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les\Sigman Group Dropbox\Austin LeSueur\Hotspot Project\Multi-Threshold-Analysis-Public\InputData\"/>
    </mc:Choice>
  </mc:AlternateContent>
  <xr:revisionPtr revIDLastSave="0" documentId="13_ncr:1_{8A95D8FC-729B-4BB1-BA25-38825BA5ABB3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uzuki Yields and Parameters" sheetId="29" r:id="rId1"/>
    <sheet name="HTE Raw Data" sheetId="27" r:id="rId2"/>
    <sheet name="HTE Processed Data" sheetId="22" r:id="rId3"/>
    <sheet name="Kraken Reduced Features" sheetId="28" r:id="rId4"/>
    <sheet name="RxnII Validation" sheetId="25" r:id="rId5"/>
    <sheet name="RxnIV Validation" sheetId="26" r:id="rId6"/>
  </sheets>
  <definedNames>
    <definedName name="_xlnm._FilterDatabase" localSheetId="0" hidden="1">'Suzuki Yields and Parameters'!$C$2:$GK$182</definedName>
    <definedName name="LICSS">TRUE</definedName>
    <definedName name="Smiles" localSheetId="0">'Suzuki Yields and Parameters'!#REF!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29" l="1"/>
  <c r="B91" i="29"/>
  <c r="B90" i="29"/>
  <c r="B89" i="29"/>
  <c r="B88" i="29"/>
  <c r="B87" i="29"/>
  <c r="B86" i="29"/>
  <c r="B85" i="29"/>
  <c r="B84" i="29"/>
  <c r="B83" i="29"/>
  <c r="B82" i="29"/>
  <c r="B81" i="29"/>
  <c r="B80" i="29"/>
  <c r="B79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</calcChain>
</file>

<file path=xl/sharedStrings.xml><?xml version="1.0" encoding="utf-8"?>
<sst xmlns="http://schemas.openxmlformats.org/spreadsheetml/2006/main" count="2758" uniqueCount="2531">
  <si>
    <t>SMILES</t>
  </si>
  <si>
    <t>ID</t>
  </si>
  <si>
    <t>c1ccc(CP(c2ccccc2)c2ccccc2)cc1</t>
  </si>
  <si>
    <t>CCP(CC)c1ccccc1</t>
  </si>
  <si>
    <t>CCO[Si](CCP(c1ccccc1)c1ccccc1)(OCC)OCC</t>
  </si>
  <si>
    <t>CN(C)c1ccc(P(c2ccccc2)c2ccccc2)cc1</t>
  </si>
  <si>
    <t>CC(C)P(C(C)C)C(C)C</t>
  </si>
  <si>
    <t>Cc1cc(C)cc(P(c2cc(C)cc(C)c2)c2cc(C)cc(C)c2)c1</t>
  </si>
  <si>
    <t>Cc1ccc(N2CN(c3ccc(C)cc3)CP(c3ccccc3)C2)cc1</t>
  </si>
  <si>
    <t>c1coc(P(c2ccco2)c2ccco2)c1</t>
  </si>
  <si>
    <t>c1ccc(P(c2ccccc2)c2ccccc2)cc1</t>
  </si>
  <si>
    <t>CCO[Si](CCCP(c1ccccc1)c1ccccc1)(OCC)OCC</t>
  </si>
  <si>
    <t>COc1ccc(P(c2ccc(OC)cc2)c2ccc(OC)cc2)cc1</t>
  </si>
  <si>
    <t>CP(c1ccccc1)c1ccccc1</t>
  </si>
  <si>
    <t>COc1ccc(P(c2ccccc2)c2ccc(OC)cc2)cc1</t>
  </si>
  <si>
    <t>COc1c(C)cc(P(c2cc(C)c(OC)c(C)c2)c2cc(C)c(OC)c(C)c2)cc1C</t>
  </si>
  <si>
    <t>c1ccc(CCP(c2ccccc2)c2ccccc2)cc1</t>
  </si>
  <si>
    <t>CN(C)c1ccc(P(C2CCCCC2)C2CCCCC2)cc1</t>
  </si>
  <si>
    <t>C1CCC(P(C2CCCC2)C2CCCC2)C1</t>
  </si>
  <si>
    <t>C1CCN(P(N2CCCC2)N2CCCC2)C1</t>
  </si>
  <si>
    <t>CAS</t>
  </si>
  <si>
    <t>TyrannoPhos</t>
  </si>
  <si>
    <t>603-35-0</t>
  </si>
  <si>
    <t>7650-91-1</t>
  </si>
  <si>
    <t>1605-53-4</t>
  </si>
  <si>
    <t>739-58-2</t>
  </si>
  <si>
    <t>69227-47-0</t>
  </si>
  <si>
    <t>72897-07-5</t>
  </si>
  <si>
    <t>14180-51-9</t>
  </si>
  <si>
    <t>121898-64-4</t>
  </si>
  <si>
    <t>18586-39-5</t>
  </si>
  <si>
    <t>40438-64-0</t>
  </si>
  <si>
    <t>5952-49-8</t>
  </si>
  <si>
    <t>855-38-9</t>
  </si>
  <si>
    <t>CyTyrannoPhos</t>
  </si>
  <si>
    <t>POct3</t>
  </si>
  <si>
    <t>PCy3</t>
  </si>
  <si>
    <t>PCy2Ph</t>
  </si>
  <si>
    <t>PCyPh2</t>
  </si>
  <si>
    <t>P(m-Tol)3</t>
  </si>
  <si>
    <t>PMePh2</t>
  </si>
  <si>
    <t>PCyp3</t>
  </si>
  <si>
    <t>P(3,5-MeOPh)3</t>
  </si>
  <si>
    <t>PEt3</t>
  </si>
  <si>
    <t>TriceraPhos</t>
  </si>
  <si>
    <t>CyTriceraPhos</t>
  </si>
  <si>
    <t>DrewPhos</t>
  </si>
  <si>
    <t>ligand</t>
  </si>
  <si>
    <t>PPh3</t>
  </si>
  <si>
    <t>PBnPh2</t>
  </si>
  <si>
    <t>P(2-furyl)3, TFP</t>
  </si>
  <si>
    <t>P(4OMePh)3</t>
  </si>
  <si>
    <t>PCy2(4NMe2Ph), CyAtaPhos</t>
  </si>
  <si>
    <t>PEt2Ph</t>
  </si>
  <si>
    <t>PPh2(4-NMe2-Ph), PhAtaPhos</t>
  </si>
  <si>
    <t>P(3-FPh)3</t>
  </si>
  <si>
    <t>P(3,5-Me2-Ph)3</t>
  </si>
  <si>
    <t>Ph,pTol2 Diazaphosphinane</t>
  </si>
  <si>
    <t>P(4OMePh)2Ph</t>
  </si>
  <si>
    <t>P(3,5-Me2-4-OMe-Ph)3</t>
  </si>
  <si>
    <t>PPh2(CH2CH2Si(OEt)3)</t>
  </si>
  <si>
    <t>P(pyrrolidinyl)3</t>
  </si>
  <si>
    <t>Ph2P(CH2)3Si(OEt)3</t>
  </si>
  <si>
    <t>PPh2(EtPh)</t>
  </si>
  <si>
    <t>13406-29-6</t>
  </si>
  <si>
    <t>FC(F)(F)c1ccc(P(c2ccc(C(F)(F)F)cc2)c2ccc(C(F)(F)F)cc2)cc1</t>
  </si>
  <si>
    <t>P(4-CF3Ph)3</t>
  </si>
  <si>
    <t>FC(F)(F)c1cc(P(c2cc(C(F)(F)F)cc(C(F)(F)F)c2)c2cc(C(F)(F)F)cc(C(F)(F)F)c2)cc(C(F)(F)F)c1</t>
  </si>
  <si>
    <t>P(3,5-CF3Ph)3</t>
  </si>
  <si>
    <t>Ligand</t>
  </si>
  <si>
    <t>II</t>
  </si>
  <si>
    <t>III</t>
  </si>
  <si>
    <t>IV</t>
  </si>
  <si>
    <t>V</t>
  </si>
  <si>
    <t>CPhos</t>
  </si>
  <si>
    <t>CyJohnPhos</t>
  </si>
  <si>
    <t>PAd3</t>
  </si>
  <si>
    <t>P(t-Bu)3</t>
  </si>
  <si>
    <t>CataCXium</t>
  </si>
  <si>
    <t>PNp(t-Bu)2</t>
  </si>
  <si>
    <t>PMe(t-Bu)2</t>
  </si>
  <si>
    <t>PBu3</t>
  </si>
  <si>
    <t>PMe3</t>
  </si>
  <si>
    <t>PCy(t-Bu)2</t>
  </si>
  <si>
    <t>PCy2(t-Bu)</t>
  </si>
  <si>
    <t xml:space="preserve">CataCXium </t>
  </si>
  <si>
    <t>PBn3</t>
  </si>
  <si>
    <t>P(i-Pr)3</t>
  </si>
  <si>
    <t>PBu(t-Bu)2</t>
  </si>
  <si>
    <t>(t-Bu)BrettPhos</t>
  </si>
  <si>
    <t>(t-Bu)XPhos</t>
  </si>
  <si>
    <t>RockPhos</t>
  </si>
  <si>
    <t>JackiePhos</t>
  </si>
  <si>
    <t>Ph2P(p-Tol)</t>
  </si>
  <si>
    <t>P(CH2CH2CN)3</t>
  </si>
  <si>
    <t>PCypMes2</t>
  </si>
  <si>
    <t>PCyp(3,5-Me2-Ph)2</t>
  </si>
  <si>
    <t>PCy(4-OMe-Ph)2</t>
  </si>
  <si>
    <t>P(t-Bu)(3,5-(t-Bu)2-Ph)2</t>
  </si>
  <si>
    <t>P(CH2Cyp)(3,5-(t-Bu)2-Ph)2</t>
  </si>
  <si>
    <t>PCyp2(4-OMe-Ph)</t>
  </si>
  <si>
    <t>PCyp2(3,5-(2,4,6-(t-Bu)3-Ph)2-Ph)</t>
  </si>
  <si>
    <t>PCy(o-Tol)2</t>
  </si>
  <si>
    <t>PCypMes(3,5-(t-Bu)2-Ph)</t>
  </si>
  <si>
    <t>P(norbornenyl)(3,5-(t-Bu)2-Ph)2</t>
  </si>
  <si>
    <t>PCyp(3,5-Mes2-Ph)2</t>
  </si>
  <si>
    <t>PCyp(9THPQ)2</t>
  </si>
  <si>
    <t>P(3,5-(t-Bu)2-Ph)2(3,5-TRIP2-Ph)</t>
  </si>
  <si>
    <t>PPh(3,5-(t-Bu)2-Ph)2</t>
  </si>
  <si>
    <t>P(2,4-Xyl)3</t>
  </si>
  <si>
    <t>5-Ph-Benzophosphindole</t>
  </si>
  <si>
    <t>P(3-ClPh)3</t>
  </si>
  <si>
    <t>1,3,5-Triaza-7-phosphaadamantane</t>
  </si>
  <si>
    <t>P(3-MeOPh)3</t>
  </si>
  <si>
    <t>P(allyl)3</t>
  </si>
  <si>
    <t>P(i-Bu)3*</t>
  </si>
  <si>
    <t>-</t>
  </si>
  <si>
    <t>Ph2P(2-PhBr)</t>
  </si>
  <si>
    <t>Ph2P(o-Tol)</t>
  </si>
  <si>
    <t>TrixiePhos</t>
  </si>
  <si>
    <t>MePhos</t>
  </si>
  <si>
    <t>(t-Bu)MePhos</t>
  </si>
  <si>
    <t>(t-Bu)DavePhos</t>
  </si>
  <si>
    <t>BippyPhos</t>
  </si>
  <si>
    <t>TrippyPhos</t>
  </si>
  <si>
    <t>TropPPh2</t>
  </si>
  <si>
    <t>2′-Dicyclohexylphosphino-2,4,6-trimethoxybiphenyl</t>
  </si>
  <si>
    <t>NappyPhos</t>
  </si>
  <si>
    <t>Cy-BippyPhos</t>
  </si>
  <si>
    <t>Cy-PhenCarPhos</t>
  </si>
  <si>
    <t>Ad-BippyPhos</t>
  </si>
  <si>
    <t>Trop2PPh</t>
  </si>
  <si>
    <t>PhP(4-PhC7H2F13)2</t>
  </si>
  <si>
    <t>(3,5-t-Bu-4-MeOPh)2P(2-PhCHO)</t>
  </si>
  <si>
    <t>Xyl2P(2-PhCHO)</t>
  </si>
  <si>
    <t>Ph2P(2-PhCN)</t>
  </si>
  <si>
    <t>P(CH2CH2CO2Me)3</t>
  </si>
  <si>
    <t>P(CH2OH)3</t>
  </si>
  <si>
    <t>m-Miranphos</t>
  </si>
  <si>
    <t>m-Miran2phos</t>
  </si>
  <si>
    <t>p-Miranphos</t>
  </si>
  <si>
    <t>p-Miran2phos</t>
  </si>
  <si>
    <t>Ph2P(2-PhCHO)</t>
  </si>
  <si>
    <t>P((CH2)3OH)3</t>
  </si>
  <si>
    <t>yield</t>
  </si>
  <si>
    <t>avg</t>
  </si>
  <si>
    <t>P(2OMePh)3</t>
  </si>
  <si>
    <t>4731-65-1</t>
  </si>
  <si>
    <t>303111-96-8</t>
  </si>
  <si>
    <t>inactive</t>
  </si>
  <si>
    <t>P(2-furyl)3</t>
  </si>
  <si>
    <t>P(4-FPh)3</t>
  </si>
  <si>
    <t>175136-62-6</t>
  </si>
  <si>
    <t>5518-52-5</t>
  </si>
  <si>
    <t>18437-78-0</t>
  </si>
  <si>
    <t>1486-28-8</t>
  </si>
  <si>
    <t>P(4CF3Ph)3</t>
  </si>
  <si>
    <t>Diazaphosphinane</t>
  </si>
  <si>
    <t>PCy2TRIP</t>
  </si>
  <si>
    <t>x1</t>
  </si>
  <si>
    <t>x49</t>
  </si>
  <si>
    <t>x87</t>
  </si>
  <si>
    <t>I</t>
  </si>
  <si>
    <t>Vmin (boltz)(a.u.)</t>
  </si>
  <si>
    <t>Vbur (min) (Å^3)</t>
  </si>
  <si>
    <t>active</t>
  </si>
  <si>
    <t>Double-Threshold Prediction</t>
  </si>
  <si>
    <r>
      <t>ligandless control (Ni(COD)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</si>
  <si>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FC(C=C1)=CC=C1P(C2=CC=C(F)C=C2)C3=CC=C(F)C=C3</t>
  </si>
  <si>
    <t>smiles</t>
  </si>
  <si>
    <t>PC1</t>
  </si>
  <si>
    <t>PC2</t>
  </si>
  <si>
    <t>PC3</t>
  </si>
  <si>
    <t>PC4</t>
  </si>
  <si>
    <t>umap1</t>
  </si>
  <si>
    <t>umap2</t>
  </si>
  <si>
    <t>CC(C)c1cc(C(C)C)c(-c2ccccc2P(C2CCCCC2)C2CCCCC2)c(C(C)C)c1</t>
  </si>
  <si>
    <t>CN(C)c1cccc(N(C)C)c1-c1ccccc1P(C1CCCCC1)C1CCCCC1</t>
  </si>
  <si>
    <t>COc1cccc(OC)c1-c1ccccc1P(C1CCCCC1)C1CCCCC1</t>
  </si>
  <si>
    <t>CC(C)Oc1cccc(OC(C)C)c1-c1ccccc1P(C1CCCCC1)C1CCCCC1</t>
  </si>
  <si>
    <t>c1ccc(-c2ccccc2P(C2CCCCC2)C2CCCCC2)cc1</t>
  </si>
  <si>
    <t>C1C2CC3CC1CC(P(C14CC5CC(CC(C5)C1)C4)C14CC5CC(CC(C5)C1)C4)(C2)C3</t>
  </si>
  <si>
    <t>COc1cccc(OC)c1-c1ccccc1P(c1ccccc1)c1ccccc1</t>
  </si>
  <si>
    <t>CC(C)(C)P(C(C)(C)C)C(C)(C)C</t>
  </si>
  <si>
    <t>Cc1ccccc1P(c1ccccc1C)c1ccccc1C</t>
  </si>
  <si>
    <t>CCCCP(C12CC3CC(CC(C3)C1)C2)C12CC3CC(CC(C3)C1)C2</t>
  </si>
  <si>
    <t>C1CCC(P(C2CCCCC2)C2CCCCC2)CC1</t>
  </si>
  <si>
    <t>CC(C)(C)CP(C(C)(C)C)C(C)(C)C</t>
  </si>
  <si>
    <t>CC(C)(C)P(c1ccccc1)c1ccccc1</t>
  </si>
  <si>
    <t>CP(C(C)(C)C)C(C)(C)C</t>
  </si>
  <si>
    <t>COc1ccccc1P(c1ccccc1OC)c1ccccc1OC</t>
  </si>
  <si>
    <t>Cc1ccc(P(c2ccc(C)cc2)c2ccc(C)cc2)cc1</t>
  </si>
  <si>
    <t>CCCCP(CCCC)CCCC</t>
  </si>
  <si>
    <t>CCP(CC)CC</t>
  </si>
  <si>
    <t>CP(C)C</t>
  </si>
  <si>
    <t>CC1(C)c2ccccc2Oc2c(P(c3ccccc3)c3ccccc3)cccc21</t>
  </si>
  <si>
    <t>COc1ccc2ccccc2c1-c1ccccc1P(c1ccccc1)c1ccccc1</t>
  </si>
  <si>
    <t>CC(C)c1cc(C(C)C)c(-c2ccccc2P(c2ccccc2)c2ccccc2)c(C(C)C)c1</t>
  </si>
  <si>
    <t>COc1cccc(OC)c1-c1ccccc1P(c1cc(C(F)(F)F)cc(C(F)(F)F)c1)c1cc(C(F)(F)F)cc(C(F)(F)F)c1</t>
  </si>
  <si>
    <t>COc1cccc(OC)c1-c1ccccc1P(c1ccccc1C)c1ccccc1C</t>
  </si>
  <si>
    <t>COc1cccc(OC)c1-c1ccccc1P(c1ccc(C(F)(F)F)cc1)c1ccc(C(F)(F)F)cc1</t>
  </si>
  <si>
    <t>CC(C)c1cc(C(C)C)c(-c2ccccc2P(c2cc(C(F)(F)F)cc(C(F)(F)F)c2)c2cc(C(F)(F)F)cc(C(F)(F)F)c2)c(C(C)C)c1</t>
  </si>
  <si>
    <t>CC(C)(C)P(C1CCCCC1)C(C)(C)C</t>
  </si>
  <si>
    <t>CC(C)(C)P(c1ccccc1)C(C)(C)C</t>
  </si>
  <si>
    <t>CC(C)(C)P(C1CCCCC1)C1CCCCC1</t>
  </si>
  <si>
    <t>CC(C)Oc1cccc(OC(C)C)c1-c1ccccc1P(c1cc(C(F)(F)F)cc(C(F)(F)F)c1)c1cc(C(F)(F)F)cc(C(F)(F)F)c1</t>
  </si>
  <si>
    <t>CC(C)Oc1cccc(OC(C)C)c1-c1ccccc1P(c1ccc(C(F)(F)F)cc1)c1ccc(C(F)(F)F)cc1</t>
  </si>
  <si>
    <t>CC(C)c1cc(C(C)C)c(-c2ccccc2P(c2ccc(C(F)(F)F)cc2)c2ccc(C(F)(F)F)cc2)c(C(C)C)c1</t>
  </si>
  <si>
    <t>CC(C)(C)P(c1ccccc1-c1ccc(-c2ccccc2)cc1)C(C)(C)C</t>
  </si>
  <si>
    <t>CC(C)(C)P(C(C)(C)C)[C@]1(C)CC1(c1ccccc1)c1ccccc1</t>
  </si>
  <si>
    <t>C[C@@]1(P(C2CCCCC2)C2CCCCC2)CC1(c1ccccc1)c1ccccc1</t>
  </si>
  <si>
    <t>CC(=C(c1ccccc1)c1ccccc1)P(C1CCCCC1)C1CCCCC1</t>
  </si>
  <si>
    <t>Cc1ccc(P(c2ccccc2)c2ccc(C)o2)o1</t>
  </si>
  <si>
    <t>CCCCP(CCCC)c1ccccc1-n1ccnc1</t>
  </si>
  <si>
    <t>CC(C)(C)P(c1ccccc1-c1ccccc1)C(C)(C)C</t>
  </si>
  <si>
    <t>CC(C)CP(CC(C)C)c1nccn1-c1ccccc1</t>
  </si>
  <si>
    <t>c1ccc(-n2cccc2P(C2CCCCC2)C2CCCCC2)cc1</t>
  </si>
  <si>
    <t>CCP(CC)c1cccn1-c1ccccc1</t>
  </si>
  <si>
    <t>CC(C)CP(CC(C)C)c1cccn1-c1ccccc1</t>
  </si>
  <si>
    <t>CC(C)P(c1cccn1-c1ccccc1)C(C)C</t>
  </si>
  <si>
    <t>CCCCP(CCCC)c1cccn1-c1ccccc1</t>
  </si>
  <si>
    <t>CC(C)c1cc(C(C)C)c(P(c2c(C(C)C)cc(C(C)C)cc2C(C)C)c2c(C(C)C)cc(C(C)C)cc2C(C)C)c(C(C)C)c1</t>
  </si>
  <si>
    <t>COc1cc(OC)c(P(c2c(OC)cc(OC)cc2OC)c2c(OC)cc(OC)cc2OC)c(OC)c1</t>
  </si>
  <si>
    <t>CC(C)c1cccc(C(C)C)c1P(c1c(C(C)C)cccc1C(C)C)c1c(C(C)C)cccc1C(C)C</t>
  </si>
  <si>
    <t>COc1cc(C)c(P(c2c(C)cc(OC)cc2C)c2c(C)cc(OC)cc2C)c(C)c1</t>
  </si>
  <si>
    <t>COc1cccc(OC)c1P(c1c(OC)cccc1OC)c1c(OC)cccc1OC</t>
  </si>
  <si>
    <t>COc1ccc(P(c2ccc(OC)cc2C(C)C)c2ccc(OC)cc2C(C)C)c(C(C)C)c1</t>
  </si>
  <si>
    <t>COc1ccc(P(c2ccc(OC)cc2C)c2ccc(OC)cc2C)c(C)c1</t>
  </si>
  <si>
    <t>CCN(CC)P(c1ccccc1)N(CC)CC</t>
  </si>
  <si>
    <t>CC(C)N(C(C)C)P(c1ccccc1)N(C(C)C)C(C)C</t>
  </si>
  <si>
    <t>CN(C)P(c1ccccc1)N(C)C</t>
  </si>
  <si>
    <t>Cc1cc(C)c(P(c2c(C)cc(C)cc2C)c2c(C)cc(C)cc2C)c(C)c1</t>
  </si>
  <si>
    <t>Fc1ccc(P(c2ccc(F)cc2)c2ccc(F)cc2)cc1</t>
  </si>
  <si>
    <t>CC(C)c1ccccc1P(c1ccccc1C(C)C)c1ccccc1C(C)C</t>
  </si>
  <si>
    <t>c1ccc(CP(C23CC4CC(CC(C4)C2)C3)C23CC4CC(CC(C4)C2)C3)cc1</t>
  </si>
  <si>
    <t>c1ccc(CP(Cc2ccccc2)Cc2ccccc2)cc1</t>
  </si>
  <si>
    <t>CCP(C1CCCCC1)C1CCCCC1</t>
  </si>
  <si>
    <t>Cc1ccccc1P(C1CCCCC1)C1CCCCC1</t>
  </si>
  <si>
    <t>c1ccc(P(C2CCCCC2)C2CCCCC2)cc1</t>
  </si>
  <si>
    <t>CC(C)(C)P(c1ccc(C(F)(F)F)cc1)C(C)(C)C</t>
  </si>
  <si>
    <t>CCP(c1ccccc1)c1ccccc1</t>
  </si>
  <si>
    <t>CCCCn1nnc(P(CCCC)CCCC)c1-c1ccccc1</t>
  </si>
  <si>
    <t>c1ccc(OP(Oc2ccccc2)Oc2ccccc2)cc1</t>
  </si>
  <si>
    <t>CC(C)Oc1cccc(OC(C)C)c1-c1ccccc1P(c1ccccc1)c1ccccc1</t>
  </si>
  <si>
    <t>CC(C)P(c1ccccc1)C(C)C</t>
  </si>
  <si>
    <t>CC(C)P(C(C)C)C(C)(C)C</t>
  </si>
  <si>
    <t>CP(C)c1ccccc1</t>
  </si>
  <si>
    <t>Cc1cccc(P(c2cccc(C)c2)c2cccc(C)c2)c1</t>
  </si>
  <si>
    <t>CCCP(CCC)CCC</t>
  </si>
  <si>
    <t>C=CCP(c1ccccc1)c1ccccc1</t>
  </si>
  <si>
    <t>CC(C)P(c1ccccc1)c1ccccc1</t>
  </si>
  <si>
    <t>C=Cc1ccc(P(c2ccccc2)c2ccccc2)cc1</t>
  </si>
  <si>
    <t>CCP(C(C)(C)C)C(C)(C)C</t>
  </si>
  <si>
    <t>CCCCP(C(C)(C)C)C(C)(C)C</t>
  </si>
  <si>
    <t>COc1ccc(OC)c(P(C(C)(C)C)C(C)(C)C)c1-c1c(C(C)C)cc(C(C)C)cc1C(C)C</t>
  </si>
  <si>
    <t>CC(C)c1cc(C(C)C)c(-c2ccccc2P(C(C)(C)C)C(C)(C)C)c(C(C)C)c1</t>
  </si>
  <si>
    <t>CC(=C(c1ccccc1)c1ccccc1)P(C(C)(C)C)C(C)(C)C</t>
  </si>
  <si>
    <t>COc1cccc(OC)c1-c1ccccc1P(C(C)(C)C)C(C)(C)C</t>
  </si>
  <si>
    <t>CCCCP(CCCC)c1ccccc1-n1cccc1</t>
  </si>
  <si>
    <t>CCCCP(CCCC)c1nccn1-c1ccccc1</t>
  </si>
  <si>
    <t>COc1ccccc1P(C)c1ccccc1</t>
  </si>
  <si>
    <t>FC(F)(F)P(c1ccccc1-c1ccccc1)C(F)(F)F</t>
  </si>
  <si>
    <t>COc1cccc(OC)c1-c1ccccc1P(C(F)(F)F)C(F)(F)F</t>
  </si>
  <si>
    <t>CC(C)c1cc(C(C)C)c(-c2ccccc2P(C(F)(F)F)C(F)(F)F)c(C(C)C)c1</t>
  </si>
  <si>
    <t>COc1ccc(OC)c(P(C2CCCCC2)C2CCCCC2)c1-c1c(C(C)C)cc(C(C)C)cc1C(C)C</t>
  </si>
  <si>
    <t>COc1ccc(C)c(-c2c(C(C)C)cc(C(C)C)cc2C(C)C)c1P(C(C)(C)C)C(C)(C)C</t>
  </si>
  <si>
    <t>COc1ccc(OC)c(P(c2cc(C(F)(F)F)cc(C(F)(F)F)c2)c2cc(C(F)(F)F)cc(C(F)(F)F)c2)c1-c1c(C(C)C)cc(C(C)C)cc1C(C)C</t>
  </si>
  <si>
    <t>COc1ccc(OC)c(P(C(F)(F)F)C(F)(F)F)c1-c1c(C(C)C)cc(C(C)C)cc1C(C)C</t>
  </si>
  <si>
    <t>COc1ccc(C)c(-c2c(C(C)C)cc(C(C)C)cc2C(C)C)c1P(C(F)(F)F)C(F)(F)F</t>
  </si>
  <si>
    <t>CC(C)=C(C)P(C1CCCCC1)C1CCCCC1</t>
  </si>
  <si>
    <t>Cc1cccc(C)c1P(c1c(C)cccc1C)c1c(C)cccc1C</t>
  </si>
  <si>
    <t>CC(C)P(c1ccccc1-c1ccccc1)C(C)C</t>
  </si>
  <si>
    <t>C[Si](C)(C)P([Si](C)(C)C)[Si](C)(C)C</t>
  </si>
  <si>
    <t>Cc1cc(C)c(CP(Cc2c(C)cc(C)cc2C)Cc2c(C)cc(C)cc2C)c(C)c1</t>
  </si>
  <si>
    <t>CC(C)(c1ccccc1)P(C(C)(C)c1ccccc1)C(C)(C)c1ccccc1</t>
  </si>
  <si>
    <t>Fc1ccc(P(c2ccccc2)c2ccccc2)cc1</t>
  </si>
  <si>
    <t>N#Cc1ccc(P(c2ccccc2)c2ccccc2)cc1</t>
  </si>
  <si>
    <t>Cc1ccc(P(c2ccccc2)c2ccccc2)cc1</t>
  </si>
  <si>
    <t>Clc1ccc(P(c2ccccc2)c2ccccc2)cc1</t>
  </si>
  <si>
    <t>FC(F)(F)c1ccccc1P(c1ccccc1C(F)(F)F)c1ccccc1C(F)(F)F</t>
  </si>
  <si>
    <t>Cc1cc(C(F)(F)F)ccc1P(c1ccc(C(F)(F)F)cc1C)c1ccc(C(F)(F)F)cc1C</t>
  </si>
  <si>
    <t>FC(F)(F)c1ccc(P(c2ccc(C(F)(F)F)cc2C(F)(F)F)c2ccc(C(F)(F)F)cc2C(F)(F)F)c(C(F)(F)F)c1</t>
  </si>
  <si>
    <t>c1ccc(P(c2ccccc2)C23C4C5C6C2[Fe]56432789C3C2C7C8C39)cc1</t>
  </si>
  <si>
    <t>Fc1c(F)c(F)c(P(c2c(F)c(F)c(F)c(F)c2F)c2c(F)c(F)c(F)c(F)c2F)c(F)c1F</t>
  </si>
  <si>
    <t>CP(C)C(F)(F)F</t>
  </si>
  <si>
    <t>Fc1c(F)c(F)c(P(c2ccccc2)c2ccccc2)c(F)c1F</t>
  </si>
  <si>
    <t>Clc1ccc(P(c2ccc(Cl)cc2)c2ccc(Cl)cc2)cc1</t>
  </si>
  <si>
    <t>Cc1cc(C)c(P(c2ccccc2)c2ccccc2)c(C)c1</t>
  </si>
  <si>
    <t>CN(C)P(N(C)C)N(C)C</t>
  </si>
  <si>
    <t>CN(C)P(c1ccccc1)c1ccccc1</t>
  </si>
  <si>
    <t>COc1ccccc1P(c1ccccc1)c1ccccc1</t>
  </si>
  <si>
    <t>COc1ccc(P(c2ccccc2)c2ccccc2)cc1</t>
  </si>
  <si>
    <t>Fc1cccc(P(c2ccccc2)c2ccccc2)c1</t>
  </si>
  <si>
    <t>Fc1cccc(P(c2cccc(F)c2)c2cccc(F)c2)c1</t>
  </si>
  <si>
    <t>c1ccc(CP(Cc2ccccc2)c2ccccc2)cc1</t>
  </si>
  <si>
    <t>C=CP(c1ccccc1)c1ccccc1</t>
  </si>
  <si>
    <t>C=CP(C=C)C=C</t>
  </si>
  <si>
    <t>N#CCCP(CCC#N)CCC#N</t>
  </si>
  <si>
    <t>COP(c1ccccc1)c1ccccc1</t>
  </si>
  <si>
    <t>CCOP(c1ccccc1)c1ccccc1</t>
  </si>
  <si>
    <t>CC(C)OP(c1ccccc1)c1ccccc1</t>
  </si>
  <si>
    <t>c1ccc(OP(c2ccccc2)c2ccccc2)cc1</t>
  </si>
  <si>
    <t>Clc1ccccc1OP(c1ccccc1)c1ccccc1</t>
  </si>
  <si>
    <t>COP(OC)c1ccccc1</t>
  </si>
  <si>
    <t>CCOP(OCC)c1ccccc1</t>
  </si>
  <si>
    <t>c1ccc(OP(Oc2ccccc2)c2ccccc2)cc1</t>
  </si>
  <si>
    <t>CCCCOP(OCCCC)c1ccccc1</t>
  </si>
  <si>
    <t>COP(OC)OC</t>
  </si>
  <si>
    <t>CCOP(OCC)OCC</t>
  </si>
  <si>
    <t>CC(C)OP(OC(C)C)OC(C)C</t>
  </si>
  <si>
    <t>CCCCOP(OCCCC)OCCCC</t>
  </si>
  <si>
    <t>N#CCCOP(OCCC#N)OCCC#N</t>
  </si>
  <si>
    <t>Clc1ccc(OP(Oc2ccc(Cl)cc2)Oc2ccc(Cl)cc2)cc1</t>
  </si>
  <si>
    <t>N#Cc1ccc(OP(Oc2ccc(C#N)cc2)Oc2ccc(C#N)cc2)cc1</t>
  </si>
  <si>
    <t>ClCCP(c1ccccc1)c1ccccc1</t>
  </si>
  <si>
    <t>COc1c(C)cc(P(c2ccccc2)c2ccccc2)cc1C</t>
  </si>
  <si>
    <t>C12[C@H]3[C@H]4[C@@H]1[C@H]1[C@@H]2[C@@H]3P41</t>
  </si>
  <si>
    <t>CC(C)(C)c1cc(P(c2cc(C(C)(C)C)cc(C(C)(C)C)c2)C2CCCC2)cc(C(C)(C)C)c1</t>
  </si>
  <si>
    <t>CC(C)(C)c1cc(P(c2cc(C(C)(C)C)cc(C(C)(C)C)c2)C2CCCCC2)cc(C(C)(C)C)c1</t>
  </si>
  <si>
    <t>CC(C)c1cc(C(C)C)c(-c2cc(-c3c(C(C)C)cc(C(C)C)cc3C(C)C)cc(P(C3CCCC3)C3CCCC3)c2)c(C(C)C)c1</t>
  </si>
  <si>
    <t>c1ccc(P(C2CCCC2)C2CCCC2)cc1</t>
  </si>
  <si>
    <t>c1ccc(P(c2ccccc2)C2CCCC2)cc1</t>
  </si>
  <si>
    <t>c1ccc(P(c2ccccc2)C2CCCCC2)cc1</t>
  </si>
  <si>
    <t>Cc1cc(C)c(P(c2c(C)cc(C)cc2C)C2CCCC2)c(C)c1</t>
  </si>
  <si>
    <t>CC(C)c1cc(C(C)C)cc(P(c2cc(C(C)C)cc(C(C)C)c2)C2CCCC2)c1</t>
  </si>
  <si>
    <t>Cc1cc(C)cc(P(c2cc(C)cc(C)c2)C2CCCC2)c1</t>
  </si>
  <si>
    <t>FC(F)(F)c1cc(P(c2cc(C(F)(F)F)cc(C(F)(F)F)c2)C2CCCC2)cc(C(F)(F)F)c1</t>
  </si>
  <si>
    <t>c1ccc(P(CC2CCCC2)c2ccccc2)cc1</t>
  </si>
  <si>
    <t>COc1ccc(P(c2ccc(OC)cc2)C2CCCCC2)cc1</t>
  </si>
  <si>
    <t>CC(C)(C)c1cc(P(c2cc(C(C)(C)C)cc(C(C)(C)C)c2)C(C)(C)C)cc(C(C)(C)C)c1</t>
  </si>
  <si>
    <t>CC(C)(C)c1cc(P(CC2CCCC2)c2cc(C(C)(C)C)cc(C(C)(C)C)c2)cc(C(C)(C)C)c1</t>
  </si>
  <si>
    <t>CC(C)c1cc(C(C)C)c(-c2cc(-c3c(C(C)C)cc(C(C)C)cc3C(C)C)cc(P(C3CCCCC3)C3CCCCC3)c2)c(C(C)C)c1</t>
  </si>
  <si>
    <t>CC(C)c1cc(C(C)C)c(-c2cc(-c3c(C(C)C)cc(C(C)C)cc3C(C)C)cc(P(CC3CCCC3)CC3CCCC3)c2)c(C(C)C)c1</t>
  </si>
  <si>
    <t>CC(C)c1cc(C(C)C)c(-c2cc(-c3c(C(C)C)cc(C(C)C)cc3C(C)C)cc(P(CC3CCCCC3)CC3CCCCC3)c2)c(C(C)C)c1</t>
  </si>
  <si>
    <t>CC(C)c1cc(C(C)C)c(-c2cc(-c3c(C(C)C)cc(C(C)C)cc3C(C)C)cc(P(C(C)C)C(C)C)c2)c(C(C)C)c1</t>
  </si>
  <si>
    <t>COc1ccc(P(C2CCCC2)C2CCCC2)cc1</t>
  </si>
  <si>
    <t>CC(C)(C)c1cc(C(C)(C)C)c(-c2cc(-c3c(C(C)(C)C)cc(C(C)(C)C)cc3C(C)(C)C)cc(P(C3CCCC3)C3CCCC3)c2)c(C(C)(C)C)c1</t>
  </si>
  <si>
    <t>c1ccc2c(P(C3CCCC3)C3CCCC3)c3ccccc3cc2c1</t>
  </si>
  <si>
    <t>c1ccc2c(c1)cc(-c1cc(-c3cc4ccccc4c4ccccc34)cc(P(C3CCCC3)C3CCCC3)c1)c1ccccc12</t>
  </si>
  <si>
    <t>Cc1ccccc1P(c1ccccc1C)C1CCCCC1</t>
  </si>
  <si>
    <t>Cc1cc(C)c(P(c2cc(C(C)(C)C)cc(C(C)(C)C)c2)C2CCCC2)c(C)c1</t>
  </si>
  <si>
    <t>CC(C)P(c1cc(C(C)(C)C)cc(C(C)(C)C)c1)c1cc(C(C)(C)C)cc(C(C)(C)C)c1</t>
  </si>
  <si>
    <t>CC(C)(C)c1cc(P(c2cc(C(C)(C)C)cc(C(C)(C)C)c2)[C@@H]2C[C@H]3C=C[C@@H]2C3)cc(C(C)(C)C)c1</t>
  </si>
  <si>
    <t>CC(C)c1cc(C(C)C)c(-c2cc(-c3c(C(C)C)cc(C(C)C)cc3C(C)C)cc(P(c3cc(-c4c(C(C)C)cc(C(C)C)cc4C(C)C)cc(-c4c(C(C)C)cc(C(C)C)cc4C(C)C)c3)C3CCCC3)c2)c(C(C)C)c1</t>
  </si>
  <si>
    <t>Cc1cc(C)c(-c2cc(-c3c(C)cc(C)cc3C)cc(P(c3cc(-c4c(C)cc(C)cc4C)cc(-c4c(C)cc(C)cc4C)c3)C3CCCC3)c2)c(C)c1</t>
  </si>
  <si>
    <t>c1c(P(c2cc3c4c(c2)CCCN4CCC3)C2CCCC2)cc2c3c1CCCN3CCC2</t>
  </si>
  <si>
    <t>CC(C)c1cc(C(C)C)c(-c2cc(-c3c(C(C)C)cc(C(C)C)cc3C(C)C)cc(P(c3cc(C(C)(C)C)cc(C(C)(C)C)c3)c3cc(C(C)(C)C)cc(C(C)(C)C)c3)c2)c(C(C)C)c1</t>
  </si>
  <si>
    <t>CC(C)(C)c1cc(P(c2ccccc2)c2cc(C(C)(C)C)cc(C(C)(C)C)c2)cc(C(C)(C)C)c1</t>
  </si>
  <si>
    <t>c1ccc(P(CC2CCCC2)CC2CCCC2)cc1</t>
  </si>
  <si>
    <t>c1ccc(P(CC2CCCCC2)CC2CCCCC2)cc1</t>
  </si>
  <si>
    <t>c1ccc(P(CC2CCCCC2)c2ccccc2)cc1</t>
  </si>
  <si>
    <t>CC(C)(C)c1ccc(OP(Oc2ccc(C(C)(C)C)cc2C(C)(C)C)Oc2ccc(C(C)(C)C)cc2C(C)(C)C)c(C(C)(C)C)c1</t>
  </si>
  <si>
    <t>Cc1cc(C)c(C)c(P(c2ccccc2)c2c(C)c(C)cc(C)c2C)c1C</t>
  </si>
  <si>
    <t>Cc1cc(C)c(C)c(P(c2c(C)c(C)cc(C)c2C)c2c(C)c(C)cc(C)c2C)c1C</t>
  </si>
  <si>
    <t>Cc1cc(C)c(P(c2ccccc2)c2c(C)cc(C)cc2C)c(C)c1</t>
  </si>
  <si>
    <t>Cc1cccc(P(c2cccc(C)c2C)c2cccc(C)c2C)c1C</t>
  </si>
  <si>
    <t>Cc1ccc(P(c2ccc(C)cc2C)c2ccc(C)cc2C)c(C)c1</t>
  </si>
  <si>
    <t>Cc1ccc(P(c2ccc(C)c(C)c2)c2ccc(C)c(C)c2)cc1C</t>
  </si>
  <si>
    <t>Cc1ccc(C)c(P(c2cc(C)ccc2C)c2cc(C)ccc2C)c1</t>
  </si>
  <si>
    <t>Cc1cc(C)c(P(c2cc(C)c(C)cc2C)c2cc(C)c(C)cc2C)cc1C</t>
  </si>
  <si>
    <t>Cc1cc(P(c2cc(C)c(C)c(C)c2C)c2cc(C)c(C)c(C)c2C)c(C)c(C)c1C</t>
  </si>
  <si>
    <t>Cc1cc(C)c(P(c2ccccc2)c2cc(C)c(C)cc2C)cc1C</t>
  </si>
  <si>
    <t>Cc1cccc(C)c1P(c1ccccc1)c1ccccc1</t>
  </si>
  <si>
    <t>Cc1cccc(C)c1P(c1ccccc1)c1c(C)cccc1C</t>
  </si>
  <si>
    <t>Cc1c(C)c(C)p(-c2ccccc2)c1C</t>
  </si>
  <si>
    <t>c1ccc(-c2ccc(-c3ccccc3)p2-c2ccccc2)cc1</t>
  </si>
  <si>
    <t>Cc1cp(-c2ccccc2)cc1C</t>
  </si>
  <si>
    <t>c1ccc(-p2c3ccccc3c3ccccc32)cc1</t>
  </si>
  <si>
    <t>c1ccc2c(c1)c1ccccc1p2C1CCCCC1</t>
  </si>
  <si>
    <t>CC(C)(C)p1c2ccccc2c2ccccc21</t>
  </si>
  <si>
    <t>c1ccc2c(c1)C1c3ccccc3P2c2ccccc21</t>
  </si>
  <si>
    <t>c1ccc(-c2ccccc2P(c2ccccc2)c2ccccc2)cc1</t>
  </si>
  <si>
    <t>c1ccc(P(C2CCCCC2)C2CCCCC2)c(C2CCCCC2)c1</t>
  </si>
  <si>
    <t>CC(C)(C)P(c1ccccc1C1CCCCC1)C(C)(C)C</t>
  </si>
  <si>
    <t>CC(C)c1cccc(C(C)C)c1-c1ccccc1P(C(C)(C)C)C(C)(C)C</t>
  </si>
  <si>
    <t>CN(C)c1ccc(P(C(C)(C)C)C(C)(C)C)cc1</t>
  </si>
  <si>
    <t>c1ccc(N2CN(c3ccccc3)CP(c3ccccc3)C2)cc1</t>
  </si>
  <si>
    <t>c1ccc(P(c2ccccc2)c2ccccn2)cc1</t>
  </si>
  <si>
    <t>Nc1nnc(P(c2ccccc2)c2ccccc2)s1</t>
  </si>
  <si>
    <t>c1c[se]c(P(c2ccc[se]2)c2ccc[se]2)c1</t>
  </si>
  <si>
    <t>C[C@@H]1C[C@H](P(c2ccccc2)c2ccccc2)OB(c2ccccc2)O1</t>
  </si>
  <si>
    <t>CC(C)P(c1ccc(C#N)cc1)C(C)C</t>
  </si>
  <si>
    <t>c1ccc(P(c2ccccn2)c2ccccn2)cc1</t>
  </si>
  <si>
    <t>O=C1CCP(c2ccccc2)CC1</t>
  </si>
  <si>
    <t>CC1(C)CC(=O)CC(C)(C)P1c1ccccc1</t>
  </si>
  <si>
    <t>Clc1ccccc1P(c1ccccc1)c1ccccc1Cl</t>
  </si>
  <si>
    <t>c1ccc(OCP(COc2ccccc2)COc2ccccc2)cc1</t>
  </si>
  <si>
    <t>COc1ccccc1P(c1ccccc1)c1ccccc1OC</t>
  </si>
  <si>
    <t>Fc1ccc(P(c2cccc(F)c2)c2cccc(F)c2)cc1</t>
  </si>
  <si>
    <t>Clc1cccc(P(c2cccc(Cl)c2)c2cccc(Cl)c2)c1</t>
  </si>
  <si>
    <t>Fc1c(F)c(F)c(P(c2ccccc2)c2c(F)c(F)c(F)c(F)c2F)c(F)c1F</t>
  </si>
  <si>
    <t>CC(=O)O[C@H](P([C@@H](OC(C)=O)C(Cl)(Cl)Cl)[C@@H](OC(C)=O)C(Cl)(Cl)Cl)C(Cl)(Cl)Cl</t>
  </si>
  <si>
    <t>c1csc(P(c2cccs2)c2cccs2)c1</t>
  </si>
  <si>
    <t>COC(=O)C(=C(\C(=O)OC)c1ccccc1)/C(C(=O)OC)=C(/C(=O)OC)P(c1ccccc1)c1ccccc1</t>
  </si>
  <si>
    <t>CCCCOP(c1ccccc1)c1ccccc1</t>
  </si>
  <si>
    <t>CCCCCCCCP(CCCCCCCC)CCCCCCCC</t>
  </si>
  <si>
    <t>C[Si](C)(C)c1ccc(P(c2ccc([Si](C)(C)C)s2)c2ccc([Si](C)(C)C)s2)s1</t>
  </si>
  <si>
    <t>CCCP(CCC)c1ccccc1</t>
  </si>
  <si>
    <t>Cc1cccc(P(c2ccccc2)c2cccc(C)c2)c1</t>
  </si>
  <si>
    <t>C1N2CN3CN1CP(C2)C3</t>
  </si>
  <si>
    <t>Brc1ccc(N2CN(c3ccc(Br)cc3)CP(c3ccccc3)C2)cc1</t>
  </si>
  <si>
    <t>CN(C)c1ccc(P2C3=C(N4CCCCC4)CC(C)(C)C=C3NN2c2ccccc2)cc1</t>
  </si>
  <si>
    <t>CCN(CC)P(CC)N(CC)CC</t>
  </si>
  <si>
    <t>C[Si](C)(C)P(c1ccccc1)c1ccccc1</t>
  </si>
  <si>
    <t>COc1cccc(P(c2cccc(OC)c2)c2cccc(OC)c2)c1</t>
  </si>
  <si>
    <t>COc1ccc2ccccc2c1-c1c(P(c2ccccc2)c2ccccc2)ccc2ccccc12</t>
  </si>
  <si>
    <t>C=CCP(CC=C)CC=C</t>
  </si>
  <si>
    <t>CC(C)CP(CC(C)C)CC(C)C</t>
  </si>
  <si>
    <t>c1ccc2c(P(c3cccc4ccccc34)c3cccc4ccccc34)cccc2c1</t>
  </si>
  <si>
    <t>CC(C)(C)P([Si](C)(C)C)[Si](C)(C)C</t>
  </si>
  <si>
    <t>C=CP(C=C)c1ccccc1</t>
  </si>
  <si>
    <t>CN1CCN(C)P1c1ccccc1</t>
  </si>
  <si>
    <t>O=C(O)c1ccc(P(c2ccccc2)c2ccccc2)cc1</t>
  </si>
  <si>
    <t>CC(C)OP(OC(C)C)c1ccccc1</t>
  </si>
  <si>
    <t>O=C(Nc1ccccc1)P(C(=O)Nc1ccccc1)C12CC3CC(CC(C3)C1)C2</t>
  </si>
  <si>
    <t>Brc1ccccc1P(c1ccccc1)c1ccccc1</t>
  </si>
  <si>
    <t>CC(C)(C)Oc1ccc(P(c2ccc(OC(C)(C)C)cc2)c2ccc(OC(C)(C)C)cc2)cc1</t>
  </si>
  <si>
    <t>c1ccc(P(c2ccccc2)c2ccc3ccc4cccc5ccc2c3c45)cc1</t>
  </si>
  <si>
    <t>CN(C)c1ccccc1-c1ccccc1P(C1CCCCC1)C1CCCCC1</t>
  </si>
  <si>
    <t>c1ccc(CN2CN(Cc3ccccc3)CP(c3ccccc3)C2)cc1</t>
  </si>
  <si>
    <t>c1ccc(B2OCP(c3ccccc3)CO2)cc1</t>
  </si>
  <si>
    <t>Cc1ccccc1P(c1ccccc1)c1ccccc1</t>
  </si>
  <si>
    <t>CCSP(c1ccccc1)c1c(F)c(F)c(F)c(F)c1F</t>
  </si>
  <si>
    <t>Clc1ccccc1P(c1ccccc1)c1ccccc1</t>
  </si>
  <si>
    <t>c1ccc(N2CCN(c3ccccc3)P2c2ccccc2)cc1</t>
  </si>
  <si>
    <t>C(=C\P(/C=C\c1cccs1)/C=C\c1cccs1)\c1cccs1</t>
  </si>
  <si>
    <t>CCCCP(CCCC)N(CC)CC</t>
  </si>
  <si>
    <t>S=C(Nc1ccccc1)P(c1ccccc1)c1ccccc1</t>
  </si>
  <si>
    <t>CC(C)CP(C(C)(C)C)C(C)(C)C</t>
  </si>
  <si>
    <t>Oc1ccc(P(c2ccccc2)c2ccccc2)cc1</t>
  </si>
  <si>
    <t>CC(C)(C)P(c1ccc2ccccc2c1-c1cccc2ccccc12)C(C)(C)C</t>
  </si>
  <si>
    <t>Cc1ccccc1-c1ccccc1P(C1CCCCC1)C1CCCCC1</t>
  </si>
  <si>
    <t>CN(C)c1ccccc1-c1ccccc1P(c1ccccc1)c1ccccc1</t>
  </si>
  <si>
    <t>Oc1cccc(P(c2ccccc2)c2ccccc2)c1</t>
  </si>
  <si>
    <t>Cc1ccccc1-c1ccccc1P(C(C)(C)C)C(C)(C)C</t>
  </si>
  <si>
    <t>CN(C)c1ccccc1-c1ccccc1P(C(C)(C)C)C(C)(C)C</t>
  </si>
  <si>
    <t>Oc1ccccc1P(c1ccccc1)c1ccccc1</t>
  </si>
  <si>
    <t>Cc1cccc(P(c2ccccc2)c2ccccc2)n1</t>
  </si>
  <si>
    <t>CC(C)(C)P(C(C)(C)C)C12C3C4C5C1[Fe]45321678C2C1C6C7C28</t>
  </si>
  <si>
    <t>Cc1cc(C)c(P(C2CCCCC2)C2CCCCC2)c(C)c1</t>
  </si>
  <si>
    <t>c1ccc(P(C2CCCCC2)C2CCCCC2)c(C2OCCO2)c1</t>
  </si>
  <si>
    <t>C[Si](C)(C)CCOC(=O)c1ccc(P(c2ccccc2)c2ccccc2)cc1</t>
  </si>
  <si>
    <t>FC(F)(F)C(F)(F)P(c1ccccc1)c1ccccc1</t>
  </si>
  <si>
    <t>CC1(c2ccccc2P(C2CCCCC2)C2CCCCC2)OCCO1</t>
  </si>
  <si>
    <t>Cc1c(C)c(C)c(P(C(C)(C)C)C(C)(C)C)c(-c2c(C(C)C)cc(C(C)C)cc2C(C)C)c1C</t>
  </si>
  <si>
    <t>CC(C)(C)P(c1ccnn1-c1c(-c2ccccc2)nn(-c2ccccc2)c1-c1ccccc1)C(C)(C)C</t>
  </si>
  <si>
    <t>CC[C@H]1CC[C@H](CC)P1c1ccccc1C1OCCO1</t>
  </si>
  <si>
    <t>COC(=O)c1ccc(C(=O)Oc2c(F)c(F)c(F)c(F)c2F)cc1P(c1ccccc1)c1ccccc1</t>
  </si>
  <si>
    <t>CC(C)(C)P(c1ccccc1-n1nc(-c2ccccc2)cc1-c1ccccc1)C(C)(C)C</t>
  </si>
  <si>
    <t>CC(C)(C)P(c1cc2ccccc2n1-c1ccccc1)C(C)(C)C</t>
  </si>
  <si>
    <t>CC(C)(C)P(N[Si](C)(C)C)C(C)(C)C</t>
  </si>
  <si>
    <t>c1ccc(P2Cc3cccc4c3C3(CC4)CCc4cccc(c43)C2)cc1</t>
  </si>
  <si>
    <t>CC(C)(C)P(c1cccn1-c1ccccc1)C(C)(C)C</t>
  </si>
  <si>
    <t>CCOC(=O)c1ccc(P(c2ccccc2)c2ccccc2)cc1</t>
  </si>
  <si>
    <t>Brc1ccccc1P(C1CCCCC1)C1CCCCC1</t>
  </si>
  <si>
    <t>COc1ccccc1-c1ccccc1P(C1CCCCC1)C1CCCCC1</t>
  </si>
  <si>
    <t>C1=Cc2ccccc2C(P(c2ccccc2)c2ccccc2)c2ccccc21</t>
  </si>
  <si>
    <t>CC(C)c1cc(C(C)C)c(P(C2CCCCC2)C2CCCCC2)c(C(C)C)c1</t>
  </si>
  <si>
    <t>Oc1cccc(P(c2ccccc2)c2ccccc2)n1</t>
  </si>
  <si>
    <t>c1ccc(-c2ccccc2P(C23CC4CC(CC(C4)C2)C3)C23CC4CC(CC(C4)C2)C3)cc1</t>
  </si>
  <si>
    <t>COc1ccccc1-c1cc2ccccc2n1P(C1CCCCC1)C1CCCCC1</t>
  </si>
  <si>
    <t>C[C@@H]1CC[C@@H](C)P1c1ccccc1C1OCCO1</t>
  </si>
  <si>
    <t>Cc1cc(C)c(-n2ccnc2P(C2CCCCC2)C2CCCCC2)c(C)c1</t>
  </si>
  <si>
    <t>COc1ccccc1-n1cccc1P(C(C)(C)C)C(C)(C)C</t>
  </si>
  <si>
    <t>COc1ccccc1-n1cccc1P(C1CCCCC1)C1CCCCC1</t>
  </si>
  <si>
    <t>CCC(C)(C)c1cccc(P(c2ccccc2)c2ccccc2)n1</t>
  </si>
  <si>
    <t>CCOP(Cc1ccc([N+](=O)[O-])cc1)OCC</t>
  </si>
  <si>
    <t>c1ccc(-n2c(P(C3CCCCC3)C3CCCCC3)cc3ccccc32)cc1</t>
  </si>
  <si>
    <t>CC(C)c1cccc(C(C)C)c1P(C1CCCCC1)C1CCCCC1</t>
  </si>
  <si>
    <t>Cc1ccccc1-c1cc2ccccc2n1P(C1CCCCC1)C1CCCCC1</t>
  </si>
  <si>
    <t>CC(C)OP(C[Si](C)(C)C)OC(C)C</t>
  </si>
  <si>
    <t>CCN(CC)P(C[Si](C)(C)C)N(CC)CC</t>
  </si>
  <si>
    <t>CCCP(N(CC)CC)N(CC)CC</t>
  </si>
  <si>
    <t>COc1cc(OC)c(-c2ccccc2P(C2CCCCC2)C2CCCCC2)c(OC)c1</t>
  </si>
  <si>
    <t>O=C(c1ccccc1)c1ccccc1P(C1CCCCC1)C1CCCCC1</t>
  </si>
  <si>
    <t>CC1(c2ccccc2P(C(C)(C)C)C(C)(C)C)OCCO1</t>
  </si>
  <si>
    <t>CC(C)(C)P(c1ccnn1-c1cccc2ccccc12)C(C)(C)C</t>
  </si>
  <si>
    <t>CC(C)c1ccccc1-c1ccccc1P(C1CCCCC1)C1CCCCC1</t>
  </si>
  <si>
    <t>C[C@]12C[C@@]3(C)O[C@](C)(C[C@@](C)(O1)O3)P2c1ccccc1</t>
  </si>
  <si>
    <t>COc1ccccc1C1=C(P(C2CCCCC2)C2CCCCC2)[C@H]2c3ccccc3[C@@H]1c1ccccc12</t>
  </si>
  <si>
    <t>c1ccc(-c2nn(-c3ccccc3)c(-c3ccccc3)c2-n2nccc2P(C2CCCCC2)C2CCCCC2)cc1</t>
  </si>
  <si>
    <t>CC(C)c1ccc(P(C2CCCCC2)C2CCCCC2)cc1</t>
  </si>
  <si>
    <t>Cn1c(-c2ccccc2P(C2CCCCC2)C2CCCCC2)cc2ccccc21</t>
  </si>
  <si>
    <t>CC(C)(C)P(C(C)(C)C)C12C3C4C5C1[Fe]45321678C2(c3ccccc3)C1(c1ccccc1)C6(c1ccccc1)C7(c1ccccc1)C28c1ccccc1</t>
  </si>
  <si>
    <t>c1ccc(P2C34C5C6C7C3[Fe]6754389%10C4C3C8C29C4%10)cc1</t>
  </si>
  <si>
    <t>COc1cc(OC)c(-c2c(P(C3CCCCC3)C3CCCCC3)cc3ccccc3c2OC)c(OC)c1</t>
  </si>
  <si>
    <t>CC(C)N(C(=O)n1c(P(C2CCCCC2)C2CCCCC2)cc2ccccc21)C(C)C</t>
  </si>
  <si>
    <t>CC(C)P(c1ccccc1-n1c2ccccc2c2ccccc21)C(C)C</t>
  </si>
  <si>
    <t>CCOC(=O)c1ccccc1P(c1ccccc1)c1ccccc1</t>
  </si>
  <si>
    <t>c1ccc(-c2cc3ccccc3n2P(C2CCCCC2)C2CCCCC2)cc1</t>
  </si>
  <si>
    <t>c1ccc(P(C2CCCCC2)C2CCCCC2)c(-n2c3ccccc3c3ccccc32)c1</t>
  </si>
  <si>
    <t>c1ccc(P(C23CC4CC(CC(C4)C2)C3)C23CC4CC(CC(C4)C2)C3)c(N2CCCCC2)c1</t>
  </si>
  <si>
    <t>CC(=O)N1CN2CN(C(C)=O)CP(C2)C1</t>
  </si>
  <si>
    <t>c1ccc(-c2nn(-c3ccccc3)c(-c3ccccc3)c2-n2nccc2P(C23CC4CC(CC(C4)C2)C3)C23CC4CC(CC(C4)C2)C3)cc1</t>
  </si>
  <si>
    <t>COc1ccc2ccccc2c1-c1ccccc1P(C1CCCCC1)C1CCCCC1</t>
  </si>
  <si>
    <t>CC(P(c1ccccc1)c1ccccc1)C12C3C4C5C1[Fe]45321678C2C1C6C7C28</t>
  </si>
  <si>
    <t>Cc1ccccc1-c1ccccc1P(c1ccccc1)c1ccccc1</t>
  </si>
  <si>
    <t>C1=Cc2ccccc2C(P(c2ccccc2)C2c3ccccc3C=Cc3ccccc32)c2ccccc21</t>
  </si>
  <si>
    <t>O=C(c1cccc2ccccc12)P(C1CCCCC1)C1CCCCC1</t>
  </si>
  <si>
    <t>O=C(c1ccccc1)P(C12CC3CC(CC(C3)C1)C2)C12CC3CC(CC(C3)C1)C2</t>
  </si>
  <si>
    <t>COc1ccc(OC)c(P(C23CC4CC(CC(C4)C2)C3)C23CC4CC(CC(C4)C2)C3)c1-c1c(C(C)C)cc(C(C)C)cc1C(C)C</t>
  </si>
  <si>
    <t>O=C(c1cccc2ccccc12)P(C12CC3CC(CC(C3)C1)C2)C12CC3CC(CC(C3)C1)C2</t>
  </si>
  <si>
    <t>CC(C)[Si](Oc1ccccc1P(C12CC3CC(CC(C3)C1)C2)C12CC3CC(CC(C3)C1)C2)(C(C)C)C(C)C</t>
  </si>
  <si>
    <t>CN(C)c1ccccc1-c1ccccc1P(C12CC3CC(CC(C3)C1)C2)C12CC3CC(CC(C3)C1)C2</t>
  </si>
  <si>
    <t>CCP(CC)c1ccc(N(C)C)cc1</t>
  </si>
  <si>
    <t>c1ccc(C2=C(P(C3CCCCC3)C3CCCCC3)c3ccccc3C2)cc1</t>
  </si>
  <si>
    <t>COc1cccc(OC)c1Cc1ccccc1CP(C1CCCCC1)C1CCCCC1</t>
  </si>
  <si>
    <t>c1ccc2cc(P(c3ccc4ccccc4c3)c3ccc4ccccc4c3)ccc2c1</t>
  </si>
  <si>
    <t>O=C(c1ccccc1)P(C(=O)c1ccccc1)C(=O)c1ccccc1</t>
  </si>
  <si>
    <t>C/C=C/CP(C(C)(C)C)C(C)(C)C</t>
  </si>
  <si>
    <t>CC(C)=CCP(C(C)(C)C)C(C)(C)C</t>
  </si>
  <si>
    <t>CN1c2ccccc2N(C)P1c1ccccc1</t>
  </si>
  <si>
    <t>COc1ccc(OC)c(P(c2cc(C(F)(F)F)cc(C(F)(F)F)c2)c2cc(C(F)(F)F)cc(C(F)(F)F)c2)c1-c1c(N(C)C)cccc1N(C)C</t>
  </si>
  <si>
    <t>COc1ccc(OC)c(P(c2cc(C(F)(F)F)cc(C(F)(F)F)c2)c2cc(C(F)(F)F)cc(C(F)(F)F)c2)c1-c1c(OC(C)C)cccc1OC(C)C</t>
  </si>
  <si>
    <t>CN(C)c1cccc(N(C)C)c1-c1ccccc1P(c1ccccc1)C(C)(C)C</t>
  </si>
  <si>
    <t>c1ccc(P(c2ccc(-n3c4ccccc4c4ccccc43)cc2)c2ccc(-n3c4ccccc4c4ccccc43)cc2)cc1</t>
  </si>
  <si>
    <t>COc1cc(C(C)(C)C)cc(C(C)(C)C)c1-c1ccccc1P(C1CCCCC1)C1CCCCC1</t>
  </si>
  <si>
    <t>CCCCc1c(F)c(F)c(-c2c(C(C)C)cc(C(C)C)c(-c3cccc(OC)c3P(C34CC5CC(CC(C5)C3)C4)C34CC5CC(CC(C5)C3)C4)c2C(C)C)c(F)c1F</t>
  </si>
  <si>
    <t>COc1cccc(OC)c1-c1cccc2c1P(C(C)(C)C)[C@@H](Cc1c(C(C)C)cc(C(C)C)cc1C(C)C)O2</t>
  </si>
  <si>
    <t>c1ccc(P(C23CC4CC(CC(C4)C2)C3)C23CC4CC(CC(C4)C2)C3)c(N2CCOCC2)c1</t>
  </si>
  <si>
    <t>C[C@]12CO[C@]3(P(c4ccccc4)c4ccccc4)C[C@H]1CC[C@]23C</t>
  </si>
  <si>
    <t>CC(C)Oc1cccc(-c2c(C(C)C)cc(C(C)C)cc2C(C)C)c1P(C1CCCCC1)C1CCCCC1</t>
  </si>
  <si>
    <t>CP(C)C1CCCCC1</t>
  </si>
  <si>
    <t>c1cc(P(c2ccsc2)c2ccsc2)cs1</t>
  </si>
  <si>
    <t>FC(F)(F)c1cccc(P(c2cccc(C(F)(F)F)c2)c2cccc(C(F)(F)F)c2)c1</t>
  </si>
  <si>
    <t>c1ccc(P(c2ccccc2)c2cccs2)cc1</t>
  </si>
  <si>
    <t>c1ccc(P(c2cccs2)c2cccs2)cc1</t>
  </si>
  <si>
    <t>c1ccc(P(c2ccccc2)c2ccco2)cc1</t>
  </si>
  <si>
    <t>c1ccc(P(c2ccco2)c2ccco2)cc1</t>
  </si>
  <si>
    <t>c1cc(P(c2ccoc2)c2ccoc2)co1</t>
  </si>
  <si>
    <t>Cn1cccc1P(c1ccccc1)c1ccccc1</t>
  </si>
  <si>
    <t>FC(F)(F)c1ccc(OP(Oc2ccc(C(F)(F)F)cc2)Oc2ccc(C(F)(F)F)cc2)cc1</t>
  </si>
  <si>
    <t>COc1ccc(OP(Oc2ccc(OC)cc2)Oc2ccc(OC)cc2)cc1</t>
  </si>
  <si>
    <t>Fc1ccc(OP(Oc2ccc(F)cc2)Oc2ccc(F)cc2)cc1</t>
  </si>
  <si>
    <t>Ic1ccc(OP(Oc2ccc(I)cc2)Oc2ccc(I)cc2)cc1</t>
  </si>
  <si>
    <t>COP(Oc1ccccc1)Oc1ccccc1</t>
  </si>
  <si>
    <t>CCCCOP(OCCCC)Oc1ccccc1</t>
  </si>
  <si>
    <t>Cc1ccc(OP(Oc2ccc(C)cc2)Oc2ccc(C)cc2)cc1</t>
  </si>
  <si>
    <t>c1ccc(-c2ccc(-c3ccccc3P(c3ccccc3)c3ccccc3)cc2)cc1</t>
  </si>
  <si>
    <t>CC12COP(OC1)OC2</t>
  </si>
  <si>
    <t>CN(C)c1ccc(P(c2ccccc2)c2ccc(N(C)C)cc2)cc1</t>
  </si>
  <si>
    <t>Cc1ccccc1P(c1ccccc1)c1ccccc1C</t>
  </si>
  <si>
    <t>Cc1ccccc1OP(Oc1ccccc1C)Oc1ccccc1C</t>
  </si>
  <si>
    <t>Cc1cccc(OP(Oc2cccc(C)c2)Oc2cccc(C)c2)c1</t>
  </si>
  <si>
    <t>c1ccc(P2CC2)cc1</t>
  </si>
  <si>
    <t>c1ccc(P2CCC2)cc1</t>
  </si>
  <si>
    <t>c1ccc(P2CCCC2)cc1</t>
  </si>
  <si>
    <t>c1ccc(P2CCCCC2)cc1</t>
  </si>
  <si>
    <t>Cc1ccc(S(=O)(=O)N2C[C@@H]3C[C@H]2C[P@@]3c2ccccc2)cc1</t>
  </si>
  <si>
    <t>Cc1ccc(S(=O)(=O)N2C[C@@H]3C[C@H]2C[P@]3c2ccccc2)cc1</t>
  </si>
  <si>
    <t>COc1ccc([P@@]2C[C@@H]3C[C@H]2CN3S(=O)(=O)c2ccc(C)cc2)cc1</t>
  </si>
  <si>
    <t>COc1ccc([P@]2C[C@@H]3C[C@H]2CN3S(=O)(=O)c2ccc(C)cc2)cc1</t>
  </si>
  <si>
    <t>Cc1ccc(S(=O)(=O)N2C[C@@H]3C[C@H]2C[P@]3c2ccc(F)cc2)cc1</t>
  </si>
  <si>
    <t>Cc1ccc(S(=O)(=O)N2C[C@@H]3C[C@H]2C[P@@]3c2ccc(F)cc2)cc1</t>
  </si>
  <si>
    <t>Cc1ccc(S(=O)(=O)N2C[C@@H]3C[C@H]2C[P@@]3c2cccc3ccccc23)cc1</t>
  </si>
  <si>
    <t>Cc1ccc(S(=O)(=O)N2C[C@@H]3C[C@H]2C[P@]3c2cccc3ccccc23)cc1</t>
  </si>
  <si>
    <t>Cc1ccc(S(=O)(=O)N2C[C@@H]3C[C@H]2C[P@@]3c2ccc3ccccc3c2)cc1</t>
  </si>
  <si>
    <t>Cc1ccc(S(=O)(=O)N2C[C@@H]3C[C@H]2C[P@]3c2ccc3ccccc3c2)cc1</t>
  </si>
  <si>
    <t>c1ccc(CN2C[C@@H]3C[C@H]2C[P@@]3c2ccccc2)cc1</t>
  </si>
  <si>
    <t>c1ccc(CN2C[C@@H]3C[C@H]2C[P@]3c2ccccc2)cc1</t>
  </si>
  <si>
    <t>FC(F)(F)P(C(F)(F)F)C(F)(F)F</t>
  </si>
  <si>
    <t>c1cc2c(cc1P(c1ccc3c(c1)OCCO3)c1ccc3c(c1)OCCO3)OCCO2</t>
  </si>
  <si>
    <t>C(#CP(C#Cc1ccccc1)C#Cc1ccccc1)c1ccccc1</t>
  </si>
  <si>
    <t>C(#CP(C#Cc1ccccc1)c1ccccc1)c1ccccc1</t>
  </si>
  <si>
    <t>C(#CP(c1ccccc1)c1ccccc1)c1ccccc1</t>
  </si>
  <si>
    <t>CC(C)(C)P(C12CC3CC(CC(C3)C1)C2)C12CC3CC(CC(C3)C1)C2</t>
  </si>
  <si>
    <t>C[C@H]1CC[C@H](C)P1c1ccccc1</t>
  </si>
  <si>
    <t>c1ccc(P(n2cccc2)n2cccc2)cc1</t>
  </si>
  <si>
    <t>CC(C)N(C(C)C)P(N(C(C)C)C(C)C)C(C)(C)C</t>
  </si>
  <si>
    <t>CC(C)(C)P(N(c1ccccc1)c1ccccc1)N(c1ccccc1)c1ccccc1</t>
  </si>
  <si>
    <t>Cn1c2ccccc2c2ccccc2n(C)p1-c1ccccc1</t>
  </si>
  <si>
    <t>CN1Cc2ccccc2CN(C)P1c1ccccc1</t>
  </si>
  <si>
    <t>CC(C)(C)N1CCCCN(C(C)(C)C)P1c1ccccc1</t>
  </si>
  <si>
    <t>CC(C)N1CCCCN(C(C)C)P1c1ccccc1</t>
  </si>
  <si>
    <t>CN1CCCCN(C)P1c1ccccc1</t>
  </si>
  <si>
    <t>CC(C)(C)N1CCCN(C(C)(C)C)P1c1ccccc1</t>
  </si>
  <si>
    <t>CC(C)N1CCCN(C(C)C)P1c1ccccc1</t>
  </si>
  <si>
    <t>CN1CC(C)(C)CN(C)P1c1ccccc1</t>
  </si>
  <si>
    <t>CN1CCCN(C)P1c1ccccc1</t>
  </si>
  <si>
    <t>CC(C)(C)N1CCN(C(C)(C)C)P1c1ccccc1</t>
  </si>
  <si>
    <t>CC(C)N1CCN(C(C)C)P1c1ccccc1</t>
  </si>
  <si>
    <t>c1ccc(P2C3CCC2CC3)cc1</t>
  </si>
  <si>
    <t>CCOP(OCC)C(Nc1ccccc1)c1ccccc1</t>
  </si>
  <si>
    <t>COCc1ccccc1P(c1ccccc1)c1ccccc1</t>
  </si>
  <si>
    <t>Cc1ccc(NCP(CNc2ccc(C)cc2)c2ccccc2)cc1</t>
  </si>
  <si>
    <t>Oc1ccc2ccccc2c1-c1c(P(c2ccccc2)c2ccccc2)ccc2ccccc12</t>
  </si>
  <si>
    <t>CC(C)(C)P(c1cccc(C(=O)O)c1)C(C)(C)C</t>
  </si>
  <si>
    <t>CC(C)C1OB(c2ccccc2)OC(C(C)C)P1c1ccccc1</t>
  </si>
  <si>
    <t>C(=C/P(c1ccccc1)c1ccccc1)\c1ccccc1</t>
  </si>
  <si>
    <t>CCC12COP(OC1)OC2</t>
  </si>
  <si>
    <t>c1ccc(OP2OCCO2)cc1</t>
  </si>
  <si>
    <t>C=CCOP(OCC=C)OCC=C</t>
  </si>
  <si>
    <t>c1ccc(COP(OCc2ccccc2)OCc2ccccc2)cc1</t>
  </si>
  <si>
    <t>CCN(CC)P(N(CC)CC)N(CC)CC</t>
  </si>
  <si>
    <t>COP(OC)N(C(C)C)C(C)C</t>
  </si>
  <si>
    <t>COP1OCCO1</t>
  </si>
  <si>
    <t>CSP(SC)SC</t>
  </si>
  <si>
    <t>C[Si](C)(C)OP(O[Si](C)(C)C)O[Si](C)(C)C</t>
  </si>
  <si>
    <t>FC(F)(F)COP(OCC(F)(F)F)OCC(F)(F)F</t>
  </si>
  <si>
    <t>CN(C)c1ccc(P(c2ccc(N(C)C)cc2)c2ccc(N(C)C)cc2)cc1</t>
  </si>
  <si>
    <t>CCCCCP(CCCCC)c1ccccc1</t>
  </si>
  <si>
    <t>N#CCCP(CCC#N)c1ccccc1</t>
  </si>
  <si>
    <t>c1ccc(P(c2ccccc2)c2ccc3ccccc3c2-c2nccc3ccccc23)cc1</t>
  </si>
  <si>
    <t>CCOP(C)OCC</t>
  </si>
  <si>
    <t>CN1CCN2CCN(C)P1N(C)CC2</t>
  </si>
  <si>
    <t>OCP(CO)c1ccccc1</t>
  </si>
  <si>
    <t>CCCCP(c1ccccc1)c1ccccc1</t>
  </si>
  <si>
    <t>C=CCP(CC=C)c1ccccc1</t>
  </si>
  <si>
    <t>CCCP(c1ccccc1)c1ccccc1</t>
  </si>
  <si>
    <t>CCOP(OCC)O[Si](C)(C)C</t>
  </si>
  <si>
    <t>Cn1ccnc1P(c1ccccc1)c1ccccc1</t>
  </si>
  <si>
    <t>CN(c1ccccc1)P(C(Cl)(Cl)Cl)C(Cl)(Cl)Cl</t>
  </si>
  <si>
    <t>CCCCCCP(CCCCCC)CCCCCC</t>
  </si>
  <si>
    <t>CCCCOP(OCCCC)C(Cl)(Cl)Cl</t>
  </si>
  <si>
    <t>CC(C)[C@@H]1CC[C@@H](C)C[C@@H]1P(c1ccccc1)c1ccccc1</t>
  </si>
  <si>
    <t>CC(C)Oc1ccc2ccccc2c1-c1c(P(c2ccccc2)c2ccccc2)ccc2ccccc12</t>
  </si>
  <si>
    <t>Cc1nc2ccccn2c1P(c1ccccc1)c1ccccc1</t>
  </si>
  <si>
    <t>c1ccc(P2c3ccccc3Oc3ccccc32)cc1</t>
  </si>
  <si>
    <t>Fc1nc(F)c(F)c(P(c2ccccc2)c2ccccc2)c1F</t>
  </si>
  <si>
    <t>CCCCCP(CCCCC)N(CC)CC</t>
  </si>
  <si>
    <t>CCOP(OCC)c1ccc(N(C)C)cc1</t>
  </si>
  <si>
    <t>c1ccc(P2OCCCO2)cc1</t>
  </si>
  <si>
    <t>CN(C)P1Oc2ccccc2O1</t>
  </si>
  <si>
    <t>COP1Oc2ccccc2O1</t>
  </si>
  <si>
    <t>CCCCP(N(C(C)C)C(C)C)N(C(C)C)C(C)C</t>
  </si>
  <si>
    <t>CC(C)(C)c1ccc2c(c1)P(c1ccccc1)c1ccccc1O2</t>
  </si>
  <si>
    <t>CCOP(OCC)/C(=C/Br)c1ccccc1</t>
  </si>
  <si>
    <t>CC(C)N1CCN2CCN(C(C)C)P1N(C(C)C)CC2</t>
  </si>
  <si>
    <t>FC(F)(F)C(F)(F)C(F)(F)C(F)(F)C(F)(F)C(F)(F)C(F)(F)C(F)(F)CCc1ccc(P(c2ccccc2)c2ccccc2)cc1</t>
  </si>
  <si>
    <t>FC(F)(F)C(F)(F)C(F)(F)C(Cc1ccc(P(c2ccccc2)c2ccc(CC(C(F)(F)F)(C(F)(F)F)C(F)(F)C(F)(F)C(F)(F)F)cc2)cc1)(C(F)(F)F)C(F)(F)F</t>
  </si>
  <si>
    <t>CC(C)CN1CCN2CCN(CC(C)C)P1N(CC(C)C)CC2</t>
  </si>
  <si>
    <t>O=S(=O)(O)c1cccc(P(c2ccccc2)c2ccccc2)c1</t>
  </si>
  <si>
    <t>CC12CCC3C(P(c4ccccc4)c4ccccc4)(OCC31C)C2=O</t>
  </si>
  <si>
    <t>CC(C)P(C(C)(C)C)C(C)(C)C</t>
  </si>
  <si>
    <t>CC(C)(C)P(c1ccc(C(=O)O)cc1)C(C)(C)C</t>
  </si>
  <si>
    <t>CCP(CC)c1ccc(C(=O)O)cc1</t>
  </si>
  <si>
    <t>CN(C)P1OC(c2ccccc2)(c2ccccc2)[C@@H]2OC(C)(C)O[C@H]2C(c2ccccc2)(c2ccccc2)O1</t>
  </si>
  <si>
    <t>O=Cc1ccc(P(c2ccccc2)c2ccccc2)cc1</t>
  </si>
  <si>
    <t>C[C@H](c1ccccc1)N([C@H](C)c1ccccc1)P1Oc2cccc3c2C2(CC3)CCc3cccc(c32)O1</t>
  </si>
  <si>
    <t>c1ccc(P(c2ccccc2)c2ncccn2)cc1</t>
  </si>
  <si>
    <t>CN(C)P1Oc2cccc3c2C2(CC3)CCc3cccc(c32)O1</t>
  </si>
  <si>
    <t>CCOC(=O)CP(CC)CC</t>
  </si>
  <si>
    <t>C=CCOP(OCC=C)c1ccccc1</t>
  </si>
  <si>
    <t>COP1OC(=O)c2ccccc2O1</t>
  </si>
  <si>
    <t>CC(NP(c1ccccc1)C(C)(C)C)c1ccccc1</t>
  </si>
  <si>
    <t>CP(C)C(C)(C)C</t>
  </si>
  <si>
    <t>CCOP(Oc1ccc([N+](=O)[O-])cc1)c1ccccc1</t>
  </si>
  <si>
    <t>COP(c1ccccc1)N(C(C)C)C(C)C</t>
  </si>
  <si>
    <t>CCCCP(CCCC)N(C(C)C)C(C)C</t>
  </si>
  <si>
    <t>CCCCNC(=O)P(c1ccccc1)c1ccccc1</t>
  </si>
  <si>
    <t>CP(c1ccccc1)c1nc(C#N)c(C#N)nc1Cl</t>
  </si>
  <si>
    <t>c1ccc(P(c2ccccc2)c2cccnn2)cc1</t>
  </si>
  <si>
    <t>C=C(C)COP(OCC(=C)C)c1ccccc1</t>
  </si>
  <si>
    <t>CN(C)P(c1ccc([N+](=O)[O-])cc1)N(C)C</t>
  </si>
  <si>
    <t>CCOP(OCC)c1ccc(Cl)cc1</t>
  </si>
  <si>
    <t>CC(C)OP(OC(C)C)c1ccc(Cl)cc1</t>
  </si>
  <si>
    <t>CCOP(OCC)c1ccc(Cl)cc1Cl</t>
  </si>
  <si>
    <t>CCOP(OCC)c1ccc(F)cc1</t>
  </si>
  <si>
    <t>CCOP(OCC)c1cccc(F)c1</t>
  </si>
  <si>
    <t>CCOP(OCC)c1ccccc1F</t>
  </si>
  <si>
    <t>CCOP(OCC)c1cccc(C(F)(F)F)c1</t>
  </si>
  <si>
    <t>N#CSP1OC(=O)c2ccccc2O1</t>
  </si>
  <si>
    <t>COP(c1c(C)cc(C)cc1C)c1c(C)cc(C)cc1C</t>
  </si>
  <si>
    <t>CCOP(Cc1cccc(C#N)c1)OCC</t>
  </si>
  <si>
    <t>CN(C)/N=C/c1ccc(P(c2ccc(/C=N/N(C)C)o2)c2ccc(/C=N/N(C)C)o2)o1</t>
  </si>
  <si>
    <t>CN(C)/N=C/c1ccc(P(c2ccc(/C=N/N(C)C)s2)c2ccc(/C=N/N(C)C)s2)s1</t>
  </si>
  <si>
    <t>O=C=NP(N=C=O)N=C=O</t>
  </si>
  <si>
    <t>CP1Oc2cccc3cccc(c23)O1</t>
  </si>
  <si>
    <t>CN(C)c1ccccc1P(C12CC3CC(CC(C3)C1)C2)C12CC3CC(CC(C3)C1)C2</t>
  </si>
  <si>
    <t>CC(C)P(c1ccccc1-c1nc2ccccc2n1C)C(C)C</t>
  </si>
  <si>
    <t>Cn1c(-c2ccccc2P(C2CCCCC2)C2CCCCC2)nc2ccccc21</t>
  </si>
  <si>
    <t>COc1ccccc1-c1ccccc1P(c1ccccc1)c1ccccc1</t>
  </si>
  <si>
    <t>Cn1c(-c2ccccc2P(c2ccccc2)c2ccccc2)nc2ccccc21</t>
  </si>
  <si>
    <t>CN(C)c1ccccc1P(C(C)(C)C)C(C)(C)C</t>
  </si>
  <si>
    <t>CCSP(SCC)N(CC)CC</t>
  </si>
  <si>
    <t>COc1c(C)c(C)c(-c2c(C(C)C)cc(C(C)C)cc2C(C)C)c(P(C(C)(C)C)C(C)(C)C)c1C</t>
  </si>
  <si>
    <t>O=Cc1cccc(P(c2ccccc2)c2ccccc2)c1</t>
  </si>
  <si>
    <t>Cc1cc(C)c(C2=C(P(C3CCCCC3)C3CCCCC3)c3ccccc3C2)c(C)c1</t>
  </si>
  <si>
    <t>CCCCP1CCCC1</t>
  </si>
  <si>
    <t>CP(C)Cc1ccccc1</t>
  </si>
  <si>
    <t>COc1cccc(N(C)C)c1-c1ccccc1P(C1CCCCC1)C1CCCCC1</t>
  </si>
  <si>
    <t>CC(C)C(C(C)C)P(OCc1ccccc1)OCc1ccccc1</t>
  </si>
  <si>
    <t>Cc1cc(Cl)ccc1OP(Oc1ccc(Cl)cc1C)Oc1ccc(Cl)cc1C</t>
  </si>
  <si>
    <t>CC(C)(C)c1ccccc1OP(Oc1ccccc1C(C)(C)C)Oc1ccccc1C(C)(C)C</t>
  </si>
  <si>
    <t>c1ccc(-c2ccccc2OP(Oc2ccccc2-c2ccccc2)Oc2ccccc2-c2ccccc2)cc1</t>
  </si>
  <si>
    <t>CC(C)c1ccccc1OP(Oc1ccccc1C(C)C)Oc1ccccc1C(C)C</t>
  </si>
  <si>
    <t>Cc1ccc(OP(Oc2ccc(C)cc2C)Oc2ccc(C)cc2C)c(C)c1</t>
  </si>
  <si>
    <t>CC(C)(C)OP(OC(C)(C)C)OC(C)(C)C</t>
  </si>
  <si>
    <t>CC(C)(C)CP(CC(C)(C)C)CC(C)(C)C</t>
  </si>
  <si>
    <t>Cc1cccc(C)c1OP(Oc1c(C)cccc1C)Oc1c(C)cccc1C</t>
  </si>
  <si>
    <t>ClCCOP(OCCCl)OCCCl</t>
  </si>
  <si>
    <t>CN1c2ccccc2P(c2ccccc2)c2ccccc21</t>
  </si>
  <si>
    <t>CC12CSP(SC1)SC2</t>
  </si>
  <si>
    <t>CCCCCP(CCCCC)CCCCC</t>
  </si>
  <si>
    <t>CCCCP(CCCC)c1ccccc1</t>
  </si>
  <si>
    <t>CCP(OC)OC</t>
  </si>
  <si>
    <t>CCCOP(OCCC)OCCC</t>
  </si>
  <si>
    <t>CCCCP(C)CCCC</t>
  </si>
  <si>
    <t>CCCCP(CCCC)Cc1ccccc1</t>
  </si>
  <si>
    <t>CN(C)P(C(F)(F)F)C(F)(F)F</t>
  </si>
  <si>
    <t>C[Si](C)(C)c1ccc(P(c2ccc([Si](C)(C)C)cc2)c2ccc([Si](C)(C)C)cc2)cc1</t>
  </si>
  <si>
    <t>CC(C)(C)c1ccc(P(c2ccc(C(C)(C)C)cc2)c2ccc(C(C)(C)C)cc2)cc1</t>
  </si>
  <si>
    <t>CC(C)c1ccc(P(c2ccc(C(C)C)cc2)c2ccc(C(C)C)cc2)cc1</t>
  </si>
  <si>
    <t>Fc1c(F)c(F)c(OP(Oc2c(F)c(F)c(F)c(F)c2F)Oc2c(F)c(F)c(F)c(F)c2F)c(F)c1F</t>
  </si>
  <si>
    <t>CCOP(N(C)C)N(C)C</t>
  </si>
  <si>
    <t>CSP(C)SC</t>
  </si>
  <si>
    <t>CC(C)(C)c1cc(P(c2cc(C(C)(C)C)cc(C(C)(C)C)c2)c2cc(C(C)(C)C)cc(C(C)(C)C)c2)cc(C(C)(C)C)c1</t>
  </si>
  <si>
    <t>Cc1cp(C)cc1C</t>
  </si>
  <si>
    <t>Cc1cp(C(C)(C)C)cc1C</t>
  </si>
  <si>
    <t>CCCCN1C(C)=C(C)N(CCCC)P1CC</t>
  </si>
  <si>
    <t>CCCCN1C(C)=C(C)N(CCCC)P1OCC</t>
  </si>
  <si>
    <t>c1ccc(Pc2ccccc2)cc1</t>
  </si>
  <si>
    <t>Pc1ccccc1</t>
  </si>
  <si>
    <t>c1ccc(P(c2ccccc2)C23CC4CC(CC(C4)C2)C3)cc1</t>
  </si>
  <si>
    <t>c1ccn(P(n2cccc2)n2cccc2)c1</t>
  </si>
  <si>
    <t>c1ccc(P(c2ccccc2)n2cccc2)cc1</t>
  </si>
  <si>
    <t>CCOc1ccc(P(c2ccc(OCC)cc2)c2ccc(OCC)cc2)cc1</t>
  </si>
  <si>
    <t>CCc1ccc(P(c2ccc(CC)cc2)c2ccc(CC)cc2)cc1</t>
  </si>
  <si>
    <t>c1ccc(-c2ccc(P(c3ccc(-c4ccccc4)cc3)c3ccc(-c4ccccc4)cc3)cc2)cc1</t>
  </si>
  <si>
    <t>N#Cc1ccc(P(c2ccc(C#N)cc2)c2ccc(C#N)cc2)cc1</t>
  </si>
  <si>
    <t>COC(=O)c1ccc(P(c2ccc(C(=O)OC)cc2)c2ccc(C(=O)OC)cc2)cc1</t>
  </si>
  <si>
    <t>COc1c(C(C)(C)C)cc(P(c2cc(C(C)(C)C)c(OC)c(C(C)(C)C)c2)c2ccccc2C=O)cc1C(C)(C)C</t>
  </si>
  <si>
    <t>c1ccc(SP(Sc2ccccc2)Sc2ccccc2)cc1</t>
  </si>
  <si>
    <t>c1ccc(SP(Sc2ccccc2)c2ccccc2)cc1</t>
  </si>
  <si>
    <t>C1CCC(OP(OC2CCCC2)OC2CCCC2)C1</t>
  </si>
  <si>
    <t>C1CCC(OP(OC2CCCCC2)OC2CCCCC2)CC1</t>
  </si>
  <si>
    <t>CCCOP(OCCC)c1ccccc1</t>
  </si>
  <si>
    <t>c1ccc(SP(c2ccccc2)c2ccccc2)cc1</t>
  </si>
  <si>
    <t>c1ccc(P(OC2CCCC2)OC2CCCC2)cc1</t>
  </si>
  <si>
    <t>c1ccc(P(OC2CCCCC2)OC2CCCCC2)cc1</t>
  </si>
  <si>
    <t>CCCOP(c1ccccc1)c1ccccc1</t>
  </si>
  <si>
    <t>c1ccc(P(OC2CCCC2)c2ccccc2)cc1</t>
  </si>
  <si>
    <t>c1ccc(P(OC2CCCCC2)c2ccccc2)cc1</t>
  </si>
  <si>
    <t>Brc1ccc(P(c2ccccc2)c2ccccc2)cc1</t>
  </si>
  <si>
    <t>CC(C)(C)OP(OC(C)(C)C)c1ccccc1</t>
  </si>
  <si>
    <t>CSc1ccccc1P(c1ccccc1)c1ccccc1</t>
  </si>
  <si>
    <t>Cc1cc(C)cc(P(c2cc(C)cc(C)c2)c2ccccc2C=O)c1</t>
  </si>
  <si>
    <t>CCCCCP(c1ccccc1)c1ccccc1</t>
  </si>
  <si>
    <t>CCN(CC)P(c1ccccc1)c1ccccc1</t>
  </si>
  <si>
    <t>CCCCCCP(c1ccccc1)c1ccccc1</t>
  </si>
  <si>
    <t>CC(C)N(C(C)C)P(c1ccccc1)c1ccccc1</t>
  </si>
  <si>
    <t>CCCCCCP(CCCCCC)c1ccccc1</t>
  </si>
  <si>
    <t>CN(C)P(C)N(C)C</t>
  </si>
  <si>
    <t>COc1cccc(P(c2cccc(OC)c2)C2CCCCC2)c1</t>
  </si>
  <si>
    <t>C=CCP(C1CCCCC1)C1CCCCC1</t>
  </si>
  <si>
    <t>C[Si](C)(C)P(c1ccccc1)[Si](C)(C)C</t>
  </si>
  <si>
    <t>CP(C1CCCCC1)C1CCCCC1</t>
  </si>
  <si>
    <t>CC(C)N(C(C)C)P(N(C(C)C)C(C)C)N(C(C)C)C(C)C</t>
  </si>
  <si>
    <t>Cc1cc2c(c(C(C)(C)C)c1)OP(Oc1ccccc1)Oc1c(cc(C)cc1C(C)(C)C)C2</t>
  </si>
  <si>
    <t>CCOP1OCCN1c1ccccc1</t>
  </si>
  <si>
    <t>CCN(CC)P1OCc2ccccc2CO1</t>
  </si>
  <si>
    <t>CCN(CC)P1Oc2c(cc(C)cc2C(C)(C)C)Cc2cc(C)cc(C(C)(C)C)c2O1</t>
  </si>
  <si>
    <t>CCOP(Nc1cccc(F)c1)OCC</t>
  </si>
  <si>
    <t>C1CN(P(N2CCOCC2)N2CCOCC2)CCO1</t>
  </si>
  <si>
    <t>CC1(C)COP(Oc2ccccc2)OC1</t>
  </si>
  <si>
    <t>CCCN(CCC)P(N(CCC)CCC)N(CCC)CCC</t>
  </si>
  <si>
    <t>CC(C)COP(OCC(C)C)OCC(C)C</t>
  </si>
  <si>
    <t>CCN(CC)P(OC(C)(C)C)OC(C)(C)C</t>
  </si>
  <si>
    <t>CC(C)N(C(C)C)P(OC(C)(C)C)OC(C)(C)C</t>
  </si>
  <si>
    <t>CC(C)N(C(C)C)P(OCCC#N)N(C(C)C)C(C)C</t>
  </si>
  <si>
    <t>CCN(CC)P(OCc1ccccc1)OCc1ccccc1</t>
  </si>
  <si>
    <t>CC(C)N(C(C)C)P(OCc1ccccc1)OCc1ccccc1</t>
  </si>
  <si>
    <t>CN(C)P(OCc1ccccc1)OCc1ccccc1</t>
  </si>
  <si>
    <t>CCOP(OCC)OCc1ccccc1</t>
  </si>
  <si>
    <t>COP(N(C(C)C)C(C)C)N(C(C)C)C(C)C</t>
  </si>
  <si>
    <t>C=CCOP(N(C(C)C)C(C)C)N(C(C)C)C(C)C</t>
  </si>
  <si>
    <t>C=CCOP(OCC=C)N(C(C)C)C(C)C</t>
  </si>
  <si>
    <t>CC(C)N(C(C)C)P(OC(C)(C)C)N(C(C)C)C(C)C</t>
  </si>
  <si>
    <t>FC(F)(F)C(OP(OC(C(F)(F)F)C(F)(F)F)OC(C(F)(F)F)C(F)(F)F)C(F)(F)F</t>
  </si>
  <si>
    <t>CC(C)(C)[Si](C)(C)OP(O[Si](C)(C)C(C)(C)C)O[Si](C)(C)C(C)(C)C</t>
  </si>
  <si>
    <t>CC(C)N(C(C)C)P(OCCC#N)OCCC#N</t>
  </si>
  <si>
    <t>CCOP(OCC)Oc1ccccc1</t>
  </si>
  <si>
    <t>CCOP(OCC)N(CC)CC</t>
  </si>
  <si>
    <t>C1CCN(P(N2CCCCC2)N2CCCCC2)CC1</t>
  </si>
  <si>
    <t>COP(OC)O[Si](C)(C)C</t>
  </si>
  <si>
    <t>CCOP(OCC)N1CCCCC1</t>
  </si>
  <si>
    <t>CCOP(OCC)N1CCOCC1</t>
  </si>
  <si>
    <t>CCOP(NC(C)(C)C)OCC</t>
  </si>
  <si>
    <t>CCCNP(OCC)OCC</t>
  </si>
  <si>
    <t>C=C(C)COP(OCC(=C)C)OCC(=C)C</t>
  </si>
  <si>
    <t>CCCCN(CCCC)P1OCCO1</t>
  </si>
  <si>
    <t>CCOP(OCC)N(C)C</t>
  </si>
  <si>
    <t>CC(C)OP(OC(C)C)O[Si](C)(C)C</t>
  </si>
  <si>
    <t>CCOP(OCC)Oc1ccc(Cl)cc1</t>
  </si>
  <si>
    <t>CN1CCN(P(N2CCN(C)CC2)N2CCN(C)CC2)CC1</t>
  </si>
  <si>
    <t>CCOP(Nc1ccccc1)OCC</t>
  </si>
  <si>
    <t>CCOP(OCC)n1nc(Cl)nc1Cl</t>
  </si>
  <si>
    <t>O=C(NNP1NN=C(c2ccccc2)O1)c1ccccc1</t>
  </si>
  <si>
    <t>CCOP(Nc1cccc(C(F)(F)F)c1)OCC</t>
  </si>
  <si>
    <t>CCOP(OCC)OC(C(=O)OC(C)(C)C)(C(F)(F)F)C(F)(F)F</t>
  </si>
  <si>
    <t>CN(C)NP1OCCO1</t>
  </si>
  <si>
    <t>C[C@H](Cl)COP(OC[C@H](C)Cl)OC[C@H](C)Cl</t>
  </si>
  <si>
    <t>COP1O[C@H](C)C[C@@H](C)O1</t>
  </si>
  <si>
    <t>ClCCOP1OCCO1</t>
  </si>
  <si>
    <t>c1ccc(OP2Oc3cccc4c3C3(CC4)CCc4cccc(c43)O2)cc1</t>
  </si>
  <si>
    <t>CC(C)N(C(C)C)P(OCC[Si](C)(C)C)OCC[Si](C)(C)C</t>
  </si>
  <si>
    <t>COP(OC)Oc1ccccc1</t>
  </si>
  <si>
    <t>CCCOP(N(C(C)C)C(C)C)N(C(C)C)C(C)C</t>
  </si>
  <si>
    <t>C[C@H]1COP(N2CCCC2)O1</t>
  </si>
  <si>
    <t>CCCCOP1OCCO1</t>
  </si>
  <si>
    <t>CC(C)OP1OC[C@H](C)O1</t>
  </si>
  <si>
    <t>C1CCC(OP2OCCO2)CC1</t>
  </si>
  <si>
    <t>CC(C)OP1OCCCO1</t>
  </si>
  <si>
    <t>CC1([N+](=O)[O-])COP(N2CCOCC2)OC1</t>
  </si>
  <si>
    <t>ClCC(CCl)OP1Oc2ccccc2O1</t>
  </si>
  <si>
    <t>C#CCOP(OCCC)OCCC</t>
  </si>
  <si>
    <t>CCOP(NC(c1ccccc1)c1ccccc1)OCC</t>
  </si>
  <si>
    <t>CC(C)CCNOP1OCC(C)([N+](=O)[O-])CO1</t>
  </si>
  <si>
    <t>Cc1nc2ccccc2n1OP1OCC(C)([N+](=O)[O-])CO1</t>
  </si>
  <si>
    <t>CO[C@H]1CC[C@H](NOP2OCC(C)([N+](=O)[O-])CO2)CC1</t>
  </si>
  <si>
    <t>CCOP(OCC)Oc1ccccc1Cl</t>
  </si>
  <si>
    <t>CCOP(OCC)Oc1ccc(OC)cc1</t>
  </si>
  <si>
    <t>CCOP(NC(=O)SC)Oc1ccc([N+](=O)[O-])cc1</t>
  </si>
  <si>
    <t>ClCCOP1Oc2ccccc2O1</t>
  </si>
  <si>
    <t>CCOP(Oc1ccccc1)Oc1ccccc1</t>
  </si>
  <si>
    <t>CCC[C@H]1OP(OC)OC[C@H]1CC</t>
  </si>
  <si>
    <t>CCNP(OCC)OCC</t>
  </si>
  <si>
    <t>CCOP(Nc1ccc(Cl)cc1)OCC</t>
  </si>
  <si>
    <t>CCN(CC)P(OC)Oc1ccccc1</t>
  </si>
  <si>
    <t>C1=Cc2ccccc2N(P2OC(c3ccccc3)(c3ccccc3)[C@@H]3CCCN32)c2ccccc21</t>
  </si>
  <si>
    <t>CC1(C)O[C@@H]2[C@@H](O1)C(c1ccccc1)(c1ccccc1)OP(N1c3ccccc3C=Cc3ccccc31)OC2(c1ccccc1)c1ccccc1</t>
  </si>
  <si>
    <t>CO[C@H]1CC[C@@H](NOP2OCC(C)([N+](=O)[O-])CO2)CC1</t>
  </si>
  <si>
    <t>CCCCn1cccc1P(c1ccccc1)c1ccccc1</t>
  </si>
  <si>
    <t>c1ccc(C2=C(P(C3CCCCC3)C3CCCCC3)C3c4ccccc4C2c2ccccc23)cc1</t>
  </si>
  <si>
    <t>c1ccc(-c2cc(-c3ccccc3)c(-c3cccc(P(c4ccccc4)c4ccccc4)n3)c(-c3ccccc3)c2)cc1</t>
  </si>
  <si>
    <t>c1ccc(CC2(P(C3CCCCC3)C3CCCCC3)c3ccccc3-c3ccccc32)cc1</t>
  </si>
  <si>
    <t>c1ccc(CCCC2(P(C3CCCCC3)C3CCCCC3)c3ccccc3-c3ccccc32)cc1</t>
  </si>
  <si>
    <t>N#Cc1ccccc1P(c1ccccc1)c1ccccc1</t>
  </si>
  <si>
    <t>c1ccc(P(c2ccccc2)c2ccccc2-n2c3ccccc3c3ccccc32)cc1</t>
  </si>
  <si>
    <t>c1ccc(N(c2ccccn2)P(C2CCCCC2)C2CCCCC2)nc1</t>
  </si>
  <si>
    <t>COc1cccc(OC)c1-c1cccc2c1P(C(C)(C)C)CO2</t>
  </si>
  <si>
    <t>CC(C)Oc1cccc(OC(C)C)c1P(C1CCCCC1)C1CCCCC1</t>
  </si>
  <si>
    <t>CC(C)P(C(C)C)C1C(N(C)C)=Cc2ccccc21</t>
  </si>
  <si>
    <t>CCCCC1(P(C2CCCCC2)C2CCCCC2)c2ccccc2-c2ccccc21</t>
  </si>
  <si>
    <t>CCP(CC)c1ccccc1-n1c2ccccc2c2ccccc21</t>
  </si>
  <si>
    <t>CN(C)C1=Cc2ccccc2C1P(c1ccccc1)c1ccccc1</t>
  </si>
  <si>
    <t>CN(C)c1ccc(-c2ccccc2P(C2CCCCC2)C2CCCCC2)cc1</t>
  </si>
  <si>
    <t>CN(C)c1cccc(N(C)C)c1-c1ccccc1P(c1ccccc1)c1ccccc1</t>
  </si>
  <si>
    <t>COc1cccc(N(C)c2ccccc2)c1P(C1CCCCC1)C1CCCCC1</t>
  </si>
  <si>
    <t>COc1ccccc1-c1c(P(c2ccccc2)c2ccccc2)c2ccccc2n1C</t>
  </si>
  <si>
    <t>COC(=O)CCP(CCC(=O)OC)CCC(=O)OC</t>
  </si>
  <si>
    <t>COc1cc(OC)c(P(C2CCCCC2)C2CCCCC2)c(OC)c1</t>
  </si>
  <si>
    <t>c1ccc(P(c2ccccc2)N(c2ccccn2)c2ccccn2)cc1</t>
  </si>
  <si>
    <t>c1ccc(P(c2ccccn2)c2ccccn2)nc1</t>
  </si>
  <si>
    <t>OCP(CO)CO</t>
  </si>
  <si>
    <t>CCP(CC)c1ccccc1-c1c(N(C)C)cccc1N(C)C</t>
  </si>
  <si>
    <t>CCCCCCP(C(C)(C)C)C(C)(C)C</t>
  </si>
  <si>
    <t>Cc1cc(C)cc(P(c2ccccc2)c2cc(C)cc(C)c2)c1</t>
  </si>
  <si>
    <t>FC(F)(F)c1cc(P(c2ccccc2)c2cc(C(F)(F)F)cc(C(F)(F)F)c2)cc(C(F)(F)F)c1</t>
  </si>
  <si>
    <t>Fc1cc(F)cc(P(c2ccccc2)c2cc(F)cc(F)c2)c1</t>
  </si>
  <si>
    <t>COc1cc(OC)cc(P(c2ccccc2)c2cc(OC)cc(OC)c2)c1</t>
  </si>
  <si>
    <t>COc1c(C(C)(C)C)cc(P(c2ccccc2)c2cc(C(C)(C)C)c(OC)c(C(C)(C)C)c2)cc1C(C)(C)C</t>
  </si>
  <si>
    <t>COc1c(C)cc(P(c2ccccc2)c2cc(C)c(OC)c(C)c2)cc1C</t>
  </si>
  <si>
    <t>COc1cccc(P(c2ccccc2)c2cccc(OC)c2)c1</t>
  </si>
  <si>
    <t>Fc1cccc(P(c2ccccc2)c2cccc(F)c2)c1</t>
  </si>
  <si>
    <t>FC(F)(F)c1cccc(P(c2ccccc2)c2cccc(C(F)(F)F)c2)c1</t>
  </si>
  <si>
    <t>Fc1ccccc1P(c1ccccc1)c1ccccc1F</t>
  </si>
  <si>
    <t>FC(F)(F)c1ccccc1P(c1ccccc1)c1ccccc1C(F)(F)F</t>
  </si>
  <si>
    <t>Fc1ccc(P(c2ccccc2)c2ccc(F)cc2)cc1</t>
  </si>
  <si>
    <t>FC(F)(F)c1ccc(P(c2ccccc2)c2ccc(C(F)(F)F)cc2)cc1</t>
  </si>
  <si>
    <t>c1ccc(P(c2cccc3ccccc23)c2cccc3ccccc23)cc1</t>
  </si>
  <si>
    <t>c1ccc(P(c2ccc3ccccc3c2)c2ccc3ccccc3c2)cc1</t>
  </si>
  <si>
    <t>c1ccc(P(C23CC4CC(CC(C4)C2)C3)C23CC4CC(CC(C4)C2)C3)cc1</t>
  </si>
  <si>
    <t>C[Si](C)(C)P1CCCCC1</t>
  </si>
  <si>
    <t>C[Si](C)(c1ccccc1)P(C1CCCCC1)C1CCCCC1</t>
  </si>
  <si>
    <t>COc1ccc(P(C(C)(C)C)C(C)(C)C)cc1</t>
  </si>
  <si>
    <t>Cc1ccc(P(C(C)(C)C)C(C)(C)C)cc1</t>
  </si>
  <si>
    <t>CC(C)(C)P(c1ccc(Cl)cc1)C(C)(C)C</t>
  </si>
  <si>
    <t>COc1ccc(P(c2ccc(C(F)(F)F)cc2)c2ccc(C(F)(F)F)cc2)cc1</t>
  </si>
  <si>
    <t>c1ccc(-n2cccc2P(c2ccccc2)c2ccccc2)cc1</t>
  </si>
  <si>
    <t>c1ccc(-n2cccc2P(C23CC4CC(CC(C4)C2)C3)C23CC4CC(CC(C4)C2)C3)cc1</t>
  </si>
  <si>
    <t>c1ccc2c(-n3cccc3P(C3CCCCC3)C3CCCCC3)cccc2c1</t>
  </si>
  <si>
    <t>CC(C)(C)P(c1cccn1-c1cccc2ccccc12)C(C)(C)C</t>
  </si>
  <si>
    <t>c1ccc(P(C2CCCCC2)C2CCCCC2)nc1</t>
  </si>
  <si>
    <t>c1ccc(-n2c(P(C34CC5CC(CC(C5)C3)C4)C34CC5CC(CC(C5)C3)C4)cc3ccccc32)cc1</t>
  </si>
  <si>
    <t>CCCCn1cccc1P(C1CCCCC1)C1CCCCC1</t>
  </si>
  <si>
    <t>CN(P(OC1=CC=C(C=CC=C2)C2=[C@]13)OC4=[C@]3C(C=CC=C5)=C5C=C4)C</t>
  </si>
  <si>
    <t>Cc1cc(C)c(-c2cccc3ccc(P(C4CCCCC4)C4CCCCC4)cc23)c(C)c1</t>
  </si>
  <si>
    <t>CC(C)c1cc(C(C)C)c(-c2cccc3ccc(P(C4CCCCC4)C4CCCCC4)cc23)c(C(C)C)c1</t>
  </si>
  <si>
    <t>Cc1cc(C)c(-c2cccc3ccc(P(C4CCCC4)C4CCCC4)cc23)c(C)c1</t>
  </si>
  <si>
    <t>CC(C)c1cc(C(C)C)c(-c2cccc3ccc(P(C4CCCC4)C4CCCC4)cc23)c(C(C)C)c1</t>
  </si>
  <si>
    <t>Cc1cc(C)c(-c2cccc3ccc(P(c4ccc5cccc(-c6c(C)cc(C)cc6C)c5c4)C4CCCCC4)cc23)c(C)c1</t>
  </si>
  <si>
    <t>O=C(O)c1cccc(P(c2cccc(C(F)(F)F)c2)c2cccc(C(F)(F)F)c2)c1</t>
  </si>
  <si>
    <t>O=C(O)c1cccc(P(c2cccc(C(=O)O)c2)c2cccc(C(F)(F)F)c2)c1</t>
  </si>
  <si>
    <t>O=C(O)c1ccc(P(c2ccc(C(F)(F)F)cc2)c2ccc(C(F)(F)F)cc2)cc1</t>
  </si>
  <si>
    <t>O=C(O)c1ccc(P(c2ccc(C(=O)O)cc2)c2ccc(C(F)(F)F)cc2)cc1</t>
  </si>
  <si>
    <t>O=Cc1ccccc1P(c1ccccc1)c1ccccc1</t>
  </si>
  <si>
    <t>CCCCP(C)C</t>
  </si>
  <si>
    <t>COC1=[C@@](C2=CC=CC=C2C=C1)[C@@]3=C4C(C=CC=C4)=CC=C3P(OC5=CC=C(C=CC=C6)C6=[C@]57)OC8=[C@]7C(C=CC=C9)=C9C=C8</t>
  </si>
  <si>
    <t>COC1=[C@@](C2=CC=CC=C2C=C1)[C@@]3=C4C(C=CC=C4)=CC=C3P(OC5=CC=C(C=CC=C6)C6=[C@@]57)OC8=[C@@]7C(C=CC=C9)=C9C=C8</t>
  </si>
  <si>
    <t>CC(=O)P(c1ccccc1)c1ccccc1</t>
  </si>
  <si>
    <t>CC(C)(C)P(c1c(F)c(F)c(F)c(F)c1F)c1c(F)c(F)c(F)c(F)c1F</t>
  </si>
  <si>
    <t>FC(F)(F)P(c1ccccc1)C(F)(F)F</t>
  </si>
  <si>
    <t>CC(=O)P(C(C)=O)c1ccccc1</t>
  </si>
  <si>
    <t>CC(C)(C)P(c1c(F)c(F)c(F)c(F)c1F)C(C)(C)C</t>
  </si>
  <si>
    <t>Cc1cccc(P(C)C)c1</t>
  </si>
  <si>
    <t>Cc1ccc(P(C)C)cc1</t>
  </si>
  <si>
    <t>OCCCP(CCCO)CCCO</t>
  </si>
  <si>
    <t>Cc1c(C)n(C(C)C)c(=NP(C(C)(C)C)C(C)(C)C)n1C(C)C</t>
  </si>
  <si>
    <t>CC(C)(C)P1CCCC1</t>
  </si>
  <si>
    <t>CC(C)(C)P1CCCCC1</t>
  </si>
  <si>
    <t>CC(C)(C)P1CCCCCC1</t>
  </si>
  <si>
    <t>c1ccc(P2CCCCCC2)cc1</t>
  </si>
  <si>
    <t>CP1C2CCCC1CCC2</t>
  </si>
  <si>
    <t>CP(C)c1ccccc1-c1ccccc1</t>
  </si>
  <si>
    <t>c1ccc(-c2ccccc2P(C2CCCC2)C2CCCC2)cc1</t>
  </si>
  <si>
    <t>CC(C)Oc1cccc(OC(C)C)c1-c1ccccc1P(C(C)(C)C)C(C)(C)C</t>
  </si>
  <si>
    <t>Cc1cc(C)c(-c2ccccc2P(c2ccccc2C)c2ccccc2C)c(C)c1</t>
  </si>
  <si>
    <t>CC(C)c1cc(C(C)C)c(-c2ccccc2P(C(C)C)C(C)C)c(C(C)C)c1</t>
  </si>
  <si>
    <t>c1ccc(P(C2CCCCC2)C2CCCCC2)c(-c2cc3ccccc3c3ccccc23)c1</t>
  </si>
  <si>
    <t>FC(F)(F)OP(OC(F)(F)F)OC(F)(F)F</t>
  </si>
  <si>
    <t>FC(F)(F)C(OP(OC(C(F)(F)F)(C(F)(F)F)C(F)(F)F)OC(C(F)(F)F)(C(F)(F)F)C(F)(F)F)(C(F)(F)F)C(F)(F)F</t>
  </si>
  <si>
    <t>CC(C)(C)COP(OCC(C)(C)C)OCC(C)(C)C</t>
  </si>
  <si>
    <t>COP(C)OC</t>
  </si>
  <si>
    <t>COP(OC)C(F)(F)F</t>
  </si>
  <si>
    <t>COP(OC)C(C)(C)C</t>
  </si>
  <si>
    <t>COP(OC)C1CCCCC1</t>
  </si>
  <si>
    <t>CC(C)(C)P(Oc1ccccc1)Oc1ccccc1</t>
  </si>
  <si>
    <t>Fc1c(F)c(F)c(P(Oc2ccccc2)Oc2ccccc2)c(F)c1F</t>
  </si>
  <si>
    <t>COP(C)C</t>
  </si>
  <si>
    <t>COP(C(F)(F)F)C(F)(F)F</t>
  </si>
  <si>
    <t>COP(C(C)(C)C)C(C)(C)C</t>
  </si>
  <si>
    <t>COP(C1CCCCC1)C1CCCCC1</t>
  </si>
  <si>
    <t>CC(C)P(Oc1ccccc1)C(C)C</t>
  </si>
  <si>
    <t>CC(C)(C)P(Oc1ccccc1)C(C)(C)C</t>
  </si>
  <si>
    <t>CCP(C)C</t>
  </si>
  <si>
    <t>Fc1c(F)c(F)c(P(Oc2ccccc2)c2c(F)c(F)c(F)c(F)c2F)c(F)c1F</t>
  </si>
  <si>
    <t>CN(C)P1OCCO1</t>
  </si>
  <si>
    <t>c1ccc(P2OCCO2)cc1</t>
  </si>
  <si>
    <t>COP1OCCCO1</t>
  </si>
  <si>
    <t>CN(C)P1OCCCO1</t>
  </si>
  <si>
    <t>CC(=O)P(C)C</t>
  </si>
  <si>
    <t>CN(C)P1OCCCCO1</t>
  </si>
  <si>
    <t>Cp1oc2ccccc2c2ccccc2o1</t>
  </si>
  <si>
    <t>COp1oc2ccccc2c2ccccc2o1</t>
  </si>
  <si>
    <t>CN(C)p1oc2ccccc2c2ccccc2o1</t>
  </si>
  <si>
    <t>c1ccc(-p2oc3ccccc3c3ccccc3o2)cc1</t>
  </si>
  <si>
    <t>CCCP(C)C</t>
  </si>
  <si>
    <t>CC(C)P(C)C</t>
  </si>
  <si>
    <t>Cc1cc(C)c2c(c1)C1c3cc(C)cc(C)c3OP(O2)Oc2c(C)cc(C)cc21</t>
  </si>
  <si>
    <t>c1ccc(N(c2ccccc2)P(N(c2ccccc2)c2ccccc2)N(c2ccccc2)c2ccccc2)cc1</t>
  </si>
  <si>
    <t>COP(N(C)C)N(C)C</t>
  </si>
  <si>
    <t>CC(C)N(C(C)C)P(C1CCCCC1)N(C(C)C)C(C)C</t>
  </si>
  <si>
    <t>COP(n1cccc1)n1cccc1</t>
  </si>
  <si>
    <t>c1ccc(P(N2CCCCC2)N2CCCCC2)cc1</t>
  </si>
  <si>
    <t>c1ccc(OP(N2CCCCC2)N2CCCCC2)cc1</t>
  </si>
  <si>
    <t>CC(C)N(c1ccccc1)P(c1ccccc1)N(c1ccccc1)C(C)C</t>
  </si>
  <si>
    <t>c1ccc(P(n2c3ccccc3c3ccccc32)n2c3ccccc3c3ccccc32)cc1</t>
  </si>
  <si>
    <t>COP(OC)N(C)C</t>
  </si>
  <si>
    <t>CC(C)N(C(C)C)P(C(C)(C)C)C(C)(C)C</t>
  </si>
  <si>
    <t>CC(C)N(C(C)C)P(C1CCCCC1)C1CCCCC1</t>
  </si>
  <si>
    <t>COP(OC)n1cccc1</t>
  </si>
  <si>
    <t>CP(C(F)(F)F)C(F)(F)F</t>
  </si>
  <si>
    <t>c1ccc(OP(Oc2ccccc2)n2cccc2)cc1</t>
  </si>
  <si>
    <t>c1ccc(P(c2ccccc2)N2CCCCC2)cc1</t>
  </si>
  <si>
    <t>c1ccc(OP(Oc2ccccc2)N2CCCCC2)cc1</t>
  </si>
  <si>
    <t>CC(C)(C)P(N(c1ccccc1)c1ccccc1)C(C)(C)C</t>
  </si>
  <si>
    <t>COP1NCCN1</t>
  </si>
  <si>
    <t>CN(C)P1NCCN1</t>
  </si>
  <si>
    <t>c1ccc(P2NCCN2)cc1</t>
  </si>
  <si>
    <t>CCP(C)CC</t>
  </si>
  <si>
    <t>Cp1nccn1</t>
  </si>
  <si>
    <t>c1ccc(-p2nccn2)cc1</t>
  </si>
  <si>
    <t>CN(C)P1NCCCN1</t>
  </si>
  <si>
    <t>c1ccc(P2NCCCN2)cc1</t>
  </si>
  <si>
    <t>CC(=O)P(C)C(C)=O</t>
  </si>
  <si>
    <t>CC(C)P(C)C(C)C</t>
  </si>
  <si>
    <t>ClC(Cl)(Cl)P(C(Cl)(Cl)Cl)C(Cl)(Cl)Cl</t>
  </si>
  <si>
    <t>CC(C)(C)P(Cc1ccccc1)C(C)(C)C</t>
  </si>
  <si>
    <t>CC(C)(C)P(C(C)(C)C)C12CC3CC(CC(C3)C1)C2</t>
  </si>
  <si>
    <t>CC(C)(C)P(C1C2CC3CC(C2)CC1C3)C(C)(C)C</t>
  </si>
  <si>
    <t>CC(C)(C)CP(CC(C)(C)C)C(C)(C)C</t>
  </si>
  <si>
    <t>CC(C)(C)P(Cc1ccccc1)Cc1ccccc1</t>
  </si>
  <si>
    <t>C=CP(C)C</t>
  </si>
  <si>
    <t>C=CP(C(F)(F)F)C(F)(F)F</t>
  </si>
  <si>
    <t>FC(F)(F)C(F)(F)P(C(F)(F)C(F)(F)F)C(F)(F)C(F)(F)F</t>
  </si>
  <si>
    <t>Fc1ccccc1P(c1ccccc1F)c1ccccc1F</t>
  </si>
  <si>
    <t>Clc1ccccc1P(c1ccccc1Cl)c1ccccc1Cl</t>
  </si>
  <si>
    <t>FC(F)(F)CP(CC(F)(F)F)CC(F)(F)F</t>
  </si>
  <si>
    <t>CC(=O)P(C(C)=O)C(C)=O</t>
  </si>
  <si>
    <t>CC(C)(C)c1cccc(P(c2cccc(C(C)(C)C)c2)c2cccc(C(C)(C)C)c2)c1</t>
  </si>
  <si>
    <t>Cc1cccc(P(c2cccc(C)n2)c2cccc(C)n2)n1</t>
  </si>
  <si>
    <t>FC(F)(F)P(c1ccccc1)c1ccccc1</t>
  </si>
  <si>
    <t>Cp1c2ccccc2c2ccccc21</t>
  </si>
  <si>
    <t>CC(C)(C)P1C(C)(C)CC(=O)CC1(C)C</t>
  </si>
  <si>
    <t>CC(C)P(Oc1ccc(C(C)(C)C)cc1C(C)(C)C)C(C)C</t>
  </si>
  <si>
    <t>CC(=O)P(N(C)C)N(C)C</t>
  </si>
  <si>
    <t>CN(C)P(C)C</t>
  </si>
  <si>
    <t>CC(=O)P(C(C)=O)N(C)C</t>
  </si>
  <si>
    <t>c1ccc2oc(P(c3cc4ccccc4o3)c3cc4ccccc4o3)cc2c1</t>
  </si>
  <si>
    <t>c1ccc(-c2c(-c3ccccc3)c(-c3ccccc3)p(-c3ccccc3)c2-c2ccccc2)cc1</t>
  </si>
  <si>
    <t>CCCCp1cc(C)c(C)c1</t>
  </si>
  <si>
    <t>Cc1ccccc1-p1c(-c2ccccc2)ccc1-c1ccccc1</t>
  </si>
  <si>
    <t>Cc1cc(C)c(-p2c(-c3ccccc3)ccc2-c2ccccc2)c(C)c1</t>
  </si>
  <si>
    <t>c1ccc2c(c1)ccn2P(n1ccc2ccccc21)n1ccc2ccccc21</t>
  </si>
  <si>
    <t>c1ccc2c(c1)c1ccccc1n2P(n1c2ccccc2c2ccccc21)n1c2ccccc2c2ccccc21</t>
  </si>
  <si>
    <t>c1ccc(P(c2ccccc2)n2ccc3ccccc32)cc1</t>
  </si>
  <si>
    <t>c1ccc(P(c2ccccc2)n2c3ccccc3c3ccccc32)cc1</t>
  </si>
  <si>
    <t>c1ccc2c(c1)c1ccccc1n2P(n1cccc1)n1cccc1</t>
  </si>
  <si>
    <t>c1ccc(-c2ccccc2P(n2cccc2)n2cccc2)cc1</t>
  </si>
  <si>
    <t>FC(F)(F)c1cc(P(n2cccc2)n2cccc2)cc(C(F)(F)F)c1</t>
  </si>
  <si>
    <t>CC(C)(C)NP(c1ccccc1)c1ccccc1</t>
  </si>
  <si>
    <t>c1ccc(NP(c2ccccc2)c2ccccc2)cc1</t>
  </si>
  <si>
    <t>Cc1cccc(C)c1NP(c1ccccc1)c1ccccc1</t>
  </si>
  <si>
    <t>Cc1cccc(NP(c2ccccc2)c2ccccc2)n1</t>
  </si>
  <si>
    <t>c1ccc(N(c2ccccc2)P(c2ccccc2)c2ccccc2)cc1</t>
  </si>
  <si>
    <t>CN(c1ccccc1)P(c1ccccc1)c1ccccc1</t>
  </si>
  <si>
    <t>C1CCC(P(N2CCCCC2)N2CCCCC2)CC1</t>
  </si>
  <si>
    <t>C1CCC(P(C2CCCCC2)N2CCCCC2)CC1</t>
  </si>
  <si>
    <t>C1CCC(P(N2CCOCC2)N2CCOCC2)CC1</t>
  </si>
  <si>
    <t>C1CCC(P(C2CCCCC2)N2CCOCC2)CC1</t>
  </si>
  <si>
    <t>C1CCN(P(N2CCOCC2)N2CCOCC2)CC1</t>
  </si>
  <si>
    <t>C1CCN(P(N2CCCCC2)N2CCOCC2)CC1</t>
  </si>
  <si>
    <t>c1ccn(P(C2CCCCC2)C2CCCCC2)c1</t>
  </si>
  <si>
    <t>CC(C)P(c1cc2ccccc2c2ccccc12)C(C)C</t>
  </si>
  <si>
    <t>c1ccc2c(c1)cc(P1C3CCCC1CCC3)c1ccccc12</t>
  </si>
  <si>
    <t>CC(C)P(B1Nc2ccccc2-c2ccccc21)C(C)C</t>
  </si>
  <si>
    <t>c1ccc2c(c1)NB(P1C3CCCC1CCC3)c1ccccc1-2</t>
  </si>
  <si>
    <t>CC(C)P(C(C)C)[Si](C)(C)C</t>
  </si>
  <si>
    <t>C[Si](C)(C)P1C2CCCC1CCC2</t>
  </si>
  <si>
    <t>CC1c2ccccc2OP(F)Oc2ccccc21</t>
  </si>
  <si>
    <t>CC(C)(C)P(F)C(C)(C)C</t>
  </si>
  <si>
    <t>FP(c1ccccc1)c1ccccc1</t>
  </si>
  <si>
    <t>FP1C2CCCC1CCC2</t>
  </si>
  <si>
    <t>B1NBNB(P(B2NBNBN2)B2NBNBN2)N1</t>
  </si>
  <si>
    <t>Cc1ccccc1P(B1C=CC=CN1C)c1ccccc1C</t>
  </si>
  <si>
    <t>c1cc2c3c(cccc3c1)NB(P(B1Nc3cccc4cccc(c34)N1)B1Nc3cccc4cccc(c34)N1)N2</t>
  </si>
  <si>
    <t>CN1C=CC=CB1P(c1ccccc1)c1ccccc1</t>
  </si>
  <si>
    <t>CC(C)c1cccc(C(C)C)c1N1C=CN(c2c(C(C)C)cccc2C(C)C)B1P(N(C)C)N(C)C</t>
  </si>
  <si>
    <t>Cc1cccc(C)c1N1C=CN(c2c(C)cccc2C)P1B1N(c2c(C(C)C)cccc2C(C)C)C=CN1c1c(C(C)C)cccc1C(C)C</t>
  </si>
  <si>
    <t>CC(C)c1cccc(C(C)C)c1N1C=CN(c2c(C(C)C)cccc2C(C)C)B1P(c1ccccc1)c1ccccc1</t>
  </si>
  <si>
    <t>C1=C(c2ccccc2)P2C(c3ccccc3)=CC1(c1ccccc1)c1ccccc12</t>
  </si>
  <si>
    <t>CC(C)C1=CC2(c3ccccc3)C=C(C(C)C)P1c1ccccc12</t>
  </si>
  <si>
    <t>Cc1ccc(C2=CC3(c4ccccc4)C=C(c4ccc(C)cc4C)P2c2ccccc23)c(C)c1</t>
  </si>
  <si>
    <t>Cc1ccc(S(=O)(=O)N2CCN(S(=O)(=O)c3ccc(C)cc3)P2c2ccccc2)cc1</t>
  </si>
  <si>
    <t>Cc1cn(P(n2cc(C)c3ccccc32)n2cc(C)c3ccccc32)c2ccccc12</t>
  </si>
  <si>
    <t>Cc1c2n(c3ccccc13)P1n3c(c(C)c4ccccc43)C2c2c(C)c3ccccc3n21</t>
  </si>
  <si>
    <t>CCOP1OCCO1</t>
  </si>
  <si>
    <t>CCN(CC)P1OCCO1</t>
  </si>
  <si>
    <t>CC12COP(OC1)O2</t>
  </si>
  <si>
    <t>CN1CC2(C)CN(C)P1N(C)C2</t>
  </si>
  <si>
    <t>c1cc2n(c1)P1n3cccc3C2c2cccn21</t>
  </si>
  <si>
    <t>CCOC(=O)c1cn(P(n2cc(C(=O)OCC)c(C(=O)OCC)c2)n2cc(C(=O)OCC)c(C(=O)OCC)c2)cc1C(=O)OCC</t>
  </si>
  <si>
    <t>CCOC(=O)c1cn(P(c2ccccc2)n2cc(C(=O)OCC)c(C(=O)OCC)c2)cc1C(=O)OCC</t>
  </si>
  <si>
    <t>c1ccc(OP(n2cccc2)n2cccc2)cc1</t>
  </si>
  <si>
    <t>CC(C)CN(CC(C)C)P(N(CC(C)C)CC(C)C)N(CC(C)C)CC(C)C</t>
  </si>
  <si>
    <t>CC(C)(C)CN1CCN2CCN(CC(C)(C)C)P1N(CC(C)(C)C)CC2</t>
  </si>
  <si>
    <t>c1cc(N2CCN3CCN(c4ccncc4)P2N(c2ccncc2)CC3)ccn1</t>
  </si>
  <si>
    <t>O=C1N(c2ccccc2)C(=O)N(c2ccccc2)P(c2ccccc2)N1c1ccccc1</t>
  </si>
  <si>
    <t>CC(C)CN1CC2(C)CN(CC(C)C)P1N(CC(C)C)C2</t>
  </si>
  <si>
    <t>CC(C)N(C(C)C)P(c1ccc2c(c1)OCO2)c1ccc2c(c1)OCO2</t>
  </si>
  <si>
    <t>Cc1ccccc1NP(C(C)(C)C)C(C)(C)C</t>
  </si>
  <si>
    <t>c1ccc(P(c2ccccc2)N2CCOCC2)cc1</t>
  </si>
  <si>
    <t>Nc1ccc(P(c2ccccc2)c2ccccc2)cc1</t>
  </si>
  <si>
    <t>c1ccc(-c2ccc(P(c3ccccc3)c3ccccc3)cc2)cc1</t>
  </si>
  <si>
    <t>CN1N2CN3CN(C2)N(C)P1N3C</t>
  </si>
  <si>
    <t>CN(C)c1ccnc(P(c2ccccc2)c2ccccc2)c1</t>
  </si>
  <si>
    <t>CC(C)(C)c1cc(C(C)(C)C)c2op(N3CCC3=O)oc3c(C(C)(C)C)cc(C(C)(C)C)cc3c2c1</t>
  </si>
  <si>
    <t>c1ccc2c(c1)op(-n1cccc1)oc1ccccc12</t>
  </si>
  <si>
    <t>c1ccc2c(c1)OP1Oc3ccccc3C2N1C1CCCCC1</t>
  </si>
  <si>
    <t>c1ccc(N2C3c4ccccc4OP2Oc2ccccc23)cc1</t>
  </si>
  <si>
    <t>Cc1cc(C)cc(N2C3c4ccccc4OP2Oc2ccccc23)c1</t>
  </si>
  <si>
    <t>COc1cc(OC)cc(N2C3c4ccccc4OP2Oc2ccccc23)c1</t>
  </si>
  <si>
    <t>Fc1cc(F)cc(N2C3c4ccccc4OP2Oc2ccccc23)c1</t>
  </si>
  <si>
    <t>FC(F)(F)c1cc(N2C3c4ccccc4OP2Oc2ccccc23)cc(C(F)(F)F)c1</t>
  </si>
  <si>
    <t>c1ccc([Si]23c4ccccc4P(c4ccccc42)c2ccccc23)cc1</t>
  </si>
  <si>
    <t>c1ccc([Si]23CCP(CC2)CC3)cc1</t>
  </si>
  <si>
    <t>Cc1cccc(C)c1-c1cc(-c2c(C)cccc2C)cc(P(c2cc(-c3c(C)cccc3C)cc(-c3c(C)cccc3C)c2)c2cc(-c3c(C)cccc3C)cc(-c3c(C)cccc3C)c2)c1</t>
  </si>
  <si>
    <t>Cc1c(C)n(C(C)C)c(=NP(C(C)C)C(C)C)n1C(C)C</t>
  </si>
  <si>
    <t>Cc1c(C)n(C(C)C)c(=NP(N=c2n(C(C)C)c(C)c(C)n2C(C)C)C(C)C)n1C(C)C</t>
  </si>
  <si>
    <t>Cc1c(C)n(C(C)C)c(=NP(N=c2n(C(C)C)c(C)c(C)n2C(C)C)N=c2n(C(C)C)c(C)c(C)n2C(C)C)n1C(C)C</t>
  </si>
  <si>
    <t>Cc1cc(C)c(-n2c(C)c(C)n(-c3c(C)cc(C)cc3C)c2=NP(C(C)C)C(C)C)c(C)c1</t>
  </si>
  <si>
    <t>Cc1cc(C)c(-n2c(C)c(C)n(-c3c(C)cc(C)cc3C)c2=NP(N=c2n(-c3c(C)cc(C)cc3C)c(C)c(C)n2-c2c(C)cc(C)cc2C)C(C)C)c(C)c1</t>
  </si>
  <si>
    <t>Cc1cc(C)c(-n2c(C)c(C)n(-c3c(C)cc(C)cc3C)c2=NP(C(C)(C)C)C(C)(C)C)c(C)c1</t>
  </si>
  <si>
    <t>CC(C)c1cccc(C(C)C)c1-n1ccn(-c2c(C(C)C)cccc2C(C)C)c1=NP(C(C)C)C(C)C</t>
  </si>
  <si>
    <t>CC(C)c1cccc(C(C)C)c1-n1ccn(-c2c(C(C)C)cccc2C(C)C)c1=NP(C(C)(C)C)C(C)(C)C</t>
  </si>
  <si>
    <t>CC(C)c1cccc(C(C)C)c1N1CCN(c2c(C(C)C)cccc2C(C)C)C1=NP(C(C)C)C(C)C</t>
  </si>
  <si>
    <t>Cc1c(C)n(C(C)C)c(=NP(c2ccccc2)c2ccccc2)n1C(C)C</t>
  </si>
  <si>
    <t>Cc1cc(C)c(P(N=c2n(C(C)C)c(C)c(C)n2C(C)C)c2c(C)cc(C)cc2C)c(C)c1</t>
  </si>
  <si>
    <t>Cc1c(C)n(C(C)C)c(=NP(c2c(F)c(F)c(F)c(F)c2F)c2c(F)c(F)c(F)c(F)c2F)n1C(C)C</t>
  </si>
  <si>
    <t>c1cc2c(cc1P(c1ccc3c(c1)OCO3)c1ccc3c(c1)OCO3)OCO2</t>
  </si>
  <si>
    <t>c1cc2c(c(P(c3cccc4c3OCO4)c3cccc4c3OCO4)c1)OCO2</t>
  </si>
  <si>
    <t>c1ccc(cc1)P([C]1234[CH]567[BH]893[BH]3%102[BH]2%111[BH]145[BH]456[BH]678[BH]79%10[BH]83%11[BH]214[BH]5678)c1ccccc1</t>
  </si>
  <si>
    <t>c1ccc(cc1)P([C]1234[BH]567[BH]891[BH]1%103[BH]3%112[BH]245[BH]456[CH]678[BH]791[BH]1%10%11[BH]324[BH]5671)c1ccccc1</t>
  </si>
  <si>
    <t>c1ccc(cc1)P([B]1234[BH]567[BH]891[BH]1%102[BH]2%114[BH]435[CH]357[BH]768[CH]691[BH]1%102[BH]%1143[BH]5761)c1ccccc1</t>
  </si>
  <si>
    <t>C1CCC(CC1)P([B]1234[BH]567[BH]891[BH]1%102[BH]2%114[BH]435[CH]357[BH]768[CH]691[BH]1%102[BH]%1143[BH]5761)C1CCCCC1</t>
  </si>
  <si>
    <t>CP(c1ccccc1-c1ccccc1)C(C)(C)C</t>
  </si>
  <si>
    <t>CCCCP(c1ccccc1-c1ccccc1)C(C)(C)C</t>
  </si>
  <si>
    <t>CC(C)(C)P(Cc1ccccc1)c1ccccc1-c1ccccc1</t>
  </si>
  <si>
    <t>CC(C)(C)P(c1ccccc1-c1ccccc1)C1CCCCC1</t>
  </si>
  <si>
    <t>CC(C)P(c1ccccc1-c1ccccc1)C(C)(C)C</t>
  </si>
  <si>
    <t>CC(C)(CP(c1ccccc1-c1ccccc1)C(C)(C)C)c1ccccc1</t>
  </si>
  <si>
    <t>CC(C)(C)P(C[Si](C)(C)C)c1ccccc1-c1ccccc1</t>
  </si>
  <si>
    <t>Cc1cc(C)c(-c2ccccc2P(C(C)(C)C)C(C)(C)C)c(C)c1</t>
  </si>
  <si>
    <t>CC(C)(C)P(c1ccccc1)c1ccccc1-c1ccccc1</t>
  </si>
  <si>
    <t>Cc1ccccc1P(c1ccccc1-c1ccccc1)C(C)(C)C</t>
  </si>
  <si>
    <t>COc1ccc(P(c2ccccc2-c2ccccc2)C(C)(C)C)cc1</t>
  </si>
  <si>
    <t>CC(C)(C)P(c1ccc(C(F)(F)F)cc1)c1ccccc1-c1ccccc1</t>
  </si>
  <si>
    <t>CC(C)(C)P(c1ccccc1-c1ccccc1)c1ccccc1-c1ccccc1</t>
  </si>
  <si>
    <t>COc1ccccc1P(c1ccccc1OC)c1c(OC)cccc1OC</t>
  </si>
  <si>
    <t>COc1ccccc1P(c1ccccc1OC)c1ccccc1C(F)(F)F</t>
  </si>
  <si>
    <t>COCc1ccccc1P(c1ccccc1COC)c1ccccc1COC</t>
  </si>
  <si>
    <t>COc1cc(C(C)(C)C)c2op(N(C(C)C)C(C)C)oc3c(C(C)(C)C)cc(OC)cc3c2c1</t>
  </si>
  <si>
    <t>CC(C)(C)OP(OC(C)(C)C)C(C)(C)C</t>
  </si>
  <si>
    <t>COc1cc(C(C)(C)C)c2op(C(C)(C)C)oc3c(C(C)(C)C)cc(OC)cc3c2c1</t>
  </si>
  <si>
    <t>CC(C)(C)p1oc2ccc3ccccc3c2c2c(ccc3ccccc32)o1</t>
  </si>
  <si>
    <t>CC(C)(C)P(n1ccc2ccccc21)n1ccc2ccccc21</t>
  </si>
  <si>
    <t>CC(C)(C)P(n1ccnc1)n1ccnc1</t>
  </si>
  <si>
    <t>CCN(CC)P(N(CC)CC)C(C)(C)C</t>
  </si>
  <si>
    <t>CC(C)(C)P(N1CCCCC1)N1CCCCC1</t>
  </si>
  <si>
    <t>CCN(CC)P(C(C)C)N(CC)CC</t>
  </si>
  <si>
    <t>CC(C)(C)P(C1CCCCC1)C12C3C4C5C1[Fe]45321678C2C1C6C7C28</t>
  </si>
  <si>
    <t>Cc1ccccc1P(C(C)(C)C)C12C3C4C5C1[Fe]45321678C2C1C6C7C28</t>
  </si>
  <si>
    <t>CC(C)(C)P(Cc1ccccc1)C12C3C4C5C1[Fe]45321678C2C1C6C7C28</t>
  </si>
  <si>
    <t>CC(C)(CP(C(C)(C)C)C12C3C4C5C1[Fe]45321678C2C1C6C7C28)c1ccccc1</t>
  </si>
  <si>
    <t>CC(C)(C)P(c1cccc2ccccc12)C12C3C4C5C1[Fe]45321678C2C1C6C7C28</t>
  </si>
  <si>
    <t>CC(C)(C)P(c1ccccc1-c1ccccc1)C12C3C4C5C1[Fe]45321678C2C1C6C7C28</t>
  </si>
  <si>
    <t>CC(C)(C)P(c1ccc(C(F)(F)F)cc1)C12C3C4C5C1[Fe]45321678C2C1C6C7C28</t>
  </si>
  <si>
    <t>COc1ccc(P(C(C)(C)C)C23C4C5C6C2[Fe]56432789C3C2C7C8C39)cc1</t>
  </si>
  <si>
    <t>COc1ccc(C)c(-c2c(C(C)C)cc(C(C)C)cc2C(C)C)c1P(C1CCCCC1)C1CCCCC1</t>
  </si>
  <si>
    <t>c1ccc(-c2ccc(-c3ccccc3P(C3CCCCC3)C3CCCCC3)cc2)cc1</t>
  </si>
  <si>
    <t>Cc1c(C)c(C)c(P(C2CCCCC2)C2CCCCC2)c(-c2c(C(C)C)cc(C(C)C)cc2C(C)C)c1C</t>
  </si>
  <si>
    <t>Cc1cc(C)c(-c2ccccc2P(C2CCCCC2)C2CCCCC2)c(C)c1</t>
  </si>
  <si>
    <t>Cc1ccc2ccccc2c1P(c1ccccc1)c1ccccc1</t>
  </si>
  <si>
    <t>CC(C)(C)c1ccc2c(c1)C(C)(C)c1cc(C(C)(C)C)cc(P(c3ccccc3)c3ccccc3)c1O2</t>
  </si>
  <si>
    <t>COc1cccc(OC)c1-c1ccccc1P1c2cc(C)ccc2Oc2ccc(C)cc21</t>
  </si>
  <si>
    <t>Cc1ccc2c(c1)P(c1c(C)ccc3ccccc13)c1cc(C)ccc1O2</t>
  </si>
  <si>
    <t>CC1(C)[C@H](C)C(C)(C)[P@@]1C</t>
  </si>
  <si>
    <t>CC1(C)[C@H](C)C(C)(C)[P@]1C</t>
  </si>
  <si>
    <t>COc1ccccc1P(C(C)(C)C)C(C)(C)C</t>
  </si>
  <si>
    <t>COc1ccccc1P(C12CC3CC(CC(C3)C1)C2)C12CC3CC(CC(C3)C1)C2</t>
  </si>
  <si>
    <t>COc1ccc(F)cc1P(C(C)(C)C)C(C)(C)C</t>
  </si>
  <si>
    <t>COc1ccc(C(F)(F)F)cc1P(C(C)(C)C)C(C)(C)C</t>
  </si>
  <si>
    <t>COCCP(C12CC3CC(CC(C3)C1)C2)C12CC3CC(CC(C3)C1)C2</t>
  </si>
  <si>
    <t>Cc1cccc(C)c1-c1cccc(-c2c(C)cccc2C)c1P(C)C</t>
  </si>
  <si>
    <t>CC(C)c1cccc(C(C)C)c1-c1cccc(-c2c(C(C)C)cccc2C(C)C)c1P(C)C</t>
  </si>
  <si>
    <t>CN(C)c1ccccc1-c1ccccc1P(N(C)C)N(C)C</t>
  </si>
  <si>
    <t>CCP(CC)c1ccccc1-c1ccccc1N(C)C</t>
  </si>
  <si>
    <t>C(=C\P(C1CCCCC1)C1CCCCC1)\c1ccccc1</t>
  </si>
  <si>
    <t>c1ccc(CCP(C2CCCCC2)C2CCCCC2)cc1</t>
  </si>
  <si>
    <t>C(=C(c1ccccc1)c1ccccc1)P(C1CCCCC1)C1CCCCC1</t>
  </si>
  <si>
    <t>c1ccc(-c2c(P(C3CCCCC3)C3CCCCC3)ccc3ccccc23)cc1</t>
  </si>
  <si>
    <t>CC(C)C(=C(c1ccccc1)c1ccccc1)P(C1CCCCC1)C1CCCCC1</t>
  </si>
  <si>
    <t>CCC(=C(c1ccccc1)c1ccccc1)P(C1CCCCC1)C1CCCCC1</t>
  </si>
  <si>
    <t>COc1ccccc1C(=C(C)P(C1CCCCC1)C1CCCCC1)c1ccccc1OC</t>
  </si>
  <si>
    <t>c1ccc(C2=C(P(C3CCCCC3)C3CCCCC3)CCc3ccccc32)cc1</t>
  </si>
  <si>
    <t>COc1ccccc1C1=C(P(C2CCCCC2)C2CCCCC2)CCc2ccccc21</t>
  </si>
  <si>
    <t>FC(F)(F)c1ccccc1C1=C(P(C2CCCCC2)C2CCCCC2)CCc2ccccc21</t>
  </si>
  <si>
    <t>FC(F)(F)c1ccc(P(C2CCCCC2)C2CCCCC2)c(-c2ccccc2)c1</t>
  </si>
  <si>
    <t>FC(F)(F)c1ccc(P(C2CCCCC2)C2CCCCC2)c(-c2ccccc2C(F)(F)F)c1</t>
  </si>
  <si>
    <t>COc1ccc(P(C2CCCCC2)C2CCCCC2)c(-c2ccccc2)c1</t>
  </si>
  <si>
    <t>COc1ccc(P(C2CCCCC2)C2CCCCC2)c(-c2ccccc2OC)c1</t>
  </si>
  <si>
    <t>COc1ccccc1-c1cc(C(F)(F)F)ccc1P(C1CCCCC1)C1CCCCC1</t>
  </si>
  <si>
    <t>COc1ccc(P(C2CCCCC2)C2CCCCC2)c(-c2ccccc2C(F)(F)F)c1</t>
  </si>
  <si>
    <t>FC(F)(F)c1ccccc1-c1ccccc1P(C1CCCCC1)C1CCCCC1</t>
  </si>
  <si>
    <t>C/C(=C(\c1ccccc1)c1ccccc1C(F)(F)F)P(C1CCCCC1)C1CCCCC1</t>
  </si>
  <si>
    <t>COc1ccccc1/C(=C(/C)P(C1CCCCC1)C1CCCCC1)c1ccccc1</t>
  </si>
  <si>
    <t>Cc1cc(C)c(-c2cc(-c3c(C)cc(C)cc3C)cc(P(c3cc(C(F)(F)F)cc(C(F)(F)F)c3)c3cc(C(F)(F)F)cc(C(F)(F)F)c3)c2)c(C)c1</t>
  </si>
  <si>
    <t>Cc1cc(C)c(-c2cc(-c3c(C)cc(C)cc3C)cc(P(c3ccc(C#N)cc3)c3ccc(C#N)cc3)c2)c(C)c1</t>
  </si>
  <si>
    <t>C[Si](C)(C)CCOC(=O)c1ccc(P(Oc2ccc(Cl)cc2)c2ccc(C(=O)OCC[Si](C)(C)C)cc2)cc1</t>
  </si>
  <si>
    <t>COC(=O)c1ccc(P(Oc2ccc(Cl)cc2)c2ccc(C(=O)OC)cc2)cc1</t>
  </si>
  <si>
    <t>Fc1cc(F)cc(P(c2ccc(-n3c4ccccc4c4ccccc43)cc2)c2cc(F)cc(F)c2)c1</t>
  </si>
  <si>
    <t>FC(F)(F)c1cccc(P(c2ccc(-n3c4ccccc4c4ccccc43)cc2)c2cccc(C(F)(F)F)c2)c1</t>
  </si>
  <si>
    <t>COC(=O)c1ccc(P(Oc2ccc(C(C)(C)C)cc2C(C)(C)C)Oc2ccc(C(C)(C)C)cc2C(C)(C)C)cc1</t>
  </si>
  <si>
    <t>COC(=O)c1ccc(P(Oc2ccc(F)cc2)c2ccc(C(=O)OC)cc2)cc1</t>
  </si>
  <si>
    <t>CCOC(=O)c1ccc(P(Oc2ccc(C(C)(C)C)cc2C(C)(C)C)Oc2ccc(C(C)(C)C)cc2C(C)(C)C)cc1</t>
  </si>
  <si>
    <t>Cc1cc(C)c(-c2cc(-c3c(C)cc(C)cc3C)cc(P(c3c(F)c(F)c(F)c(F)c3F)c3c(F)c(F)c(F)c(F)c3F)c2)c(C)c1</t>
  </si>
  <si>
    <t>COC(=O)c1ccc(P(Oc2ccccc2)c2ccc(C(=O)OC)cc2)cc1</t>
  </si>
  <si>
    <t>COC(=O)c1ccc(P(Oc2ccccc2C)c2ccc(C(=O)OC)cc2)cc1</t>
  </si>
  <si>
    <t>FC(F)(F)c1cc(P(c2ccc(-c3ccccc3)cc2)c2ccc(-c3ccccc3)cc2)cc(C(F)(F)F)c1</t>
  </si>
  <si>
    <t>COc1c(C(C)(C)C)cc(P(c2ccc(C(F)(F)F)cc2)c2ccc(C(F)(F)F)cc2)cc1C(C)(C)C</t>
  </si>
  <si>
    <t>COC(=O)c1ccc(P(Oc2ccc(C(C)(C)C)cc2C(C)(C)C)c2ccc(C(=O)OC)cc2)cc1</t>
  </si>
  <si>
    <t>FC(F)(F)c1ccc(OP(c2ccc(-c3ccccc3)cc2)c2ccc(-c3ccccc3)cc2)cc1</t>
  </si>
  <si>
    <t>FC(F)(F)c1cc(P(c2ccc3ccccc3c2)c2ccc3ccccc3c2)cc(C(F)(F)F)c1</t>
  </si>
  <si>
    <t>CC(C)c1cc(C(C)C)cc(P(c2ccc(C(F)(F)F)cc2)c2ccc(C(F)(F)F)cc2)c1</t>
  </si>
  <si>
    <t>CC(C)(C)c1ccc(OP(Oc2ccc(C(C)(C)C)cc2C(C)(C)C)c2ccc(-c3ccccc3)cc2)c(C(C)(C)C)c1</t>
  </si>
  <si>
    <t>CC(C)(C)c1cc(P(c2ccc(C(F)(F)F)cc2)c2ccc(C(F)(F)F)cc2)cc(C(C)(C)C)c1</t>
  </si>
  <si>
    <t>FC(F)(F)c1cccc(P(c2ccc(-c3ccccc3)cc2)c2cccc(C(F)(F)F)c2)c1</t>
  </si>
  <si>
    <t>CC(C)(C)c1ccc(OP(Oc2ccc(C(C)(C)C)cc2C(C)(C)C)c2ccc3ccccc3c2)c(C(C)(C)C)c1</t>
  </si>
  <si>
    <t>C[Si](C)(C)c1ccc(P(c2ccc([Si](C)(C)C)cc2)c2cc(C(F)(F)F)cc(C(F)(F)F)c2)cc1</t>
  </si>
  <si>
    <t>N#Cc1ccc(P(c2ccc3ccccc3c2)c2ccc3ccccc3c2)cc1</t>
  </si>
  <si>
    <t>Fc1cccc(P(c2ccc(-n3c4ccccc4c4ccccc43)cc2)c2cccc(F)c2)c1</t>
  </si>
  <si>
    <t>CC(C)c1cc(C(C)C)c(-c2ccccc2P(N(C(C)C)C(C)C)N(C(C)C)C(C)C)c(C(C)C)c1</t>
  </si>
  <si>
    <t>COc1cc(OC)c(P(Cc2ccccc2Cc2c(OC)cccc2OC)c2c(OC)cc(OC)cc2OC)c(OC)c1</t>
  </si>
  <si>
    <t>CC(C)Oc1cccc(OC(C)C)c1P(c1c(OC(C)C)cccc1OC(C)C)C(C(C)C)C(C)C</t>
  </si>
  <si>
    <t>c1ccc2cc3c(cc2c1)Cc1cc2ccccc2cc1P3C1CCCCC1</t>
  </si>
  <si>
    <t>Cc1cc(C)c(-c2cccc3cc4c(cc23)P2C(C)(C)CC4CC2(C)C)c(C)c1</t>
  </si>
  <si>
    <t>Cc1cc(C)c(-c2cccc3c2CP(C2CCCCC2)Cc2c-3cccc2-c2c(C)cc(C)cc2C)c(C)c1</t>
  </si>
  <si>
    <t>Cc1cc(C)c(-c2cccc3c2CP(C(C)C)Cc2c-3cccc2-c2c(C)cc(C)cc2C)c(C)c1</t>
  </si>
  <si>
    <t>Cc1cc(C)c(-c2cccc3cc4c(cc23)P(C2CCCCC2)c2cc3c(-c5c(C)cc(C)cc5C)cccc3cc2C4)c(C)c1</t>
  </si>
  <si>
    <t>c1ccc(-c2cccc(P(c3cccc(-c4ccccc4)c3)C3CCCCC3)c2)cc1</t>
  </si>
  <si>
    <t>c1ccc(-c2ccc(P(c3ccc(-c4ccccc4)cc3)C3CCCCC3)cc2)cc1</t>
  </si>
  <si>
    <t>CC(C)c1cc(C(C)C)cc(P(c2cc(C(F)(F)F)cc(C(F)(F)F)c2)c2cc(C(F)(F)F)cc(C(F)(F)F)c2)c1</t>
  </si>
  <si>
    <t>CC(C)c1cc(C(C)C)cc(P(c2ccc(C#N)cc2)c2ccc(C#N)cc2)c1</t>
  </si>
  <si>
    <t>CN(C)c1ccc(P(c2cccc(C(F)(F)F)c2)c2cccc(C(F)(F)F)c2)cc1</t>
  </si>
  <si>
    <t>CN(C)c1ccc(P(c2cc(F)cc(F)c2)c2cc(F)cc(F)c2)cc1</t>
  </si>
  <si>
    <t>COc1cccc(OC)c1P(c1ccc(Cl)cc1)c1ccc(Cl)cc1</t>
  </si>
  <si>
    <t>COc1cccc(OC)c1P(c1ccc(F)cc1)c1ccc(F)cc1</t>
  </si>
  <si>
    <t>CCc1ccc(P(Oc2ccccc2C(C)(C)C)c2ccc(CC)cc2)cc1</t>
  </si>
  <si>
    <t>Cc1ccc(P(c2ccc(C)c(C)c2)c2ccccc2C2(C)OCCO2)cc1C</t>
  </si>
  <si>
    <t>COC(=O)CCP(c1ccc(OC)cc1)c1ccc(OC)cc1</t>
  </si>
  <si>
    <t>COc1cc(OC)c(P(Oc2ccc(C)cc2)Oc2ccc(C)cc2)c(OC)c1</t>
  </si>
  <si>
    <t>C(#CP(CC1CCCC1)CC1CCCC1)c1ccccc1</t>
  </si>
  <si>
    <t>Cc1ccc(P(c2cc(C(F)(F)F)cc(C(F)(F)F)c2)c2ccc(C)c(C)c2)cc1C</t>
  </si>
  <si>
    <t>COc1ccccc1P(c1ccccc1OC)c1ccccc1C1(C)OCCO1</t>
  </si>
  <si>
    <t>Cc1cc(C)c(P(c2cc(C)c(C)cc2C)c2ccccc2N(C)C)cc1C</t>
  </si>
  <si>
    <t>Cc1cccc(P(c2cccc(C)c2)c2ccccc2N(C)C)c1</t>
  </si>
  <si>
    <t>COc1cccc(OC)c1-c1ccccc1P(C(C)C)C(C)C</t>
  </si>
  <si>
    <t>c1ccc(P(c2ccccc2C2CCCCC2)c2ccccc2C2CCCCC2)c(C2CCCCC2)c1</t>
  </si>
  <si>
    <t>CCc1ccccc1P(c1ccccc1CC)c1ccccc1CC</t>
  </si>
  <si>
    <t>Cc1cc(N(C)C)ccc1P(c1ccc(N(C)C)cc1C)c1ccc(N(C)C)cc1C</t>
  </si>
  <si>
    <t>Cc1cc(OC(C)C)ccc1P(c1ccc(OC(C)C)cc1C)c1ccc(OC(C)C)cc1C</t>
  </si>
  <si>
    <t>Cc1cc(F)ccc1P(c1ccc(F)cc1C)c1ccc(F)cc1C</t>
  </si>
  <si>
    <t>Cc1cc(OC(F)(F)F)ccc1P(c1ccc(OC(F)(F)F)cc1C)c1ccc(OC(F)(F)F)cc1C</t>
  </si>
  <si>
    <t>COC(=O)c1ccc(P(c2ccc(C(=O)OC)cc2C)c2ccc(C(=O)OC)cc2C)c(C)c1</t>
  </si>
  <si>
    <t>Cc1cc(C#N)ccc1P(c1ccc(C#N)cc1C)c1ccc(C#N)cc1C</t>
  </si>
  <si>
    <t>Cc1cc([N+](=O)[O-])ccc1P(c1ccc([N+](=O)[O-])cc1C)c1ccc([N+](=O)[O-])cc1C</t>
  </si>
  <si>
    <t>c1ccc(Cc2ccccc2P(c2ccccc2Cc2ccccc2)c2ccccc2Cc2ccccc2)cc1</t>
  </si>
  <si>
    <t>COc1ccc(P(c2ccc(OC)cc2Cc2ccccc2)c2ccc(OC)cc2Cc2ccccc2)c(Cc2ccccc2)c1</t>
  </si>
  <si>
    <t>Fc1ccc(P(c2ccc(F)cc2Cc2ccccc2)c2ccc(F)cc2Cc2ccccc2)c(Cc2ccccc2)c1</t>
  </si>
  <si>
    <t>FC(F)(F)Oc1ccc(P(c2ccc(OC(F)(F)F)cc2Cc2ccccc2)c2ccc(OC(F)(F)F)cc2Cc2ccccc2)c(Cc2ccccc2)c1</t>
  </si>
  <si>
    <t>FC(F)(F)c1ccc(P(c2ccc(C(F)(F)F)cc2Cc2ccccc2)c2ccc(C(F)(F)F)cc2Cc2ccccc2)c(Cc2ccccc2)c1</t>
  </si>
  <si>
    <t>C=C(C)COP(Cc1c(C)cc(C)cc1C)Cc1c(C)cc(C)cc1C</t>
  </si>
  <si>
    <t>CSc1ccccc1P(NC(C)(C)C)c1ccccc1SC</t>
  </si>
  <si>
    <t>CC(C)(C)c1ccccc1OP(c1cc2c3c(c1)CCCN3CCC2)c1cc2c3c(c1)CCCN3CCC2</t>
  </si>
  <si>
    <t>O=Cc1ccc(P(c2ccc(C=O)cc2)C2C3CC4CC(C3)CC2C4)cc1</t>
  </si>
  <si>
    <t>CC(C)c1cccc(C(C)C)c1P(CCc1ccccc1)CCc1ccccc1</t>
  </si>
  <si>
    <t>CCSP(c1cccc(C(C)(C)C)c1)c1cccc(C(C)(C)C)c1</t>
  </si>
  <si>
    <t>CCc1ccc(P(CC(C)(C)c2ccccc2)CC(C)(C)c2ccccc2)cc1</t>
  </si>
  <si>
    <t>COc1ccc(OP(c2cc3ccccc3o2)c2cc3ccccc3o2)cc1</t>
  </si>
  <si>
    <t>CSP(C(CC(C)C)CC(C)C)C(CC(C)C)CC(C)C</t>
  </si>
  <si>
    <t>C[Si](C)(C)CCOC(=O)c1ccc(P(c2ccc(Cl)cc2Cl)c2ccc(Cl)cc2Cl)cc1</t>
  </si>
  <si>
    <t>C/C=C/CP(C/C=C/C)c1c(C)c(C)cc(C)c1C</t>
  </si>
  <si>
    <t>COc1ccc(P(Oc2ccc(C)cc2)c2ccc(OC)cc2C)c(C)c1</t>
  </si>
  <si>
    <t>Cc1ccccc1OP(CCCO)CCCO</t>
  </si>
  <si>
    <t>Cc1ccc(C)c(P(c2ccc(CCC(F)(F)C(F)(F)C(F)(F)C(F)(F)C(F)(F)C(F)(F)C(F)(F)C(F)(F)F)cc2)c2cc(C)ccc2C)c1</t>
  </si>
  <si>
    <t>N#Cc1cccc(CP(Cc2cccc(C#N)c2)Oc2ccc(C(F)(F)F)cc2)c1</t>
  </si>
  <si>
    <t>COc1ccc(P(Oc2ccc(F)cc2)Oc2ccc(F)cc2)c(C(C)C)c1</t>
  </si>
  <si>
    <t>N#CCCOP(c1cc2ccccc2c2ccccc12)c1cc2ccccc2c2ccccc12</t>
  </si>
  <si>
    <t>CC(C)(C)c1ccc(P(CCC#N)c2ccc(C(C)(C)C)cc2)cc1</t>
  </si>
  <si>
    <t>O=C(c1ccccc1)P(/C=C/c1ccccc1)/C=C/c1ccccc1</t>
  </si>
  <si>
    <t>Cc1cc(P(CO)c2ccc(-c3ccccc3)c(C)c2)ccc1-c1ccccc1</t>
  </si>
  <si>
    <t>O=[N+]([O-])c1ccc(CP(Cc2ccc([N+](=O)[O-])cc2)C2c3ccccc3C=Cc3ccccc32)cc1</t>
  </si>
  <si>
    <t>Clc1ccccc1OP(c1ccc2c(c1)OCO2)c1ccc2c(c1)OCO2</t>
  </si>
  <si>
    <t>CC(C)Oc1ccc(P(c2ccc(OC(C)C)cc2)c2ccc(OC(C)C)cc2)cc1</t>
  </si>
  <si>
    <t>FC(F)(F)Oc1ccc(P(c2ccc(OC(F)(F)F)cc2)c2ccc(OC(F)(F)F)cc2)cc1</t>
  </si>
  <si>
    <t>CCc1ccccc1P(c1ccc(OC(C)(C)C)cc1)c1ccc(OC(C)(C)C)cc1</t>
  </si>
  <si>
    <t>COc1cc(OC)cc(P(c2cc(OC)cc(OC)c2)c2ccc(N(C)C)cc2C)c1</t>
  </si>
  <si>
    <t>Cc1ccc(P(c2ccc(C)o2)c2ccc(C)o2)c(C)c1</t>
  </si>
  <si>
    <t>Cc1cc(F)ccc1P(N1CCCC1)N1CCCC1</t>
  </si>
  <si>
    <t>Cc1cc(C(F)(F)F)ccc1P(c1ccc2c(c1)OCCO2)c1ccc2c(c1)OCCO2</t>
  </si>
  <si>
    <t>O=[N+]([O-])c1ccc(P(c2ccc([N+](=O)[O-])cc2)c2ccccc2Cc2ccccc2)cc1</t>
  </si>
  <si>
    <t>CC(C)(c1ccccc1)P(c1cccc(-c2ccccc2)c1)c1cccc(-c2ccccc2)c1</t>
  </si>
  <si>
    <t>CC(C)c1ccccc1P(OCC(C)(C)C)OCC(C)(C)C</t>
  </si>
  <si>
    <t>CCCCCCCCP(N(CC(C)C)CC(C)C)N(CC(C)C)CC(C)C</t>
  </si>
  <si>
    <t>COc1cc(C)c(P(OCC(C)C)OCC(C)C)c(C)c1</t>
  </si>
  <si>
    <t>CC(C)=CCP(CC=C(C)C)c1ccc(C(F)(F)F)cc1C(F)(F)F</t>
  </si>
  <si>
    <t>CC(C)c1cccc(C(C)C)c1P(C12CC3CC(CC(C3)C1)C2)C12CC3CC(CC(C3)C1)C2</t>
  </si>
  <si>
    <t>COc1cc(OC)c(P(c2c(C(C)C)cccc2C(C)C)c2c(C(C)C)cccc2C(C)C)c(OC)c1</t>
  </si>
  <si>
    <t>CC(C)(C)c1ccc(OP(Oc2ccc(C(C)(C)C)cc2)Oc2ccc(C(C)(C)C)cc2)cc1</t>
  </si>
  <si>
    <t>CC(C)(C)c1cc(OP(Oc2cc(C(C)(C)C)cc(C(C)(C)C)c2)Oc2cc(C(C)(C)C)cc(C(C)(C)C)c2)cc(C(C)(C)C)c1</t>
  </si>
  <si>
    <t>N#C[C-](P(C1CCCCC1)C1CCCCC1)[P+](c1ccccc1)(c1ccccc1)c1ccccc1</t>
  </si>
  <si>
    <t>C[C-](P(C1CCCCC1)C1CCCCC1)[P+](c1ccccc1)(c1ccccc1)c1ccccc1</t>
  </si>
  <si>
    <t>C[Si](C)(C)[C-](P(C1CCCCC1)C1CCCCC1)[P+](c1ccccc1)(c1ccccc1)c1ccccc1</t>
  </si>
  <si>
    <t>O=c1cccc(P(c2ccccc2)c2ccccc2)[nH]1</t>
  </si>
  <si>
    <t>CP(C)F</t>
  </si>
  <si>
    <t>CP(F)F</t>
  </si>
  <si>
    <t>CCP(F)CC</t>
  </si>
  <si>
    <t>CCP(F)F</t>
  </si>
  <si>
    <t>FP(F)c1ccccc1</t>
  </si>
  <si>
    <t>CC(C)(C)P(F)F</t>
  </si>
  <si>
    <t>CN(C)P(F)N(C)C</t>
  </si>
  <si>
    <t>CN(C)P(F)F</t>
  </si>
  <si>
    <t>COP(F)OC</t>
  </si>
  <si>
    <t>COP(F)F</t>
  </si>
  <si>
    <t>FPF</t>
  </si>
  <si>
    <t>FP</t>
  </si>
  <si>
    <t>C1C2CC3CC1CC(PC14CC5CC(CC(C5)C1)C4)(C2)C3</t>
  </si>
  <si>
    <t>PC12CC3CC(CC(C3)C1)C2</t>
  </si>
  <si>
    <t>CC(C)(C)PC(C)(C)C</t>
  </si>
  <si>
    <t>CC(C)(C)P</t>
  </si>
  <si>
    <t>P</t>
  </si>
  <si>
    <t>Cc1cc(P(c2ccc(-c3ccccc3)c(C)c2)c2ccc(-c3ccccc3)c(C)c2)ccc1-c1ccccc1</t>
  </si>
  <si>
    <t>FP(F)F</t>
  </si>
  <si>
    <t>OCP(c1ccccc1)c1ccccc1</t>
  </si>
  <si>
    <t>C#CP(c1ccccc1)c1ccccc1</t>
  </si>
  <si>
    <t>c1ccc(P(c2ccccc2)c2cccc3ccccc23)cc1</t>
  </si>
  <si>
    <t>Cc1cc(C)c(C(=O)P(c2ccccc2)c2ccccc2)c(C)c1</t>
  </si>
  <si>
    <t>N#CCCP(c1ccccc1)c1ccccc1</t>
  </si>
  <si>
    <t>C=Cc1ccc(P(c2ccc(C=C)cc2)c2ccc(C=C)cc2)cc1</t>
  </si>
  <si>
    <t>CC(C)(C)C#CP(c1ccccc1)c1ccccc1</t>
  </si>
  <si>
    <t>CC#CP(c1ccccc1)c1ccccc1</t>
  </si>
  <si>
    <t>COC(=O)c1ccc(P(c2ccccc2)c2ccccc2)cc1</t>
  </si>
  <si>
    <t>C[Si](C)(C)CP(c1ccccc1)c1ccccc1</t>
  </si>
  <si>
    <t>c1ccc(-p2cccc2)cc1</t>
  </si>
  <si>
    <t>c1ccc(P(c2ccccc2)c2cccnc2)cc1</t>
  </si>
  <si>
    <t>C=CCCP(c1ccccc1)c1ccccc1</t>
  </si>
  <si>
    <t>CP(CO)CO</t>
  </si>
  <si>
    <t>Brc1cccc(P(c2ccccc2)c2ccccc2)c1</t>
  </si>
  <si>
    <t>c1ccc(P(c2ccccc2)c2ccncc2)cc1</t>
  </si>
  <si>
    <t>COCCP(c1ccccc1)c1ccccc1</t>
  </si>
  <si>
    <t>CN(C)c1ccccc1P(c1ccccc1N(C)C)c1ccccc1N(C)C</t>
  </si>
  <si>
    <t>Brc1ccc(P(c2ccc(Br)cc2)c2ccc(Br)cc2)cc1</t>
  </si>
  <si>
    <t>c1ccc(-c2cc(-c3ccccc3)cc(P(c3cc(-c4ccccc4)cc(-c4ccccc4)c3)c3cc(-c4ccccc4)cc(-c4ccccc4)c3)c2)cc1</t>
  </si>
  <si>
    <t>Cc1cc(C)c(-c2cc(-c3c(C)cc(C)cc3C)cc(P(c3cc(-c4c(C)cc(C)cc4C)cc(-c4c(C)cc(C)cc4C)c3)c3cc(-c4c(C)cc(C)cc4C)cc(-c4c(C)cc(C)cc4C)c3)c2)c(C)c1</t>
  </si>
  <si>
    <t>Cc1ccc(P(c2ccccc2)c2ccc(C)cc2C)c(C)c1</t>
  </si>
  <si>
    <t>COc1ccccc1P(c1ccccc1C(F)(F)F)c1ccccc1C(F)(F)F</t>
  </si>
  <si>
    <t>c1ccc(C2=C(P(C3CCCCC3)C3CCCCC3)CCCC2)cc1</t>
  </si>
  <si>
    <t>Cn1c(-c2ccccc2)c(P(C2CCCCC2)C2CCCCC2)c2ccccc21</t>
  </si>
  <si>
    <t>CCN(CC)P(c1ccccc1-c1ccccc1N(C)C)N(CC)CC</t>
  </si>
  <si>
    <t>CC(C)(C)P1CCC=CCC1</t>
  </si>
  <si>
    <t>c1ccc(-c2cccc(-c3ccccc3)c2P(C2CCCCC2)C2CCCCC2)cc1</t>
  </si>
  <si>
    <t>CC(C)P(C1CCCCC1)C1CCCCC1</t>
  </si>
  <si>
    <t>CC(C)P(c1cc(C(F)(F)F)cc(C(F)(F)F)c1)c1cc(C(F)(F)F)cc(C(F)(F)F)c1</t>
  </si>
  <si>
    <t>COc1cc(P(c2ccccc2)c2cc(OC)c(OC)c(OC)c2)cc(OC)c1OC</t>
  </si>
  <si>
    <t>C[Si](C)(C)P([Si](C)(C)C)[Si](C)(C)c1ccccc1</t>
  </si>
  <si>
    <t>CCOC(=O)c1cn(P(n2cc(C(=O)OCC)c(C(=O)OCC)c2)n2c(-c3ccccc3C)cc3ccccc32)cc1C(=O)OCC</t>
  </si>
  <si>
    <t>CC(C)(C)OC(=O)C(P(n1ccnc1)n1ccnc1)(C(F)(F)F)C(F)(F)F</t>
  </si>
  <si>
    <t>Cc1cn(P(Oc2c(F)c(F)c(F)c(F)c2F)n2cc(C)c3ccccc32)c2ccccc12</t>
  </si>
  <si>
    <t>C=CP(OC)OC</t>
  </si>
  <si>
    <t>COP(OC)[Si](C)(C)C</t>
  </si>
  <si>
    <t>C[Si](C)(C)P(Oc1ccccc1)[Si](C)(C)C</t>
  </si>
  <si>
    <t>C[Si](C)(C)P(n1cccc1)n1cccc1</t>
  </si>
  <si>
    <t>CN(C)P([Si](C)(C)C)[Si](C)(C)C</t>
  </si>
  <si>
    <t>C[Si](C)(C)P(C(F)(F)F)[Si](C)(C)C</t>
  </si>
  <si>
    <t>c1ccc(-c2cc3ccccc3n2P(c2ccccc2)c2ccccc2)cc1</t>
  </si>
  <si>
    <t>Cn1c(-c2ccccc2P(c2ccccc2)c2ccccc2)cc2ccccc21</t>
  </si>
  <si>
    <t>Cn1c(-c2ccccc2)c(P(c2ccccc2)c2ccccc2)c2ccccc21</t>
  </si>
  <si>
    <t>Cc1ccccc1-c1c(P(c2ccccc2)c2ccccc2)c2ccccc2n1C</t>
  </si>
  <si>
    <t>Cn1c(-c2cccc3ccccc23)c(P(c2ccccc2)c2ccccc2)c2ccccc21</t>
  </si>
  <si>
    <t>COc1cccc(OC)c1-c1c(P(c2ccccc2)c2ccccc2)c2ccccc2n1C</t>
  </si>
  <si>
    <t>Cc1cc(C)cc(P(c2cc(C)cc(C)c2)C(C)C)c1</t>
  </si>
  <si>
    <t>CC(C)P(C1CCCC1)C1CCCC1</t>
  </si>
  <si>
    <t>CC(C)CP(CC(C)C)C(C)C</t>
  </si>
  <si>
    <t>c1ccc(P2n3cccc3Cc3cccn32)cc1</t>
  </si>
  <si>
    <t>c1ccc(P2n3cccc3C(c3ccccc3)(c3ccccc3)c3cccn32)cc1</t>
  </si>
  <si>
    <t>CC1=C([Si](C)(C)C)P2C([Si](C)(C)C)=C(C)C1c1ccccc12</t>
  </si>
  <si>
    <t>C[Si](C)(C)CP(C[Si](C)(C)C)C[Si](C)(C)C</t>
  </si>
  <si>
    <t>FC(F)(F)C(OP(OC(C(F)(F)F)C(F)(F)F)c1ccccc1)C(F)(F)F</t>
  </si>
  <si>
    <t>FC(F)(F)C(OP(c1ccccc1)c1ccccc1)C(F)(F)F</t>
  </si>
  <si>
    <t>FC(F)(F)C(OP(OC(C(F)(F)F)(C(F)(F)F)C(F)(F)F)c1ccccc1)(C(F)(F)F)C(F)(F)F</t>
  </si>
  <si>
    <t>FC(F)(F)C(OP(c1ccccc1)c1ccccc1)(C(F)(F)F)C(F)(F)F</t>
  </si>
  <si>
    <t>Pc1ccc2ccccc2c1</t>
  </si>
  <si>
    <t>Pc1cccc2ccccc12</t>
  </si>
  <si>
    <t>Pc1ccc2c(c1)CCCC2</t>
  </si>
  <si>
    <t>PC12c3ccccc3C(c3ccccc31)c1ccccc12</t>
  </si>
  <si>
    <t>Pc1cccs1</t>
  </si>
  <si>
    <t>Pc1ccco1</t>
  </si>
  <si>
    <t>CCPCC</t>
  </si>
  <si>
    <t>CCP</t>
  </si>
  <si>
    <t>CC(C)PC(C)C</t>
  </si>
  <si>
    <t>CC(C)P</t>
  </si>
  <si>
    <t>CPC</t>
  </si>
  <si>
    <t>CP</t>
  </si>
  <si>
    <t>c1cc2c(cc1P(c1ccc3c(c1)CCCC3)c1ccc3c(c1)CCCC3)CCCC2</t>
  </si>
  <si>
    <t>CCOC(=O)c1cn(P(c2ccccc2)c2ccccc2)cc1C(=O)OCC</t>
  </si>
  <si>
    <t>COc1ccccc1P(c1ccccc1C)c1ccccc1OC</t>
  </si>
  <si>
    <t>COc1ccc(P(c2ccc(OC)cc2)c2ccccc2C)cc1</t>
  </si>
  <si>
    <t>COc1cc(OC)cc(P(c2cc(OC)cc(OC)c2)c2ccccc2C)c1</t>
  </si>
  <si>
    <t>COc1cc(P(c2cc(OC)c(OC)c(OC)c2)c2ccccc2C)cc(OC)c1OC</t>
  </si>
  <si>
    <t>Cc1ccc(P(c2ccc(C)cc2)c2ccccc2C)cc1</t>
  </si>
  <si>
    <t>Cc1cc(C)cc(P(c2cc(C)cc(C)c2)c2ccccc2C)c1</t>
  </si>
  <si>
    <t>COc1c(C)cc(P(c2cc(C)c(OC)c(C)c2)c2ccccc2C)cc1C</t>
  </si>
  <si>
    <t>Cc1ccccc1P(c1cc(C(C)(C)C)cc(C(C)(C)C)c1)c1cc(C(C)(C)C)cc(C(C)(C)C)c1</t>
  </si>
  <si>
    <t>Cc1ccccc1P(c1ccc(C(F)(F)F)cc1)c1ccc(C(F)(F)F)cc1</t>
  </si>
  <si>
    <t>Cc1ccccc1P(c1cc(C(F)(F)F)cc(C(F)(F)F)c1)c1cc(C(F)(F)F)cc(C(F)(F)F)c1</t>
  </si>
  <si>
    <t>Cc1ccccc1P(c1ccc(N(C)C)cc1)c1ccc(N(C)C)cc1</t>
  </si>
  <si>
    <t>CP(c1cc(C(C)(C)C)cc(C(C)(C)C)c1)c1cc(C(C)(C)C)cc(C(C)(C)C)c1</t>
  </si>
  <si>
    <t>CN(C)PN(C)C</t>
  </si>
  <si>
    <t>COP</t>
  </si>
  <si>
    <t>C[Si](C)(C)P[Si](C)(C)C</t>
  </si>
  <si>
    <t>CSP</t>
  </si>
  <si>
    <t>CSP(N(C)C)N(C)C</t>
  </si>
  <si>
    <t>COP(SC)SC</t>
  </si>
  <si>
    <t>C[Si](C)(C)P(F)[Si](C)(C)C</t>
  </si>
  <si>
    <t>CSP(F)F</t>
  </si>
  <si>
    <t>CSP([Si](C)(C)C)[Si](C)(C)C</t>
  </si>
  <si>
    <t>c1ccc(P(c2ccccc2)N2CCCC2)cc1</t>
  </si>
  <si>
    <t>c1ccc(P(N2CCOCC2)N2CCOCC2)cc1</t>
  </si>
  <si>
    <t>c1ccc(P(c2ccccc2C2CCCCC2)c2ccccc2C2CCCCC2)cc1</t>
  </si>
  <si>
    <t>ClCP(c1ccccc1)c1ccccc1</t>
  </si>
  <si>
    <t>C[Si](C)(C)C(P(c1ccccc1)c1ccccc1)[Si](C)(C)C</t>
  </si>
  <si>
    <t>CC(C)=CCP(c1ccccc1)c1ccccc1</t>
  </si>
  <si>
    <t>Cc1ccc(P(c2ccccc2)c2ccc(C)cc2)cc1</t>
  </si>
  <si>
    <t>FC(F)(F)c1ccc(P(c2ccccc2)c2ccccc2)cc1</t>
  </si>
  <si>
    <t>COC(OC)c1ccc(P(c2ccccc2)c2ccccc2)cc1</t>
  </si>
  <si>
    <t>c1ccc(P(c2ccccc2)c2ccc(C3OCCCO3)cc2)cc1</t>
  </si>
  <si>
    <t>CCCCCCCP(c1ccccc1)c1ccccc1</t>
  </si>
  <si>
    <t>CC(C)(C)C#CP(C#CC(C)(C)C)c1ccccc1</t>
  </si>
  <si>
    <t>CCCCCCCCP(c1ccccc1)c1ccccc1</t>
  </si>
  <si>
    <t>Cc1cc(C)c(C(=O)P(C(=O)c2c(C)cc(C)cc2C)c2ccccc2)c(C)c1</t>
  </si>
  <si>
    <t>Clc1c(Cl)c(Cl)c(P(c2ccccc2)c2ccccc2)c(Cl)c1Cl</t>
  </si>
  <si>
    <t>CC(C)c1ccccc1P(c1ccccc1)c1ccccc1</t>
  </si>
  <si>
    <t>c1ccc(P(CCOc2ccc(C3SCCCS3)cc2)c2ccccc2)cc1</t>
  </si>
  <si>
    <t>Brc1ccc(SCCP(c2ccccc2)c2ccccc2)cc1</t>
  </si>
  <si>
    <t>CC(C)C#CP(c1ccccc1)c1ccccc1</t>
  </si>
  <si>
    <t>Cc1c(P(c2ccccc2)c2c(C)c3ccccc3n2C)n(C)c2ccccc12</t>
  </si>
  <si>
    <t>CC(C)(CCc1ccccc1)P(c1ccccc1)c1ccccc1</t>
  </si>
  <si>
    <t>CC=C(C)C(=O)P(c1ccccc1)c1ccccc1</t>
  </si>
  <si>
    <t>COc1cccc(OC)c1P(c1ccccc1)c1ccccc1</t>
  </si>
  <si>
    <t>COCP(c1ccccc1)c1ccccc1</t>
  </si>
  <si>
    <t>COCP(COC)c1ccccc1</t>
  </si>
  <si>
    <t>CC(=Cc1ccccc1)P(c1ccccc1)c1ccccc1</t>
  </si>
  <si>
    <t>c1ccc(P(Cc2ccco2)c2ccccc2)cc1</t>
  </si>
  <si>
    <t>Cc1cc(C)n(P(c2ccccc2)c2ccccc2)n1</t>
  </si>
  <si>
    <t>FC(F)(F)C(F)(F)C(F)(F)P(c1ccccc1)C(F)(F)C(F)(F)C(F)(F)F</t>
  </si>
  <si>
    <t>c1ccc(SCCP(c2ccccc2)c2ccccc2)cc1</t>
  </si>
  <si>
    <t>CCCCC=CP(c1ccccc1)c1ccccc1</t>
  </si>
  <si>
    <t>c1ccc(P(c2c3ccccc3cc3ccccc23)c2c3ccccc3cc3ccccc23)cc1</t>
  </si>
  <si>
    <t>CC(C)CP(c1ccccc1)c1ccccc1</t>
  </si>
  <si>
    <t>CC(C)CP(CC(C)C)c1ccccc1</t>
  </si>
  <si>
    <t>CC(C)(C)CP(c1ccccc1)c1ccccc1</t>
  </si>
  <si>
    <t>ClCCCP(c1ccccc1)c1ccccc1</t>
  </si>
  <si>
    <t>CC1=C(C)C(C)(P(c2ccccc2)c2ccccc2)C(C)=C1C</t>
  </si>
  <si>
    <t>c1ccc(P(Cc2cccnc2)c2ccccc2)cc1</t>
  </si>
  <si>
    <t>CC(C)(C)c1ccc(P(c2ccccc2)c2ccccc2)cc1</t>
  </si>
  <si>
    <t>c1ccc(P(c2ccccc2)c2ccc([Si](c3ccccc3)(c3ccccc3)c3ccccc3)cc2)cc1</t>
  </si>
  <si>
    <t>COc1ccc(P(c2ccccc2)c2ccccc2)c(OC)c1</t>
  </si>
  <si>
    <t>COc1ccc(P(c2ccccc2)c2ccc(OC)cc2OC)c(OC)c1</t>
  </si>
  <si>
    <t>COc1ccc(CP(c2ccccc2)c2ccccc2)cc1</t>
  </si>
  <si>
    <t>COc1ccc(CP(Cc2ccc(OC)cc2)c2ccccc2)cc1</t>
  </si>
  <si>
    <t>COC(=O)CCP(c1ccccc1)c1ccccc1</t>
  </si>
  <si>
    <t>COC(=O)CCP(CCC(=O)OC)c1ccccc1</t>
  </si>
  <si>
    <t>c1ccc(P(c2ccccc2)c2ccccc2-c2cc3ccccc3c3ccccc23)cc1</t>
  </si>
  <si>
    <t>c1ccc(P(c2ccccc2)c2ccsc2)cc1</t>
  </si>
  <si>
    <t>Cc1ccccc1OP(c1ccccc1)c1ccccc1</t>
  </si>
  <si>
    <t>COc1ccc(P(c2ccccc2)c2ccc(OC)c(OC)c2OC)c(OC)c1OC</t>
  </si>
  <si>
    <t>CCCCc1ccc(P(c2ccccc2)c2ccccc2)cc1</t>
  </si>
  <si>
    <t>C[Si](C)(C)C#CP(c1ccccc1)c1ccccc1</t>
  </si>
  <si>
    <t>CSCP(c1ccccc1)c1ccccc1</t>
  </si>
  <si>
    <t>C1=CSC(=C2SC=C(P(C3=CSC(=C4SC=CS4)S3)c3ccccc3)S2)S1</t>
  </si>
  <si>
    <t>c1ccc(SCP(c2ccccc2)c2ccccc2)cc1</t>
  </si>
  <si>
    <t>c1ccc(SCP(CSc2ccccc2)c2ccccc2)cc1</t>
  </si>
  <si>
    <t>COc1cc(OC)c(P(c2ccccc2)c2ccccc2)c(OC)c1</t>
  </si>
  <si>
    <t>C[Sn](C)(C)CCP(c1ccccc1)c1ccccc1</t>
  </si>
  <si>
    <t>Cc1c(P(c2ccccc2)c2[nH]c3ccccc3c2C)[nH]c2ccccc12</t>
  </si>
  <si>
    <t>Cc1c(P(c2ccccc2)c2c(C)c3ccccc3n2Cc2ccccc2)n(Cc2ccccc2)c2ccccc12</t>
  </si>
  <si>
    <t>c1ccc(P(c2ccccc2)c2cccc([Si](c3ccccc3)(c3ccccc3)c3ccccc3)c2)cc1</t>
  </si>
  <si>
    <t>FC(F)(F)COP(c1ccccc1)c1ccccc1</t>
  </si>
  <si>
    <t>FC(F)(F)COP(OCC(F)(F)F)c1ccccc1</t>
  </si>
  <si>
    <t>C=Cc1ccccc1P(c1ccccc1)c1ccccc1</t>
  </si>
  <si>
    <t>N#CP(C#N)c1ccccc1</t>
  </si>
  <si>
    <t>CC(C)(C)[Si](C)(C)Oc1ccc(P(c2ccccc2)c2ccccc2)cc1</t>
  </si>
  <si>
    <t>BrCCCCCCCP(c1ccccc1)c1ccccc1</t>
  </si>
  <si>
    <t>CC(C)c1ccccc1-c1ccccc1P(c1ccccc1)c1ccccc1</t>
  </si>
  <si>
    <t>CCCCC(=Cc1ccccc1)P(c1ccccc1)c1ccccc1</t>
  </si>
  <si>
    <t>CC(C)(C)c1ccc(-c2ccc(P(c3ccccc3)c3ccccc3)cc2)cc1</t>
  </si>
  <si>
    <t>FC(F)(F)C(F)(F)C(F)(F)C(F)(F)C(F)(F)C(F)(F)c1cc(P(c2ccccc2)c2ccccc2)cc(C(F)(F)C(F)(F)C(F)(F)C(F)(F)C(F)(F)C(F)(F)F)c1</t>
  </si>
  <si>
    <t>CCO[Si](CCc1ccc(P(c2ccccc2)c2ccccc2)cc1)(OCC)OCC</t>
  </si>
  <si>
    <t>c1ccc(P(CC[Sn](c2ccccc2)(c2ccccc2)c2ccccc2)c2ccccc2)cc1</t>
  </si>
  <si>
    <t>C=CCCCC(C)(C)CCP(c1ccccc1)c1ccccc1</t>
  </si>
  <si>
    <t>CCCCC#CP(c1ccccc1)c1ccccc1</t>
  </si>
  <si>
    <t>C(=C(C(=CP(c1ccccc1)c1ccccc1)c1ccccc1)c1ccccc1)c1ccccc1</t>
  </si>
  <si>
    <t>c1ccc(P(CC2OCCCCCO2)c2ccccc2)cc1</t>
  </si>
  <si>
    <t>Cc1cc(C)c(B(c2c(C)cc(C)cc2C)P(c2ccccc2)c2ccccc2)c(C)c1</t>
  </si>
  <si>
    <t>C=C[Si](C)(C)CP(c1ccccc1)c1ccccc1</t>
  </si>
  <si>
    <t>CCCCc1ccc(S(=O)(=O)NP(c2ccccc2)c2ccccc2)cc1</t>
  </si>
  <si>
    <t>CC(C)OCCP(c1ccccc1)c1ccccc1</t>
  </si>
  <si>
    <t>CCCCCCCCc1ccc(P(c2ccccc2)c2ccccc2)cc1</t>
  </si>
  <si>
    <t>c1ccc(-c2ccc(CP(c3ccccc3)c3ccccc3)cc2)cc1</t>
  </si>
  <si>
    <t>COc1cccc(P(c2ccccc2)c2ccccc2)n1</t>
  </si>
  <si>
    <t>C[Si](C)(C)Oc1ccccc1P(c1ccccc1)c1ccccc1</t>
  </si>
  <si>
    <t>CO[Si](CCP(c1ccccc1)c1ccccc1)(OC)OC</t>
  </si>
  <si>
    <t>CC(C)(C)CCP(c1ccccc1)c1ccccc1</t>
  </si>
  <si>
    <t>c1ccc(P(CC[Si](c2ccccc2)(c2ccccc2)c2ccccc2)c2ccccc2)cc1</t>
  </si>
  <si>
    <t>CCO[Si](CP(c1ccccc1)c1ccccc1)(OCC)OCC</t>
  </si>
  <si>
    <t>C[Si](C)(C)CCCP(c1ccccc1)c1ccccc1</t>
  </si>
  <si>
    <t>c1ccc(P(CC2OCCO2)c2ccccc2)cc1</t>
  </si>
  <si>
    <t>c1ccc(P(c2ccccc2)c2ccc(-c3ccc(-c4cccs4)s3)s2)cc1</t>
  </si>
  <si>
    <t>c1ccc(P(c2ccccc2)c2cc(-c3cccs3)sc2-c2cccs2)cc1</t>
  </si>
  <si>
    <t>CCO[Si](C)(C)CP(c1ccccc1)c1ccccc1</t>
  </si>
  <si>
    <t>Cc1ccc(C#CP(c2ccccc2)c2ccccc2)cc1</t>
  </si>
  <si>
    <t>CC(C)(C)[Si](C)(C)P(c1ccccc1)c1ccccc1</t>
  </si>
  <si>
    <t>c1ccc(P(CC2OCCCO2)c2ccccc2)cc1</t>
  </si>
  <si>
    <t>COC(OC)c1ccccc1P(c1ccccc1)c1ccccc1</t>
  </si>
  <si>
    <t>N#Cc1ccccc1NP(c1ccccc1)c1ccccc1</t>
  </si>
  <si>
    <t>CCSC=C(c1ccccc1)P(c1ccccc1)c1ccccc1</t>
  </si>
  <si>
    <t>CN(C)c1ccc(P(c2ccccc2)c2ccccc2)c2ccccc12</t>
  </si>
  <si>
    <t>c1ccc(P(c2ccccc2)c2cccc3c2sc2ccccc23)cc1</t>
  </si>
  <si>
    <t>c1ccc(P(c2ccccc2)c2cccc3cc4ccccc4cc23)cc1</t>
  </si>
  <si>
    <t>c1ccc(P(c2ccccc2)c2cccc3c2oc2ccccc23)cc1</t>
  </si>
  <si>
    <t>CCC#CC(C)(C)P(c1ccccc1)c1ccccc1</t>
  </si>
  <si>
    <t>COC(CP(c1ccccc1)c1ccccc1)OC</t>
  </si>
  <si>
    <t>CCCCP(CCCC)C(C)(C)C</t>
  </si>
  <si>
    <t>CCCCP(CCCC)C1CCCCC1</t>
  </si>
  <si>
    <t>CCCCP(C(C)C)C(C)C</t>
  </si>
  <si>
    <t>CCCCP(CO)CO</t>
  </si>
  <si>
    <t>C=CCP(CCCC)CCCC</t>
  </si>
  <si>
    <t>CCCCP([Si](C)(C)C)[Si](C)(C)C</t>
  </si>
  <si>
    <t>C=CP(CCCC)CCCC</t>
  </si>
  <si>
    <t>CCCCP(CCCC)c1ccccc1-c1ccccc1</t>
  </si>
  <si>
    <t>CCCCP(CCCC)OC</t>
  </si>
  <si>
    <t>CCCCP(CCCC)C(=O)OC</t>
  </si>
  <si>
    <t>CCCCP(CCCC)CCC[Sn](C)(C)C</t>
  </si>
  <si>
    <t>CCCCP(CCCC)CC[Sn](C)(C)C</t>
  </si>
  <si>
    <t>Cc1ccccc1P(c1ccccc1C)C(C)(C)C</t>
  </si>
  <si>
    <t>CC(C)(C)P(c1cccc2ccccc12)C(C)(C)C</t>
  </si>
  <si>
    <t>CCP(CC)C(C)(C)C</t>
  </si>
  <si>
    <t>CN(C)P(N(C)C)C(C)(C)C</t>
  </si>
  <si>
    <t>C=CCP(C(C)(C)C)C(C)(C)C</t>
  </si>
  <si>
    <t>C=CCP(CC=C)C(C)(C)C</t>
  </si>
  <si>
    <t>CC(C)(C)C#CP(C#CC(C)(C)C)C(C)(C)C</t>
  </si>
  <si>
    <t>CC(C)(C)P(C(C)(C)C)[Si](C)(C)C</t>
  </si>
  <si>
    <t>C#CP(C#C)C(C)(C)C</t>
  </si>
  <si>
    <t>Cc1cc(C)c(P(C(C)(C)C)C(C)(C)C)c(C)c1</t>
  </si>
  <si>
    <t>COc1cccc(OC)c1P(C(C)(C)C)C(C)(C)C</t>
  </si>
  <si>
    <t>C=CP(C=C)C(C)(C)C</t>
  </si>
  <si>
    <t>CC(C)(C)P(c1ccco1)c1ccco1</t>
  </si>
  <si>
    <t>CC(C)(C)P(CCc1ccccc1)C(C)(C)C</t>
  </si>
  <si>
    <t>CC(=O)P(C(C)(C)C)C(C)(C)C</t>
  </si>
  <si>
    <t>CC(C)(C)P(CC1CCC1)C(C)(C)C</t>
  </si>
  <si>
    <t>CC(C)(C)P(n1cccc1)C(C)(C)C</t>
  </si>
  <si>
    <t>CCOC#CP(C(C)(C)C)C(C)(C)C</t>
  </si>
  <si>
    <t>CC(C)(C)P(C#COc1ccccc1)C(C)(C)C</t>
  </si>
  <si>
    <t>CC(C)(C)P(C(c1ccccc1)c1ccccc1)C(C)(C)C</t>
  </si>
  <si>
    <t>CC(C)(C)P(C(=O)C(F)(F)F)C(C)(C)C</t>
  </si>
  <si>
    <t>COc1ccc(C)cc1CP(C(C)(C)C)C(C)(C)C</t>
  </si>
  <si>
    <t>COc1ccc(P(C2CCCCC2)C2CCCCC2)cc1</t>
  </si>
  <si>
    <t>C1CCC(P(C23CC4CC(CC(C4)C2)C3)C23CC4CC(CC(C4)C2)C3)CC1</t>
  </si>
  <si>
    <t>CCP(CC)C1CCCCC1</t>
  </si>
  <si>
    <t>CC(C)c1cc(C(C)C)c(-c2cccc(P(C3CCCCC3)C3CCCCC3)c2)c(C(C)C)c1</t>
  </si>
  <si>
    <t>CN(C)P(C1CCCCC1)N(C)C</t>
  </si>
  <si>
    <t>Cc1ccc(P(C2CCCCC2)C2CCCCC2)cc1</t>
  </si>
  <si>
    <t>C[Si](C)(C)P(C1CCCCC1)[Si](C)(C)C</t>
  </si>
  <si>
    <t>COc1ccccc1P(C1CCCCC1)C1CCCCC1</t>
  </si>
  <si>
    <t>COCCP(C1CCCCC1)C1CCCCC1</t>
  </si>
  <si>
    <t>C=C(C)CP(C1CCCCC1)C1CCCCC1</t>
  </si>
  <si>
    <t>C=CP(C1CCCCC1)C1CCCCC1</t>
  </si>
  <si>
    <t>O=[N+]([O-])c1ccc(P(C2CCCCC2)C2CCCCC2)cc1</t>
  </si>
  <si>
    <t>CCO[Si](CCP(C1CCCCC1)C1CCCCC1)(OCC)OCC</t>
  </si>
  <si>
    <t>COC#CP(C1CCCCC1)C1CCCCC1</t>
  </si>
  <si>
    <t>COc1cc(OC)c(P(c2c(OC)cc(OC)cc2OC)C2CCCCC2)c(OC)c1</t>
  </si>
  <si>
    <t>C[Sn](C)(C)CCCP(C1CCCCC1)C1CCCCC1</t>
  </si>
  <si>
    <t>Cc1ccc(-c2ccccc2P(C2CCCCC2)C2CCCCC2)c(C)c1</t>
  </si>
  <si>
    <t>CC(C)P(c1cc(C(F)(F)F)cc(C(F)(F)F)c1)C(C)C</t>
  </si>
  <si>
    <t>CP(CCC#N)CCC#N</t>
  </si>
  <si>
    <t>Cc1ccccc1P(C)C</t>
  </si>
  <si>
    <t>CP(Cc1ccccc1)Cc1ccccc1</t>
  </si>
  <si>
    <t>CP(C(F)(F)C(F)(F)F)C(F)(F)C(F)(F)F</t>
  </si>
  <si>
    <t>CP(C)CCl</t>
  </si>
  <si>
    <t>CP(CCl)CCl</t>
  </si>
  <si>
    <t>CP(C)c1c(F)c(F)c(F)c(F)c1F</t>
  </si>
  <si>
    <t>C=CCP(C)C</t>
  </si>
  <si>
    <t>CP(C)C([Si](C)(C)C)[Si](C)(C)C</t>
  </si>
  <si>
    <t>CP(c1cccc(N)c1)c1cccc(N)c1</t>
  </si>
  <si>
    <t>CCCP(C)CCC</t>
  </si>
  <si>
    <t>CP(C)[Si](C)(C)C</t>
  </si>
  <si>
    <t>CP([Si](C)(C)C)[Si](C)(C)C</t>
  </si>
  <si>
    <t>CCCCCCCCP(C)C</t>
  </si>
  <si>
    <t>CCO[Si](CCCP(C)C)(OCC)OCC</t>
  </si>
  <si>
    <t>COCCP(C)C</t>
  </si>
  <si>
    <t>CCO[Si](CCP(C)C)(OCC)OCC</t>
  </si>
  <si>
    <t>CP(C)CO[Si](C)(C)C</t>
  </si>
  <si>
    <t>CC1=C(C)C(C)(P(C)C)C(C)=C1C</t>
  </si>
  <si>
    <t>COCCCP(C)CCCOC</t>
  </si>
  <si>
    <t>CSP(C)C</t>
  </si>
  <si>
    <t>CC(=O)OCP(C)COC(C)=O</t>
  </si>
  <si>
    <t>Cc1cc(C)c(C(c2cc(C)cc(C)c2P(C)C)c2c(C)cc(C)cc2C)c(C)c1</t>
  </si>
  <si>
    <t>CP(C)C(=O)C(C(F)(F)F)C(F)(F)F</t>
  </si>
  <si>
    <t>CP(C)C#N</t>
  </si>
  <si>
    <t>CC(C)C(C)(C)[Si](C)(C)P(C)C</t>
  </si>
  <si>
    <t>CP(C)C[Sn](C)(C)C</t>
  </si>
  <si>
    <t>CC(C)P(C(F)(F)F)C(F)(F)F</t>
  </si>
  <si>
    <t>Cc1ccccc1P(C(C)C)C(C)C</t>
  </si>
  <si>
    <t>Cc1ccccc1P(c1ccccc1C)C(C)C</t>
  </si>
  <si>
    <t>CCP(C(C)C)C(C)C</t>
  </si>
  <si>
    <t>CC(C)P(C(=O)C(C)(C)C)C(C)C</t>
  </si>
  <si>
    <t>CCCP(C(C)C)C(C)C</t>
  </si>
  <si>
    <t>COC(OC)c1ccc(P(C(C)C)C(C)C)cc1</t>
  </si>
  <si>
    <t>CC(C)P(c1ccc(C2OCCCO2)cc1)C(C)C</t>
  </si>
  <si>
    <t>CC(C)P(CN(C)C)C(C)C</t>
  </si>
  <si>
    <t>COCCP(C(C)C)C(C)C</t>
  </si>
  <si>
    <t>Cc1ccc2ccccc2c1P(C(C)C)C(C)C</t>
  </si>
  <si>
    <t>CC(C)P(CCc1ccccc1)C(C)C</t>
  </si>
  <si>
    <t>CC(=O)P(C(C)C)C(C)C</t>
  </si>
  <si>
    <t>CC(C)P(c1ccc([Si](c2ccccc2)(c2ccccc2)c2ccccc2)cc1)C(C)C</t>
  </si>
  <si>
    <t>CC(C)P(CCCN(C)C)C(C)C</t>
  </si>
  <si>
    <t>CCOC(OCC)P(C(C)C)C(C)C</t>
  </si>
  <si>
    <t>CC(C)P(C#COc1ccccc1)C(C)C</t>
  </si>
  <si>
    <t>COC#CP(C(C)C)C(C)C</t>
  </si>
  <si>
    <t>CC(C)P(C(=O)C(F)(F)F)C(C)C</t>
  </si>
  <si>
    <t>CC(C)P(c1cccc([Si](c2ccccc2)(c2ccccc2)c2ccccc2)c1)C(C)C</t>
  </si>
  <si>
    <t>CC(C)P(CN1CCOCC1)C(C)C</t>
  </si>
  <si>
    <t>CC(C)P(C(=O)C(C(F)(F)F)C(F)(F)F)C(C)C</t>
  </si>
  <si>
    <t>CC(C)P(C#N)C(C)C</t>
  </si>
  <si>
    <t>CCCCOC#CP(C(C)C)C(C)C</t>
  </si>
  <si>
    <t>CC(C)P(C(F)=C(C(F)(F)F)C(F)(F)F)C(C)C</t>
  </si>
  <si>
    <t>c1cncc(P(c2cccnc2)c2cccnc2)c1</t>
  </si>
  <si>
    <t>FC(F)(F)P(Nc1ccccc1)C(F)(F)F</t>
  </si>
  <si>
    <t>FC(F)(F)P(C(F)(F)F)C(F)(Cl)Cl</t>
  </si>
  <si>
    <t>Cc1ccccc1P(C#Cc1ccccc1)c1ccccc1C</t>
  </si>
  <si>
    <t>Cc1ccc(P(c2ccccc2C)c2ccccc2C)cc1</t>
  </si>
  <si>
    <t>CCP(CO)CO</t>
  </si>
  <si>
    <t>OCP(CO)c1ccc(O)cc1</t>
  </si>
  <si>
    <t>COc1ccc(P(C#Cc2ccccc2)c2ccc(OC)cc2)cc1</t>
  </si>
  <si>
    <t>COc1ccc(P(c2ccc(OC)cc2)c2ccccc2OC)cc1</t>
  </si>
  <si>
    <t>Fc1ccc(P(C#Cc2ccccc2)c2ccc(F)cc2)cc1</t>
  </si>
  <si>
    <t>C[Si](C)(C)P(CCCl)[Si](C)(C)C</t>
  </si>
  <si>
    <t>CCP(CC)Cc1ccccc1</t>
  </si>
  <si>
    <t>CCP(CC)c1c(F)c(F)c(F)c(F)c1F</t>
  </si>
  <si>
    <t>CCP(CC)[Si](C)(C)C</t>
  </si>
  <si>
    <t>C=CP(CC)CC</t>
  </si>
  <si>
    <t>C=Cc1ccc(P(CC)CC)cc1</t>
  </si>
  <si>
    <t>CCC#CP(CC)CC</t>
  </si>
  <si>
    <t>FC(F)(F)C(F)(F)P(N1CCCCC1)C(F)(F)C(F)(F)F</t>
  </si>
  <si>
    <t>Cc1ccc(P(N2CCCCC2)N2CCCCC2)cc1</t>
  </si>
  <si>
    <t>Fc1c(F)c(F)c(P(C#Cc2ccccc2)c2c(F)c(F)c(F)c(F)c2F)c(F)c1F</t>
  </si>
  <si>
    <t>Cc1ccc(P(C#Cc2ccccc2)c2ccc(C)cc2)cc1</t>
  </si>
  <si>
    <t>FC(F)(F)c1ccc(P(C#Cc2ccccc2)c2ccc(C(F)(F)F)cc2)cc1</t>
  </si>
  <si>
    <t>COc1ccccc1P(C#Cc1ccccc1)c1ccccc1OC</t>
  </si>
  <si>
    <t>Cc1cc(C)c(P(C#Cc2ccccc2)c2c(C)cc(C)cc2C)c(C)c1</t>
  </si>
  <si>
    <t>COc1cccc(OC)c1P(C#Cc1ccccc1)c1c(OC)cccc1OC</t>
  </si>
  <si>
    <t>CCC1(COP(OCC2(CC)COC2)Oc2ccccc2)COC1</t>
  </si>
  <si>
    <t>C=CP(C=C)Cc1ccccc1</t>
  </si>
  <si>
    <t>FC(F)(F)C(F)(F)P(N1CCCC1)C(F)(F)C(F)(F)F</t>
  </si>
  <si>
    <t>FC(F)(F)C(F)(F)P(N1CCOCC1)C(F)(F)C(F)(F)F</t>
  </si>
  <si>
    <t>FC(F)(F)C(F)(F)P(N1CCc2ccccc21)C(F)(F)C(F)(F)F</t>
  </si>
  <si>
    <t>CCN(CC)P(C(F)(F)C(F)(F)F)C(F)(F)C(F)(F)F</t>
  </si>
  <si>
    <t>CCN(CC)P(N(CC)CC)C(F)(F)C(F)(F)F</t>
  </si>
  <si>
    <t>CCCP(CCC)C(F)(F)C(F)(F)F</t>
  </si>
  <si>
    <t>CC(C)CP(C(F)(F)C(F)(F)F)C(F)(F)C(F)(F)F</t>
  </si>
  <si>
    <t>COP(N1CCCC1)N1CCCC1</t>
  </si>
  <si>
    <t>C=CCCCP(CCCC=C)CCCC=C</t>
  </si>
  <si>
    <t>CC(C)c1nc(P(c2ncc[nH]2)c2nc(C(C)C)c(C(C)C)[nH]2)[nH]c1C(C)C</t>
  </si>
  <si>
    <t>O=C(c1cccc2ccccc12)P(C(=O)c1cccc2ccccc12)C(=O)c1cccc2ccccc12</t>
  </si>
  <si>
    <t>CC(C)(C)C(=O)P(C(=O)C(C)(C)C)C(=O)C(C)(C)C</t>
  </si>
  <si>
    <t>CCOP(OCC)N([Si](C)(C)C)[Si](C)(C)C</t>
  </si>
  <si>
    <t>CC(C)N(C(C)C)P(c1c(F)c(F)c(F)c(F)c1F)N(C(C)C)C(C)C</t>
  </si>
  <si>
    <t>Cc1ccnn1P(N(C)C)N(C)C</t>
  </si>
  <si>
    <t>ClCP(CCl)CCl</t>
  </si>
  <si>
    <t>CC#CP(c1c(F)c(F)c(F)c(F)c1F)c1c(F)c(F)c(F)c(F)c1F</t>
  </si>
  <si>
    <t>COC#CP(c1c(F)c(F)c(F)c(F)c1F)c1c(F)c(F)c(F)c(F)c1F</t>
  </si>
  <si>
    <t>C=CCP(N(CC)CC)N(CC)CC</t>
  </si>
  <si>
    <t>C=CCP(CC=C)c1c(C)cc(C)cc1C</t>
  </si>
  <si>
    <t>C=CP(C=C)N(CC)CC</t>
  </si>
  <si>
    <t>C=CCOP(OCC=C)N(CC)CC</t>
  </si>
  <si>
    <t>CCN(CC)P(OC(C)(C)C)N(CC)CC</t>
  </si>
  <si>
    <t>CCN(CC)P(OCc1ccccc1)N(CC)CC</t>
  </si>
  <si>
    <t>CCN(CC)P(OCC(F)(F)F)OCC(F)(F)F</t>
  </si>
  <si>
    <t>c1cn(P(n2ccnc2)n2ccnc2)cn1</t>
  </si>
  <si>
    <t>CCCP(N1CC1)N1CC1</t>
  </si>
  <si>
    <t>CCC#CP(CCC)CCC</t>
  </si>
  <si>
    <t>C1CN1P(N1CC1)N1CC1</t>
  </si>
  <si>
    <t>Cc1cc(C)c(P([Si](C)(C)C)[Si](C)(C)C)c(C)c1</t>
  </si>
  <si>
    <t>Clc1c(Cl)c(Cl)c(P(c2c(Cl)c(Cl)c(Cl)c(Cl)c2Cl)c2c(Cl)c(Cl)c(Cl)c(Cl)c2Cl)c(Cl)c1Cl</t>
  </si>
  <si>
    <t>Cc1cc(C)cc(NCP(CNc2cc(C)cc(C)c2)CNc2cc(C)cc(C)c2)c1</t>
  </si>
  <si>
    <t>C=CCCCCP(CCCCC=C)CCCCC=C</t>
  </si>
  <si>
    <t>C#CP(c1c(C)cc(C)cc1C)c1c(C)cc(C)cc1C</t>
  </si>
  <si>
    <t>Cc1cc(C)c(P(C[Si](C)(C)C)C[Si](C)(C)C)c(C)c1</t>
  </si>
  <si>
    <t>CN(C)CP(CN(C)C)CN(C)C</t>
  </si>
  <si>
    <t>Cc1ccc(C)c(P(c2ccncc2)c2ccncc2)c1</t>
  </si>
  <si>
    <t>c1cc(P(c2ccncc2)c2ccncc2)ccn1</t>
  </si>
  <si>
    <t>Cc1cc(C)n(P(n2nc(C)cc2C)n2nc(C)cc2C)n1</t>
  </si>
  <si>
    <t>CC(C)c1ncc(P(c2cnc(C(C)C)[nH]2)c2cnc(C(C)C)[nH]2)[nH]1</t>
  </si>
  <si>
    <t>FC(F)(F)C(F)(F)C(F)(F)P(C(F)(F)C(F)(F)C(F)(F)F)C(F)(F)C(F)(F)C(F)(F)F</t>
  </si>
  <si>
    <t>c1ccc2c(P(c3c4ccccc4cc4ccccc34)c3c4ccccc4cc4ccccc34)c3ccccc3cc2c1</t>
  </si>
  <si>
    <t>c1ccc(Cn2ccnc2P(c2nccn2Cc2ccccc2)c2nccn2Cc2ccccc2)cc1</t>
  </si>
  <si>
    <t>COc1ccc(OC)c(P(c2cc(OC)ccc2OC)c2cc(OC)ccc2OC)c1</t>
  </si>
  <si>
    <t>COCCCP(CCCOC)CCCOC</t>
  </si>
  <si>
    <t>Fc1c(F)c(C(F)(F)F)c(F)c(F)c1P(c1c(F)c(F)c(C(F)(F)F)c(F)c1F)c1c(F)c(F)c(C(F)(F)F)c(F)c1F</t>
  </si>
  <si>
    <t>COc1ccc(P(c2ccc(OC)cc2OC)c2ccc(OC)cc2OC)c(OC)c1</t>
  </si>
  <si>
    <t>CCN(C)P(N(C)CC)N(C)CC</t>
  </si>
  <si>
    <t>CCCCSP(SCCCC)SCCCC</t>
  </si>
  <si>
    <t>CCOP(OCC)OCc1ccccn1</t>
  </si>
  <si>
    <t>COc1cccc(P(c2cccc(OC)c2OC)c2cccc(OC)c2OC)c1OC</t>
  </si>
  <si>
    <t>c1ccc([Si](c2ccccc2)(c2ccccc2)P([Si](c2ccccc2)(c2ccccc2)c2ccccc2)[Si](c2ccccc2)(c2ccccc2)c2ccccc2)cc1</t>
  </si>
  <si>
    <t>CCOc1ccccc1P(c1ccccc1OCC)c1ccccc1OCC</t>
  </si>
  <si>
    <t>Cc1ccc(P(c2ccc(C)s2)c2ccc(C)s2)s1</t>
  </si>
  <si>
    <t>Cc1csc(P(c2cc(C)cs2)c2cc(C)cs2)c1</t>
  </si>
  <si>
    <t>Cc1ccsc1P(c1sccc1C)c1sccc1C</t>
  </si>
  <si>
    <t>Cc1sccc1P(c1ccsc1C)c1ccsc1C</t>
  </si>
  <si>
    <t>C1OC1COP(OCC1CO1)OCC1CO1</t>
  </si>
  <si>
    <t>CC(C)(C)c1ccc(P(c2ccc(C(C)(C)C)s2)c2ccc(C(C)(C)C)s2)s1</t>
  </si>
  <si>
    <t>CCn1c(P(c2nc3ccccc3n2CC)c2nc3ccccc3n2CC)nc2ccccc21</t>
  </si>
  <si>
    <t>Cn1c(P(c2nc3ccccc3n2C)c2nc3ccccc3n2C)nc2ccccc21</t>
  </si>
  <si>
    <t>Cc1ccc(F)cc1P(c1cc(F)ccc1C)c1cc(F)ccc1C</t>
  </si>
  <si>
    <t>C1=CSC(=C2SC=C(P(C3=CSC(=C4SC=CS4)S3)C3=CSC(=C4SC=CS4)S3)S2)S1</t>
  </si>
  <si>
    <t>Cn1ccnc1P(c1nccn1C)c1nccn1C</t>
  </si>
  <si>
    <t>C1CC1P(C1CC1)C1CC1</t>
  </si>
  <si>
    <t>CSc1ccc(P(c2ccc(SC)cc2)c2ccc(SC)cc2)cc1</t>
  </si>
  <si>
    <t>CSc1ccc(P(c2ccc(SC)cc2)c2ccc(S(C)=S)cc2)cc1</t>
  </si>
  <si>
    <t>O=[N+]([O-])c1ccc(OP(Oc2ccc([N+](=O)[O-])cc2)Oc2ccc([N+](=O)[O-])cc2)cc1</t>
  </si>
  <si>
    <t>FC(F)(F)C#CP(C#CC(F)(F)F)C#CC(F)(F)F</t>
  </si>
  <si>
    <t>c1cc(CCP(CCc2ccncc2)CCc2ccncc2)ccn1</t>
  </si>
  <si>
    <t>FC(F)C(F)(F)C(F)(F)C(F)(F)CP(CC(F)(F)C(F)(F)C(F)(F)C(F)F)CC(F)(F)C(F)(F)C(F)(F)C(F)F</t>
  </si>
  <si>
    <t>c1ccc(NCP(CNc2ccccc2)CNc2ccccc2)cc1</t>
  </si>
  <si>
    <t>C=CCN(CC=C)P(N(CC=C)CC=C)N(CC=C)CC=C</t>
  </si>
  <si>
    <t>CCOC(=O)P(C(=O)OCC)C(=O)OCC</t>
  </si>
  <si>
    <t>Cc1cc(C)cc(OP(Oc2cc(C)cc(C)c2)Oc2cc(C)cc(C)c2)c1</t>
  </si>
  <si>
    <t>ClCCSP(SCCCl)SCCCl</t>
  </si>
  <si>
    <t>Cc1ccc(NCP(CNc2ccc(C)cc2)CNc2ccc(C)cc2)cc1</t>
  </si>
  <si>
    <t>COc1ccc(OC)c(P2C(C)(C)CC3(CC2(C)C)OCCO3)c1-c1c(C(C)C)cc(C(C)C)cc1C(C)C</t>
  </si>
  <si>
    <t>COc1ccc(-c2c(OC)ccc3ccccc23)c(OC)c1P(C1CCCCC1)C1CCCCC1</t>
  </si>
  <si>
    <t>c1ccc(P(C2CCCCC2)C2CCCCC2)c(-c2c(-c3c4ccccc4cc4ccccc34)ccc3ccccc23)c1</t>
  </si>
  <si>
    <t>COc1cccc(OC)c1-c1ccccc1-p1c(C)c(C)c(C)c1C</t>
  </si>
  <si>
    <t>COc1cccc(OC)c1-c1ccccc1-p1c2ccccc2c2ccccc21</t>
  </si>
  <si>
    <t>CN1c2ccccc2N2c3ccccc3N(C)P12</t>
  </si>
  <si>
    <t>c1ccc([C-](P(C2CCCCC2)C2CCCCC2)[P+](C2CCCCC2)(C2CCCCC2)C2CCCCC2)cc1</t>
  </si>
  <si>
    <t>CC(C)(C)N1P(c2ccccc2)N(C(C)(C)C)[Si]1(C)C</t>
  </si>
  <si>
    <t>COc1ccc(OC(C)(C)C)c(P(C2CCCCC2)C2CCCCC2)c1-c1c(C(C)C)cccc1C(C)C</t>
  </si>
  <si>
    <t>R5_838</t>
  </si>
  <si>
    <t>R5_799</t>
  </si>
  <si>
    <t>R5_798</t>
  </si>
  <si>
    <t>R5_797</t>
  </si>
  <si>
    <t>R5_796</t>
  </si>
  <si>
    <t>R5_795</t>
  </si>
  <si>
    <t>R5_739</t>
  </si>
  <si>
    <t>R5_735</t>
  </si>
  <si>
    <t>R5_720</t>
  </si>
  <si>
    <t>R5_608</t>
  </si>
  <si>
    <t>R5_584</t>
  </si>
  <si>
    <t>R5_566</t>
  </si>
  <si>
    <t>R5_487</t>
  </si>
  <si>
    <t>R5_344</t>
  </si>
  <si>
    <t>R5_340</t>
  </si>
  <si>
    <t>R5_337</t>
  </si>
  <si>
    <t>R5_327</t>
  </si>
  <si>
    <t>R5_323</t>
  </si>
  <si>
    <t>R5_320</t>
  </si>
  <si>
    <t>R5_314</t>
  </si>
  <si>
    <t>R5_311</t>
  </si>
  <si>
    <t>R5_310</t>
  </si>
  <si>
    <t>R5_309</t>
  </si>
  <si>
    <t>R5_303</t>
  </si>
  <si>
    <t>R5_299</t>
  </si>
  <si>
    <t>R5_296</t>
  </si>
  <si>
    <t>R5_295</t>
  </si>
  <si>
    <t>R5_292</t>
  </si>
  <si>
    <t>R5_281</t>
  </si>
  <si>
    <t>R5_280</t>
  </si>
  <si>
    <t>R5_277</t>
  </si>
  <si>
    <t>R5_276</t>
  </si>
  <si>
    <t>R5_266</t>
  </si>
  <si>
    <t>R5_260</t>
  </si>
  <si>
    <t>R5_252</t>
  </si>
  <si>
    <t>R5_251</t>
  </si>
  <si>
    <t>R5_249</t>
  </si>
  <si>
    <t>R5_243</t>
  </si>
  <si>
    <t>R5_239</t>
  </si>
  <si>
    <t>R5_233</t>
  </si>
  <si>
    <t>R5_208</t>
  </si>
  <si>
    <t>R5_196</t>
  </si>
  <si>
    <t>R5_187</t>
  </si>
  <si>
    <t>R5_186</t>
  </si>
  <si>
    <t>R5_185</t>
  </si>
  <si>
    <t>R5_184</t>
  </si>
  <si>
    <t>R5_182</t>
  </si>
  <si>
    <t>R5_180</t>
  </si>
  <si>
    <t>R5_179</t>
  </si>
  <si>
    <t>R5_176</t>
  </si>
  <si>
    <t>R5_175</t>
  </si>
  <si>
    <t>R5_171</t>
  </si>
  <si>
    <t>R5_170</t>
  </si>
  <si>
    <t>R5_169</t>
  </si>
  <si>
    <t>R5_168</t>
  </si>
  <si>
    <t>R5_165</t>
  </si>
  <si>
    <t>R5_163</t>
  </si>
  <si>
    <t>R5_162</t>
  </si>
  <si>
    <t>R5_159</t>
  </si>
  <si>
    <t>R5_158</t>
  </si>
  <si>
    <t>R5_157</t>
  </si>
  <si>
    <t>R5_137</t>
  </si>
  <si>
    <t>R5_133</t>
  </si>
  <si>
    <t>R5_117</t>
  </si>
  <si>
    <t>R5_104</t>
  </si>
  <si>
    <t>R5_103</t>
  </si>
  <si>
    <t>R5_90</t>
  </si>
  <si>
    <t>R5_89</t>
  </si>
  <si>
    <t>R5_88</t>
  </si>
  <si>
    <t>R5_82</t>
  </si>
  <si>
    <t>R5_79</t>
  </si>
  <si>
    <t>R5_70</t>
  </si>
  <si>
    <t>R5_68</t>
  </si>
  <si>
    <t>R5_65</t>
  </si>
  <si>
    <t>R5_64</t>
  </si>
  <si>
    <t>R5_53</t>
  </si>
  <si>
    <t>R5_44</t>
  </si>
  <si>
    <t>R5_32</t>
  </si>
  <si>
    <t>R5_30</t>
  </si>
  <si>
    <t>R5_22</t>
  </si>
  <si>
    <t>R5_21</t>
  </si>
  <si>
    <t>R5_20</t>
  </si>
  <si>
    <t>R5_14</t>
  </si>
  <si>
    <t>R5_12</t>
  </si>
  <si>
    <t>R5_11</t>
  </si>
  <si>
    <t>R5_10</t>
  </si>
  <si>
    <t>R5_8</t>
  </si>
  <si>
    <t>R5_6</t>
  </si>
  <si>
    <t>R5_5</t>
  </si>
  <si>
    <t>R5_2</t>
  </si>
  <si>
    <t>R4_838</t>
  </si>
  <si>
    <t>R4_799</t>
  </si>
  <si>
    <t>R4_798</t>
  </si>
  <si>
    <t>R4_797</t>
  </si>
  <si>
    <t>R4_796</t>
  </si>
  <si>
    <t>R4_795</t>
  </si>
  <si>
    <t>R4_739</t>
  </si>
  <si>
    <t>R4_735</t>
  </si>
  <si>
    <t>R4_720</t>
  </si>
  <si>
    <t>R4_608</t>
  </si>
  <si>
    <t>R4_584</t>
  </si>
  <si>
    <t>R4_566</t>
  </si>
  <si>
    <t>R4_487</t>
  </si>
  <si>
    <t>R4_344</t>
  </si>
  <si>
    <t>R4_340</t>
  </si>
  <si>
    <t>R4_337</t>
  </si>
  <si>
    <t>R4_327</t>
  </si>
  <si>
    <t>R4_323</t>
  </si>
  <si>
    <t>R4_320</t>
  </si>
  <si>
    <t>R4_314</t>
  </si>
  <si>
    <t>R4_311</t>
  </si>
  <si>
    <t>R4_310</t>
  </si>
  <si>
    <t>R4_309</t>
  </si>
  <si>
    <t>R4_303</t>
  </si>
  <si>
    <t>R4_299</t>
  </si>
  <si>
    <t>R4_296</t>
  </si>
  <si>
    <t>R4_295</t>
  </si>
  <si>
    <t>R4_292</t>
  </si>
  <si>
    <t>R4_281</t>
  </si>
  <si>
    <t>R4_280</t>
  </si>
  <si>
    <t>R4_277</t>
  </si>
  <si>
    <t>R4_276</t>
  </si>
  <si>
    <t>R4_266</t>
  </si>
  <si>
    <t>R4_260</t>
  </si>
  <si>
    <t>R4_252</t>
  </si>
  <si>
    <t>R4_251</t>
  </si>
  <si>
    <t>R4_249</t>
  </si>
  <si>
    <t>R4_243</t>
  </si>
  <si>
    <t>R4_239</t>
  </si>
  <si>
    <t>R4_233</t>
  </si>
  <si>
    <t>R4_208</t>
  </si>
  <si>
    <t>R4_196</t>
  </si>
  <si>
    <t>R4_187</t>
  </si>
  <si>
    <t>R4_186</t>
  </si>
  <si>
    <t>R4_185</t>
  </si>
  <si>
    <t>R4_184</t>
  </si>
  <si>
    <t>R4_182</t>
  </si>
  <si>
    <t>R4_180</t>
  </si>
  <si>
    <t>R4_179</t>
  </si>
  <si>
    <t>R4_176</t>
  </si>
  <si>
    <t>R4_175</t>
  </si>
  <si>
    <t>R4_171</t>
  </si>
  <si>
    <t>R4_170</t>
  </si>
  <si>
    <t>R4_169</t>
  </si>
  <si>
    <t>R4_168</t>
  </si>
  <si>
    <t>R4_165</t>
  </si>
  <si>
    <t>R4_163</t>
  </si>
  <si>
    <t>R4_162</t>
  </si>
  <si>
    <t>R4_159</t>
  </si>
  <si>
    <t>R4_158</t>
  </si>
  <si>
    <t>R4_157</t>
  </si>
  <si>
    <t>R4_137</t>
  </si>
  <si>
    <t>R4_133</t>
  </si>
  <si>
    <t>R4_117</t>
  </si>
  <si>
    <t>R4_104</t>
  </si>
  <si>
    <t>R4_103</t>
  </si>
  <si>
    <t>R4_90</t>
  </si>
  <si>
    <t>R4_89</t>
  </si>
  <si>
    <t>R4_88</t>
  </si>
  <si>
    <t>R4_82</t>
  </si>
  <si>
    <t>R4_79</t>
  </si>
  <si>
    <t>R4_70</t>
  </si>
  <si>
    <t>R4_68</t>
  </si>
  <si>
    <t>R4_65</t>
  </si>
  <si>
    <t>R4_64</t>
  </si>
  <si>
    <t>R4_53</t>
  </si>
  <si>
    <t>R4_44</t>
  </si>
  <si>
    <t>R4_32</t>
  </si>
  <si>
    <t>R4_30</t>
  </si>
  <si>
    <t>R4_22</t>
  </si>
  <si>
    <t>R4_21</t>
  </si>
  <si>
    <t>R4_20</t>
  </si>
  <si>
    <t>R4_14</t>
  </si>
  <si>
    <t>R4_12</t>
  </si>
  <si>
    <t>R4_11</t>
  </si>
  <si>
    <t>R4_10</t>
  </si>
  <si>
    <t>R4_8</t>
  </si>
  <si>
    <t>R4_6</t>
  </si>
  <si>
    <t>R4_5</t>
  </si>
  <si>
    <t>R4_2</t>
  </si>
  <si>
    <t>R3_838</t>
  </si>
  <si>
    <t>R3_799</t>
  </si>
  <si>
    <t>R3_798</t>
  </si>
  <si>
    <t>R3_797</t>
  </si>
  <si>
    <t>R3_796</t>
  </si>
  <si>
    <t>R3_795</t>
  </si>
  <si>
    <t>R3_739</t>
  </si>
  <si>
    <t>R3_735</t>
  </si>
  <si>
    <t>R3_720</t>
  </si>
  <si>
    <t>R3_608</t>
  </si>
  <si>
    <t>R3_584</t>
  </si>
  <si>
    <t>R3_566</t>
  </si>
  <si>
    <t>R3_487</t>
  </si>
  <si>
    <t>R3_344</t>
  </si>
  <si>
    <t>R3_340</t>
  </si>
  <si>
    <t>R3_337</t>
  </si>
  <si>
    <t>R3_327</t>
  </si>
  <si>
    <t>R3_323</t>
  </si>
  <si>
    <t>R3_320</t>
  </si>
  <si>
    <t>R3_314</t>
  </si>
  <si>
    <t>R3_311</t>
  </si>
  <si>
    <t>R3_310</t>
  </si>
  <si>
    <t>R3_309</t>
  </si>
  <si>
    <t>R3_303</t>
  </si>
  <si>
    <t>R3_299</t>
  </si>
  <si>
    <t>R3_296</t>
  </si>
  <si>
    <t>R3_295</t>
  </si>
  <si>
    <t>R3_292</t>
  </si>
  <si>
    <t>R3_281</t>
  </si>
  <si>
    <t>R3_280</t>
  </si>
  <si>
    <t>R3_277</t>
  </si>
  <si>
    <t>R3_276</t>
  </si>
  <si>
    <t>R3_266</t>
  </si>
  <si>
    <t>R3_260</t>
  </si>
  <si>
    <t>R3_252</t>
  </si>
  <si>
    <t>R3_251</t>
  </si>
  <si>
    <t>R3_249</t>
  </si>
  <si>
    <t>R3_243</t>
  </si>
  <si>
    <t>R3_239</t>
  </si>
  <si>
    <t>R3_233</t>
  </si>
  <si>
    <t>R3_208</t>
  </si>
  <si>
    <t>R3_196</t>
  </si>
  <si>
    <t>R3_187</t>
  </si>
  <si>
    <t>R3_186</t>
  </si>
  <si>
    <t>R3_185</t>
  </si>
  <si>
    <t>R3_184</t>
  </si>
  <si>
    <t>R3_182</t>
  </si>
  <si>
    <t>R3_180</t>
  </si>
  <si>
    <t>R3_179</t>
  </si>
  <si>
    <t>R3_176</t>
  </si>
  <si>
    <t>R3_175</t>
  </si>
  <si>
    <t>R3_171</t>
  </si>
  <si>
    <t>R3_170</t>
  </si>
  <si>
    <t>R3_169</t>
  </si>
  <si>
    <t>R3_168</t>
  </si>
  <si>
    <t>R3_165</t>
  </si>
  <si>
    <t>R3_163</t>
  </si>
  <si>
    <t>R3_162</t>
  </si>
  <si>
    <t>R3_159</t>
  </si>
  <si>
    <t>R3_158</t>
  </si>
  <si>
    <t>R3_157</t>
  </si>
  <si>
    <t>R3_137</t>
  </si>
  <si>
    <t>R3_133</t>
  </si>
  <si>
    <t>R3_117</t>
  </si>
  <si>
    <t>R3_104</t>
  </si>
  <si>
    <t>R3_103</t>
  </si>
  <si>
    <t>R3_90</t>
  </si>
  <si>
    <t>R3_89</t>
  </si>
  <si>
    <t>R3_88</t>
  </si>
  <si>
    <t>R3_82</t>
  </si>
  <si>
    <t>R3_79</t>
  </si>
  <si>
    <t>R3_70</t>
  </si>
  <si>
    <t>R3_68</t>
  </si>
  <si>
    <t>R3_65</t>
  </si>
  <si>
    <t>R3_64</t>
  </si>
  <si>
    <t>R3_53</t>
  </si>
  <si>
    <t>R3_44</t>
  </si>
  <si>
    <t>R3_32</t>
  </si>
  <si>
    <t>R3_30</t>
  </si>
  <si>
    <t>R3_22</t>
  </si>
  <si>
    <t>R3_21</t>
  </si>
  <si>
    <t>R3_20</t>
  </si>
  <si>
    <t>R3_14</t>
  </si>
  <si>
    <t>R3_12</t>
  </si>
  <si>
    <t>R3_11</t>
  </si>
  <si>
    <t>R3_10</t>
  </si>
  <si>
    <t>R3_8</t>
  </si>
  <si>
    <t>R3_6</t>
  </si>
  <si>
    <t>R3_5</t>
  </si>
  <si>
    <t>R3_2</t>
  </si>
  <si>
    <t>R2_838</t>
  </si>
  <si>
    <t>R2_799</t>
  </si>
  <si>
    <t>R2_798</t>
  </si>
  <si>
    <t>R2_797</t>
  </si>
  <si>
    <t>R2_796</t>
  </si>
  <si>
    <t>R2_795</t>
  </si>
  <si>
    <t>R2_739</t>
  </si>
  <si>
    <t>R2_735</t>
  </si>
  <si>
    <t>R2_720</t>
  </si>
  <si>
    <t>R2_608</t>
  </si>
  <si>
    <t>R2_584</t>
  </si>
  <si>
    <t>R2_566</t>
  </si>
  <si>
    <t>R2_487</t>
  </si>
  <si>
    <t>R2_344</t>
  </si>
  <si>
    <t>R2_340</t>
  </si>
  <si>
    <t>R2_337</t>
  </si>
  <si>
    <t>R2_327</t>
  </si>
  <si>
    <t>R2_323</t>
  </si>
  <si>
    <t>R2_320</t>
  </si>
  <si>
    <t>R2_314</t>
  </si>
  <si>
    <t>R2_311</t>
  </si>
  <si>
    <t>R2_310</t>
  </si>
  <si>
    <t>R2_309</t>
  </si>
  <si>
    <t>R2_303</t>
  </si>
  <si>
    <t>R2_299</t>
  </si>
  <si>
    <t>R2_296</t>
  </si>
  <si>
    <t>R2_295</t>
  </si>
  <si>
    <t>R2_292</t>
  </si>
  <si>
    <t>R2_281</t>
  </si>
  <si>
    <t>R2_280</t>
  </si>
  <si>
    <t>R2_277</t>
  </si>
  <si>
    <t>R2_276</t>
  </si>
  <si>
    <t>R2_266</t>
  </si>
  <si>
    <t>R2_260</t>
  </si>
  <si>
    <t>R2_252</t>
  </si>
  <si>
    <t>R2_251</t>
  </si>
  <si>
    <t>R2_249</t>
  </si>
  <si>
    <t>R2_243</t>
  </si>
  <si>
    <t>R2_239</t>
  </si>
  <si>
    <t>R2_233</t>
  </si>
  <si>
    <t>R2_208</t>
  </si>
  <si>
    <t>R2_196</t>
  </si>
  <si>
    <t>R2_187</t>
  </si>
  <si>
    <t>R2_186</t>
  </si>
  <si>
    <t>R2_185</t>
  </si>
  <si>
    <t>R2_184</t>
  </si>
  <si>
    <t>R2_182</t>
  </si>
  <si>
    <t>R2_180</t>
  </si>
  <si>
    <t>R2_179</t>
  </si>
  <si>
    <t>R2_176</t>
  </si>
  <si>
    <t>R2_175</t>
  </si>
  <si>
    <t>R2_171</t>
  </si>
  <si>
    <t>R2_170</t>
  </si>
  <si>
    <t>R2_169</t>
  </si>
  <si>
    <t>R2_168</t>
  </si>
  <si>
    <t>R2_165</t>
  </si>
  <si>
    <t>R2_163</t>
  </si>
  <si>
    <t>R2_162</t>
  </si>
  <si>
    <t>R2_159</t>
  </si>
  <si>
    <t>R2_158</t>
  </si>
  <si>
    <t>R2_157</t>
  </si>
  <si>
    <t>R2_137</t>
  </si>
  <si>
    <t>R2_133</t>
  </si>
  <si>
    <t>R2_117</t>
  </si>
  <si>
    <t>R2_104</t>
  </si>
  <si>
    <t>R2_103</t>
  </si>
  <si>
    <t>R2_90</t>
  </si>
  <si>
    <t>R2_89</t>
  </si>
  <si>
    <t>R2_88</t>
  </si>
  <si>
    <t>R2_82</t>
  </si>
  <si>
    <t>R2_79</t>
  </si>
  <si>
    <t>R2_70</t>
  </si>
  <si>
    <t>R2_68</t>
  </si>
  <si>
    <t>R2_65</t>
  </si>
  <si>
    <t>R2_64</t>
  </si>
  <si>
    <t>R2_53</t>
  </si>
  <si>
    <t>R2_44</t>
  </si>
  <si>
    <t>R2_32</t>
  </si>
  <si>
    <t>R2_30</t>
  </si>
  <si>
    <t>R2_22</t>
  </si>
  <si>
    <t>R2_21</t>
  </si>
  <si>
    <t>R2_20</t>
  </si>
  <si>
    <t>R2_14</t>
  </si>
  <si>
    <t>R2_12</t>
  </si>
  <si>
    <t>R2_11</t>
  </si>
  <si>
    <t>R2_10</t>
  </si>
  <si>
    <t>R2_8</t>
  </si>
  <si>
    <t>R2_6</t>
  </si>
  <si>
    <t>R2_5</t>
  </si>
  <si>
    <t>R2_2</t>
  </si>
  <si>
    <t>sterimol_burL_vburminconf</t>
  </si>
  <si>
    <t>sterimol_burL_delta</t>
  </si>
  <si>
    <t>sterimol_burL_max</t>
  </si>
  <si>
    <t>sterimol_burL_min</t>
  </si>
  <si>
    <t>sterimol_burL_boltz</t>
  </si>
  <si>
    <t>sterimol_burB5_vburminconf</t>
  </si>
  <si>
    <t>sterimol_burB5_delta</t>
  </si>
  <si>
    <t>sterimol_burB5_max</t>
  </si>
  <si>
    <t>sterimol_burB5_min</t>
  </si>
  <si>
    <t>sterimol_burB5_boltz</t>
  </si>
  <si>
    <t>sterimol_burB1_vburminconf</t>
  </si>
  <si>
    <t>sterimol_burB1_delta</t>
  </si>
  <si>
    <t>sterimol_burB1_max</t>
  </si>
  <si>
    <t>sterimol_burB1_min</t>
  </si>
  <si>
    <t>sterimol_burB1_boltz</t>
  </si>
  <si>
    <t>sterimol_L_vburminconf</t>
  </si>
  <si>
    <t>sterimol_L_delta</t>
  </si>
  <si>
    <t>sterimol_L_max</t>
  </si>
  <si>
    <t>sterimol_L_min</t>
  </si>
  <si>
    <t>sterimol_L_boltz</t>
  </si>
  <si>
    <t>sterimol_B5_vburminconf</t>
  </si>
  <si>
    <t>sterimol_B5_delta</t>
  </si>
  <si>
    <t>sterimol_B5_max</t>
  </si>
  <si>
    <t>sterimol_B5_min</t>
  </si>
  <si>
    <t>sterimol_B5_boltz</t>
  </si>
  <si>
    <t>sterimol_B1_vburminconf</t>
  </si>
  <si>
    <t>sterimol_B1_delta</t>
  </si>
  <si>
    <t>sterimol_B1_max</t>
  </si>
  <si>
    <t>sterimol_B1_min</t>
  </si>
  <si>
    <t>sterimol_B1_boltz</t>
  </si>
  <si>
    <t>vbur_far_vtot_vburminconf</t>
  </si>
  <si>
    <t>vbur_far_vtot_delta</t>
  </si>
  <si>
    <t>vbur_far_vtot_max</t>
  </si>
  <si>
    <t>vbur_far_vtot_min</t>
  </si>
  <si>
    <t>vbur_far_vtot_boltz</t>
  </si>
  <si>
    <t>vbur_near_vtot_vburminconf</t>
  </si>
  <si>
    <t>vbur_near_vtot_delta</t>
  </si>
  <si>
    <t>vbur_near_vtot_max</t>
  </si>
  <si>
    <t>vbur_near_vtot_min</t>
  </si>
  <si>
    <t>vbur_near_vtot_boltz</t>
  </si>
  <si>
    <t>vbur_far_vbur_vburminconf</t>
  </si>
  <si>
    <t>vbur_far_vbur_delta</t>
  </si>
  <si>
    <t>vbur_far_vbur_max</t>
  </si>
  <si>
    <t>vbur_far_vbur_min</t>
  </si>
  <si>
    <t>vbur_far_vbur_boltz</t>
  </si>
  <si>
    <t>vbur_near_vbur_vburminconf</t>
  </si>
  <si>
    <t>vbur_near_vbur_delta</t>
  </si>
  <si>
    <t>vbur_near_vbur_max</t>
  </si>
  <si>
    <t>vbur_near_vbur_min</t>
  </si>
  <si>
    <t>vbur_near_vbur_boltz</t>
  </si>
  <si>
    <t>vbur_ovtot_max_vburminconf</t>
  </si>
  <si>
    <t>vbur_ovtot_max_delta</t>
  </si>
  <si>
    <t>vbur_ovtot_max_max</t>
  </si>
  <si>
    <t>vbur_ovtot_max_min</t>
  </si>
  <si>
    <t>vbur_ovtot_max_boltz</t>
  </si>
  <si>
    <t>vbur_ovtot_min_vburminconf</t>
  </si>
  <si>
    <t>vbur_ovtot_min_delta</t>
  </si>
  <si>
    <t>vbur_ovtot_min_max</t>
  </si>
  <si>
    <t>vbur_ovtot_min_min</t>
  </si>
  <si>
    <t>vbur_ovtot_min_boltz</t>
  </si>
  <si>
    <t>vbur_ovbur_max_vburminconf</t>
  </si>
  <si>
    <t>vbur_ovbur_max_delta</t>
  </si>
  <si>
    <t>vbur_ovbur_max_max</t>
  </si>
  <si>
    <t>vbur_ovbur_max_min</t>
  </si>
  <si>
    <t>vbur_ovbur_max_boltz</t>
  </si>
  <si>
    <t>vbur_ovbur_min_vburminconf</t>
  </si>
  <si>
    <t>vbur_ovbur_min_delta</t>
  </si>
  <si>
    <t>vbur_ovbur_min_max</t>
  </si>
  <si>
    <t>vbur_ovbur_min_min</t>
  </si>
  <si>
    <t>vbur_ovbur_min_boltz</t>
  </si>
  <si>
    <t>vbur_max_delta_qvtot_vburminconf</t>
  </si>
  <si>
    <t>vbur_max_delta_qvtot_delta</t>
  </si>
  <si>
    <t>vbur_max_delta_qvtot_max</t>
  </si>
  <si>
    <t>vbur_max_delta_qvtot_min</t>
  </si>
  <si>
    <t>vbur_max_delta_qvtot_boltz</t>
  </si>
  <si>
    <t>vbur_max_delta_qvbur_vburminconf</t>
  </si>
  <si>
    <t>vbur_max_delta_qvbur_delta</t>
  </si>
  <si>
    <t>vbur_max_delta_qvbur_max</t>
  </si>
  <si>
    <t>vbur_max_delta_qvbur_min</t>
  </si>
  <si>
    <t>vbur_max_delta_qvbur_boltz</t>
  </si>
  <si>
    <t>vbur_qvtot_max_vburminconf</t>
  </si>
  <si>
    <t>vbur_qvtot_max_delta</t>
  </si>
  <si>
    <t>vbur_qvtot_max_max</t>
  </si>
  <si>
    <t>vbur_qvtot_max_min</t>
  </si>
  <si>
    <t>vbur_qvtot_max_boltz</t>
  </si>
  <si>
    <t>vbur_qvtot_min_vburminconf</t>
  </si>
  <si>
    <t>vbur_qvtot_min_delta</t>
  </si>
  <si>
    <t>vbur_qvtot_min_max</t>
  </si>
  <si>
    <t>vbur_qvtot_min_min</t>
  </si>
  <si>
    <t>vbur_qvtot_min_boltz</t>
  </si>
  <si>
    <t>vbur_qvbur_max_vburminconf</t>
  </si>
  <si>
    <t>vbur_qvbur_max_delta</t>
  </si>
  <si>
    <t>vbur_qvbur_max_max</t>
  </si>
  <si>
    <t>vbur_qvbur_max_min</t>
  </si>
  <si>
    <t>vbur_qvbur_max_boltz</t>
  </si>
  <si>
    <t>vbur_qvbur_min_vburminconf</t>
  </si>
  <si>
    <t>vbur_qvbur_min_delta</t>
  </si>
  <si>
    <t>vbur_qvbur_min_max</t>
  </si>
  <si>
    <t>vbur_qvbur_min_min</t>
  </si>
  <si>
    <t>vbur_qvbur_min_boltz</t>
  </si>
  <si>
    <t>vbur_vbur_vburminconf</t>
  </si>
  <si>
    <t>vbur_vbur_delta</t>
  </si>
  <si>
    <t>vbur_vbur_max</t>
  </si>
  <si>
    <t>vbur_vbur_min</t>
  </si>
  <si>
    <t>vbur_vbur_boltz</t>
  </si>
  <si>
    <t>pyr_alpha_vburminconf</t>
  </si>
  <si>
    <t>pyr_alpha_delta</t>
  </si>
  <si>
    <t>pyr_alpha_max</t>
  </si>
  <si>
    <t>pyr_alpha_min</t>
  </si>
  <si>
    <t>pyr_alpha_boltz</t>
  </si>
  <si>
    <t>pyr_P_vburminconf</t>
  </si>
  <si>
    <t>pyr_P_delta</t>
  </si>
  <si>
    <t>pyr_P_max</t>
  </si>
  <si>
    <t>pyr_P_min</t>
  </si>
  <si>
    <t>pyr_P_boltz</t>
  </si>
  <si>
    <t>qpoletens_zz_vburminconf</t>
  </si>
  <si>
    <t>qpoletens_zz_delta</t>
  </si>
  <si>
    <t>qpoletens_zz_max</t>
  </si>
  <si>
    <t>qpoletens_zz_min</t>
  </si>
  <si>
    <t>qpoletens_zz_boltz</t>
  </si>
  <si>
    <t>qpoletens_yy_vburminconf</t>
  </si>
  <si>
    <t>qpoletens_yy_delta</t>
  </si>
  <si>
    <t>qpoletens_yy_max</t>
  </si>
  <si>
    <t>qpoletens_yy_min</t>
  </si>
  <si>
    <t>qpoletens_yy_boltz</t>
  </si>
  <si>
    <t>qpoletens_xx_vburminconf</t>
  </si>
  <si>
    <t>qpoletens_xx_delta</t>
  </si>
  <si>
    <t>qpoletens_xx_max</t>
  </si>
  <si>
    <t>qpoletens_xx_min</t>
  </si>
  <si>
    <t>qpoletens_xx_boltz</t>
  </si>
  <si>
    <t>qpole_amp_vburminconf</t>
  </si>
  <si>
    <t>qpole_amp_delta</t>
  </si>
  <si>
    <t>qpole_amp_max</t>
  </si>
  <si>
    <t>qpole_amp_min</t>
  </si>
  <si>
    <t>qpole_amp_boltz</t>
  </si>
  <si>
    <t>dipolemoment_vburminconf</t>
  </si>
  <si>
    <t>dipolemoment_delta</t>
  </si>
  <si>
    <t>dipolemoment_max</t>
  </si>
  <si>
    <t>dipolemoment_min</t>
  </si>
  <si>
    <t>dipolemoment_boltz</t>
  </si>
  <si>
    <t>sphericity_boltz</t>
  </si>
  <si>
    <t>surface_area_boltz</t>
  </si>
  <si>
    <t>volume_boltz</t>
  </si>
  <si>
    <t>Pint_P_max_boltz</t>
  </si>
  <si>
    <t>Pint_P_min_boltz</t>
  </si>
  <si>
    <t>Pint_dP_boltz</t>
  </si>
  <si>
    <t>Pint_P_int_boltz</t>
  </si>
  <si>
    <t>vbur_ratio_vbur_vtot_boltz</t>
  </si>
  <si>
    <t>vbur_vtot_boltz</t>
  </si>
  <si>
    <t>fukui_m_boltz</t>
  </si>
  <si>
    <t>fukui_p_boltz</t>
  </si>
  <si>
    <t>E_reduction_boltz</t>
  </si>
  <si>
    <t>E_oxidation_boltz</t>
  </si>
  <si>
    <t>E_solv_elstat_boltz</t>
  </si>
  <si>
    <t>E_solv_total_boltz</t>
  </si>
  <si>
    <t>nbo_bds_occ_avg_boltz</t>
  </si>
  <si>
    <t>nbo_bds_occ_max_boltz</t>
  </si>
  <si>
    <t>nbo_bd_occ_avg_boltz</t>
  </si>
  <si>
    <t>nbo_bd_occ_min_boltz</t>
  </si>
  <si>
    <t>nbo_bds_e_avg_boltz</t>
  </si>
  <si>
    <t>nbo_bds_e_min_boltz</t>
  </si>
  <si>
    <t>nbo_bd_e_avg_boltz</t>
  </si>
  <si>
    <t>nbo_bd_e_max_boltz</t>
  </si>
  <si>
    <t>nbo_lp_P_e_boltz</t>
  </si>
  <si>
    <t>nbo_lp_P_occ_boltz</t>
  </si>
  <si>
    <t>nbo_lp_P_percent_s_boltz</t>
  </si>
  <si>
    <t>E_solv_cds_boltz</t>
  </si>
  <si>
    <t>nuesp_P_boltz</t>
  </si>
  <si>
    <t>efgtens_zz_P_boltz</t>
  </si>
  <si>
    <t>efgtens_yy_P_boltz</t>
  </si>
  <si>
    <t>efgtens_xx_P_boltz</t>
  </si>
  <si>
    <t>efg_amp_P_boltz</t>
  </si>
  <si>
    <t>nmrtens_szz_P_boltz</t>
  </si>
  <si>
    <t>nmrtens_syy_P_boltz</t>
  </si>
  <si>
    <t>nmrtens_sxx_P_boltz</t>
  </si>
  <si>
    <t>nmr_P_boltz</t>
  </si>
  <si>
    <t>spindens_P_rc_boltz</t>
  </si>
  <si>
    <t>nbo_P_rc_boltz</t>
  </si>
  <si>
    <t>spindens_P_ra_boltz</t>
  </si>
  <si>
    <t>nbo_P_ra_boltz</t>
  </si>
  <si>
    <t>nbo_P_boltz</t>
  </si>
  <si>
    <t>somo_rc_boltz</t>
  </si>
  <si>
    <t>somo_ra_boltz</t>
  </si>
  <si>
    <t>fmo_omega_boltz</t>
  </si>
  <si>
    <t>fmo_eta_boltz</t>
  </si>
  <si>
    <t>fmo_mu_boltz</t>
  </si>
  <si>
    <t>fmo_e_lumo_boltz</t>
  </si>
  <si>
    <t>fmo_e_homo_boltz</t>
  </si>
  <si>
    <t>vmin_r_boltz</t>
  </si>
  <si>
    <t>vmin_vmin_boltz</t>
  </si>
  <si>
    <t>Suzuki Reaction Adjusted Yield</t>
  </si>
  <si>
    <t>Reaction_ID</t>
  </si>
  <si>
    <t>x190</t>
  </si>
  <si>
    <t>x189</t>
  </si>
  <si>
    <t>x188</t>
  </si>
  <si>
    <t>x187</t>
  </si>
  <si>
    <t>x186</t>
  </si>
  <si>
    <t>x185</t>
  </si>
  <si>
    <t>x184</t>
  </si>
  <si>
    <t>x183</t>
  </si>
  <si>
    <t>x182</t>
  </si>
  <si>
    <t>x181</t>
  </si>
  <si>
    <t>x180</t>
  </si>
  <si>
    <t>x179</t>
  </si>
  <si>
    <t>x178</t>
  </si>
  <si>
    <t>x177</t>
  </si>
  <si>
    <t>x176</t>
  </si>
  <si>
    <t>x175</t>
  </si>
  <si>
    <t>x174</t>
  </si>
  <si>
    <t>x173</t>
  </si>
  <si>
    <t>x172</t>
  </si>
  <si>
    <t>x171</t>
  </si>
  <si>
    <t>x170</t>
  </si>
  <si>
    <t>x169</t>
  </si>
  <si>
    <t>x168</t>
  </si>
  <si>
    <t>x167</t>
  </si>
  <si>
    <t>x166</t>
  </si>
  <si>
    <t>x165</t>
  </si>
  <si>
    <t>x164</t>
  </si>
  <si>
    <t>x163</t>
  </si>
  <si>
    <t>x162</t>
  </si>
  <si>
    <t>x161</t>
  </si>
  <si>
    <t>x160</t>
  </si>
  <si>
    <t>x159</t>
  </si>
  <si>
    <t>x158</t>
  </si>
  <si>
    <t>x157</t>
  </si>
  <si>
    <t>x156</t>
  </si>
  <si>
    <t>x155</t>
  </si>
  <si>
    <t>x154</t>
  </si>
  <si>
    <t>x153</t>
  </si>
  <si>
    <t>x152</t>
  </si>
  <si>
    <t>x151</t>
  </si>
  <si>
    <t>x150</t>
  </si>
  <si>
    <t>x149</t>
  </si>
  <si>
    <t>x148</t>
  </si>
  <si>
    <t>x147</t>
  </si>
  <si>
    <t>x146</t>
  </si>
  <si>
    <t>x145</t>
  </si>
  <si>
    <t>x144</t>
  </si>
  <si>
    <t>x143</t>
  </si>
  <si>
    <t>x142</t>
  </si>
  <si>
    <t>x141</t>
  </si>
  <si>
    <t>x140</t>
  </si>
  <si>
    <t>x139</t>
  </si>
  <si>
    <t>x138</t>
  </si>
  <si>
    <t>x137</t>
  </si>
  <si>
    <t>x136</t>
  </si>
  <si>
    <t>x135</t>
  </si>
  <si>
    <t>x134</t>
  </si>
  <si>
    <t>x133</t>
  </si>
  <si>
    <t>x132</t>
  </si>
  <si>
    <t>x131</t>
  </si>
  <si>
    <t>x130</t>
  </si>
  <si>
    <t>x129</t>
  </si>
  <si>
    <t>x128</t>
  </si>
  <si>
    <t>x127</t>
  </si>
  <si>
    <t>x126</t>
  </si>
  <si>
    <t>x125</t>
  </si>
  <si>
    <t>x124</t>
  </si>
  <si>
    <t>x123</t>
  </si>
  <si>
    <t>x122</t>
  </si>
  <si>
    <t>x121</t>
  </si>
  <si>
    <t>x120</t>
  </si>
  <si>
    <t>x119</t>
  </si>
  <si>
    <t>x118</t>
  </si>
  <si>
    <t>x117</t>
  </si>
  <si>
    <t>x116</t>
  </si>
  <si>
    <t>x115</t>
  </si>
  <si>
    <t>x114</t>
  </si>
  <si>
    <t>x113</t>
  </si>
  <si>
    <t>x112</t>
  </si>
  <si>
    <t>x111</t>
  </si>
  <si>
    <t>x110</t>
  </si>
  <si>
    <t>x109</t>
  </si>
  <si>
    <t>x108</t>
  </si>
  <si>
    <t>x107</t>
  </si>
  <si>
    <t>x106</t>
  </si>
  <si>
    <t>x105</t>
  </si>
  <si>
    <t>x104</t>
  </si>
  <si>
    <t>x103</t>
  </si>
  <si>
    <t>x102</t>
  </si>
  <si>
    <t>x101</t>
  </si>
  <si>
    <t>x100</t>
  </si>
  <si>
    <t>x99</t>
  </si>
  <si>
    <t>x98</t>
  </si>
  <si>
    <t>x97</t>
  </si>
  <si>
    <t>x96</t>
  </si>
  <si>
    <t>x95</t>
  </si>
  <si>
    <t>x94</t>
  </si>
  <si>
    <t>x93</t>
  </si>
  <si>
    <t>x92</t>
  </si>
  <si>
    <t>x91</t>
  </si>
  <si>
    <t>x90</t>
  </si>
  <si>
    <t>x89</t>
  </si>
  <si>
    <t>x88</t>
  </si>
  <si>
    <t>x86</t>
  </si>
  <si>
    <t>x85</t>
  </si>
  <si>
    <t>x84</t>
  </si>
  <si>
    <t>x83</t>
  </si>
  <si>
    <t>x82</t>
  </si>
  <si>
    <t>x81</t>
  </si>
  <si>
    <t>x80</t>
  </si>
  <si>
    <t>x79</t>
  </si>
  <si>
    <t>x78</t>
  </si>
  <si>
    <t>x77</t>
  </si>
  <si>
    <t>x76</t>
  </si>
  <si>
    <t>x75</t>
  </si>
  <si>
    <t>x74</t>
  </si>
  <si>
    <t>x73</t>
  </si>
  <si>
    <t>x72</t>
  </si>
  <si>
    <t>x71</t>
  </si>
  <si>
    <t>x70</t>
  </si>
  <si>
    <t>x69</t>
  </si>
  <si>
    <t>x68</t>
  </si>
  <si>
    <t>x67</t>
  </si>
  <si>
    <t>x66</t>
  </si>
  <si>
    <t>x65</t>
  </si>
  <si>
    <t>x64</t>
  </si>
  <si>
    <t>x63</t>
  </si>
  <si>
    <t>x62</t>
  </si>
  <si>
    <t>x61</t>
  </si>
  <si>
    <t>x60</t>
  </si>
  <si>
    <t>x59</t>
  </si>
  <si>
    <t>x58</t>
  </si>
  <si>
    <t>x57</t>
  </si>
  <si>
    <t>x56</t>
  </si>
  <si>
    <t>x55</t>
  </si>
  <si>
    <t>x54</t>
  </si>
  <si>
    <t>x53</t>
  </si>
  <si>
    <t>x52</t>
  </si>
  <si>
    <t>x51</t>
  </si>
  <si>
    <t>x50</t>
  </si>
  <si>
    <t>x48</t>
  </si>
  <si>
    <t>x47</t>
  </si>
  <si>
    <t>x46</t>
  </si>
  <si>
    <t>x45</t>
  </si>
  <si>
    <t>x44</t>
  </si>
  <si>
    <t>x43</t>
  </si>
  <si>
    <t>x42</t>
  </si>
  <si>
    <t>x41</t>
  </si>
  <si>
    <t>x40</t>
  </si>
  <si>
    <t>x39</t>
  </si>
  <si>
    <t>x38</t>
  </si>
  <si>
    <t>x37</t>
  </si>
  <si>
    <t>x36</t>
  </si>
  <si>
    <t>x35</t>
  </si>
  <si>
    <t>x34</t>
  </si>
  <si>
    <t>x33</t>
  </si>
  <si>
    <t>x32</t>
  </si>
  <si>
    <t>x31</t>
  </si>
  <si>
    <t>x30</t>
  </si>
  <si>
    <t>x29</t>
  </si>
  <si>
    <t>x28</t>
  </si>
  <si>
    <t>x27</t>
  </si>
  <si>
    <t>x26</t>
  </si>
  <si>
    <t>x25</t>
  </si>
  <si>
    <t>x24</t>
  </si>
  <si>
    <t>x23</t>
  </si>
  <si>
    <t>x22</t>
  </si>
  <si>
    <t>x21</t>
  </si>
  <si>
    <t>x20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</si>
  <si>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</si>
  <si>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</si>
  <si>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</si>
  <si>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</si>
  <si>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</si>
  <si>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</si>
  <si>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</si>
  <si>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</si>
  <si>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</si>
  <si>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</si>
  <si>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</si>
  <si>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</si>
  <si>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</si>
  <si>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x6</t>
  </si>
  <si>
    <t>x5</t>
  </si>
  <si>
    <t>x4</t>
  </si>
  <si>
    <t>x3</t>
  </si>
  <si>
    <t>x2</t>
  </si>
  <si>
    <t>P(i-Bu)3</t>
  </si>
  <si>
    <t>R1_2</t>
  </si>
  <si>
    <t>R1_5</t>
  </si>
  <si>
    <t>R1_6</t>
  </si>
  <si>
    <t>R1_8</t>
  </si>
  <si>
    <t>R1_10</t>
  </si>
  <si>
    <t>R1_11</t>
  </si>
  <si>
    <t>R1_12</t>
  </si>
  <si>
    <t>R1_14</t>
  </si>
  <si>
    <t>R1_20</t>
  </si>
  <si>
    <t>R1_21</t>
  </si>
  <si>
    <t>R1_22</t>
  </si>
  <si>
    <t>R1_30</t>
  </si>
  <si>
    <t>R1_32</t>
  </si>
  <si>
    <t>R1_44</t>
  </si>
  <si>
    <t>R1_53</t>
  </si>
  <si>
    <t>R1_64</t>
  </si>
  <si>
    <t>R1_65</t>
  </si>
  <si>
    <t>R1_68</t>
  </si>
  <si>
    <t>R1_70</t>
  </si>
  <si>
    <t>R1_79</t>
  </si>
  <si>
    <t>R1_82</t>
  </si>
  <si>
    <t>R1_88</t>
  </si>
  <si>
    <t>R1_89</t>
  </si>
  <si>
    <t>R1_90</t>
  </si>
  <si>
    <t>R1_103</t>
  </si>
  <si>
    <t>R1_104</t>
  </si>
  <si>
    <t>R1_117</t>
  </si>
  <si>
    <t>R1_133</t>
  </si>
  <si>
    <t>R1_137</t>
  </si>
  <si>
    <t>R1_157</t>
  </si>
  <si>
    <t>R1_158</t>
  </si>
  <si>
    <t>R1_159</t>
  </si>
  <si>
    <t>R1_162</t>
  </si>
  <si>
    <t>R1_163</t>
  </si>
  <si>
    <t>R1_165</t>
  </si>
  <si>
    <t>R1_168</t>
  </si>
  <si>
    <t>R1_169</t>
  </si>
  <si>
    <t>R1_170</t>
  </si>
  <si>
    <t>R1_171</t>
  </si>
  <si>
    <t>R1_175</t>
  </si>
  <si>
    <t>R1_176</t>
  </si>
  <si>
    <t>R1_179</t>
  </si>
  <si>
    <t>R1_180</t>
  </si>
  <si>
    <t>R1_182</t>
  </si>
  <si>
    <t>R1_184</t>
  </si>
  <si>
    <t>R1_185</t>
  </si>
  <si>
    <t>R1_186</t>
  </si>
  <si>
    <t>R1_187</t>
  </si>
  <si>
    <t>R1_196</t>
  </si>
  <si>
    <t>R1_208</t>
  </si>
  <si>
    <t>R1_233</t>
  </si>
  <si>
    <t>R1_239</t>
  </si>
  <si>
    <t>R1_243</t>
  </si>
  <si>
    <t>R1_249</t>
  </si>
  <si>
    <t>R1_251</t>
  </si>
  <si>
    <t>R1_252</t>
  </si>
  <si>
    <t>R1_260</t>
  </si>
  <si>
    <t>R1_266</t>
  </si>
  <si>
    <t>R1_276</t>
  </si>
  <si>
    <t>R1_277</t>
  </si>
  <si>
    <t>R1_280</t>
  </si>
  <si>
    <t>R1_281</t>
  </si>
  <si>
    <t>R1_292</t>
  </si>
  <si>
    <t>R1_295</t>
  </si>
  <si>
    <t>R1_296</t>
  </si>
  <si>
    <t>R1_299</t>
  </si>
  <si>
    <t>R1_303</t>
  </si>
  <si>
    <t>R1_309</t>
  </si>
  <si>
    <t>R1_310</t>
  </si>
  <si>
    <t>R1_311</t>
  </si>
  <si>
    <t>R1_314</t>
  </si>
  <si>
    <t>R1_320</t>
  </si>
  <si>
    <t>R1_323</t>
  </si>
  <si>
    <t>R1_327</t>
  </si>
  <si>
    <t>R1_337</t>
  </si>
  <si>
    <t>R1_340</t>
  </si>
  <si>
    <t>R1_344</t>
  </si>
  <si>
    <t>R1_487</t>
  </si>
  <si>
    <t>R1_566</t>
  </si>
  <si>
    <t>R1_584</t>
  </si>
  <si>
    <t>R1_608</t>
  </si>
  <si>
    <t>R1_720</t>
  </si>
  <si>
    <t>R1_735</t>
  </si>
  <si>
    <t>R1_739</t>
  </si>
  <si>
    <t>R1_795</t>
  </si>
  <si>
    <t>R1_796</t>
  </si>
  <si>
    <t>R1_797</t>
  </si>
  <si>
    <t>R1_798</t>
  </si>
  <si>
    <t>R1_799</t>
  </si>
  <si>
    <t>R1_838</t>
  </si>
  <si>
    <t>Suzuki Reaction Raw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</si>
</sst>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2" xfId="0" applyFont="1" applyFill="1" applyBorder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 vertical="top"/>
    </xf>
    <xf numFmtId="0" fontId="2" fillId="2" borderId="3" xfId="0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2">
    <cellStyle name="Normal" xfId="0" builtinId="0"/>
    <cellStyle name="常规 2" xfId="1" xr:uid="{7E3436DF-E9C7-48DD-A14A-44986C2C376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36CC-B43B-4F79-A0F8-32D10483C785}">
  <sheetPr codeName="Sheet1"/>
  <dimension ref="A1:GK542"/>
  <sheetViews>
    <sheetView workbookViewId="0">
      <pane xSplit="1" ySplit="2" topLeftCell="B6" activePane="bottomRight" state="frozen"/>
      <selection pane="topRight" activeCell="C1" sqref="C1"/>
      <selection pane="bottomLeft" activeCell="A2" sqref="A2"/>
      <selection pane="bottomRight" activeCell="K16" sqref="K16"/>
    </sheetView>
  </sheetViews>
  <sheetFormatPr defaultColWidth="11.44140625" defaultRowHeight="14.4"/>
  <cols>
    <col min="2" max="2" width="25.88671875" bestFit="1" customWidth="1"/>
    <col min="3" max="3" width="22.33203125" bestFit="1" customWidth="1"/>
  </cols>
  <sheetData>
    <row r="1" spans="1:193">
      <c r="D1" t="s">
        <v>159</v>
      </c>
      <c r="E1" t="s">
        <v>2438</v>
      </c>
      <c r="F1" t="s">
        <v>2437</v>
      </c>
      <c r="G1" t="s">
        <v>2436</v>
      </c>
      <c r="H1" t="s">
        <v>2435</v>
      </c>
      <c r="I1" t="s">
        <v>2434</v>
      </c>
      <c r="J1" t="s">
        <v>2433</v>
      </c>
      <c r="K1" t="s">
        <v>2432</v>
      </c>
      <c r="L1" t="s">
        <v>2431</v>
      </c>
      <c r="M1" t="s">
        <v>2430</v>
      </c>
      <c r="N1" t="s">
        <v>2429</v>
      </c>
      <c r="O1" t="s">
        <v>2428</v>
      </c>
      <c r="P1" t="s">
        <v>2427</v>
      </c>
      <c r="Q1" t="s">
        <v>2426</v>
      </c>
      <c r="R1" t="s">
        <v>2425</v>
      </c>
      <c r="S1" t="s">
        <v>2424</v>
      </c>
      <c r="T1" t="s">
        <v>2423</v>
      </c>
      <c r="U1" t="s">
        <v>2422</v>
      </c>
      <c r="V1" t="s">
        <v>2421</v>
      </c>
      <c r="W1" t="s">
        <v>2420</v>
      </c>
      <c r="X1" t="s">
        <v>2419</v>
      </c>
      <c r="Y1" t="s">
        <v>2418</v>
      </c>
      <c r="Z1" t="s">
        <v>2417</v>
      </c>
      <c r="AA1" t="s">
        <v>2416</v>
      </c>
      <c r="AB1" t="s">
        <v>2415</v>
      </c>
      <c r="AC1" t="s">
        <v>2414</v>
      </c>
      <c r="AD1" t="s">
        <v>2413</v>
      </c>
      <c r="AE1" t="s">
        <v>2412</v>
      </c>
      <c r="AF1" t="s">
        <v>2411</v>
      </c>
      <c r="AG1" t="s">
        <v>2410</v>
      </c>
      <c r="AH1" t="s">
        <v>2409</v>
      </c>
      <c r="AI1" t="s">
        <v>2408</v>
      </c>
      <c r="AJ1" t="s">
        <v>2407</v>
      </c>
      <c r="AK1" t="s">
        <v>2406</v>
      </c>
      <c r="AL1" t="s">
        <v>2405</v>
      </c>
      <c r="AM1" t="s">
        <v>2404</v>
      </c>
      <c r="AN1" t="s">
        <v>2403</v>
      </c>
      <c r="AO1" t="s">
        <v>2402</v>
      </c>
      <c r="AP1" t="s">
        <v>2401</v>
      </c>
      <c r="AQ1" t="s">
        <v>2400</v>
      </c>
      <c r="AR1" t="s">
        <v>2399</v>
      </c>
      <c r="AS1" t="s">
        <v>2398</v>
      </c>
      <c r="AT1" t="s">
        <v>2397</v>
      </c>
      <c r="AU1" t="s">
        <v>2396</v>
      </c>
      <c r="AV1" t="s">
        <v>2395</v>
      </c>
      <c r="AW1" t="s">
        <v>2394</v>
      </c>
      <c r="AX1" t="s">
        <v>2393</v>
      </c>
      <c r="AY1" t="s">
        <v>2392</v>
      </c>
      <c r="AZ1" t="s">
        <v>160</v>
      </c>
      <c r="BA1" t="s">
        <v>2391</v>
      </c>
      <c r="BB1" t="s">
        <v>2390</v>
      </c>
      <c r="BC1" t="s">
        <v>2389</v>
      </c>
      <c r="BD1" t="s">
        <v>2388</v>
      </c>
      <c r="BE1" t="s">
        <v>2387</v>
      </c>
      <c r="BF1" t="s">
        <v>2386</v>
      </c>
      <c r="BG1" t="s">
        <v>2385</v>
      </c>
      <c r="BH1" t="s">
        <v>2384</v>
      </c>
      <c r="BI1" t="s">
        <v>2383</v>
      </c>
      <c r="BJ1" t="s">
        <v>2382</v>
      </c>
      <c r="BK1" t="s">
        <v>2381</v>
      </c>
      <c r="BL1" t="s">
        <v>2380</v>
      </c>
      <c r="BM1" t="s">
        <v>2379</v>
      </c>
      <c r="BN1" t="s">
        <v>2378</v>
      </c>
      <c r="BO1" t="s">
        <v>2377</v>
      </c>
      <c r="BP1" t="s">
        <v>2376</v>
      </c>
      <c r="BQ1" t="s">
        <v>2375</v>
      </c>
      <c r="BR1" t="s">
        <v>2374</v>
      </c>
      <c r="BS1" t="s">
        <v>2373</v>
      </c>
      <c r="BT1" t="s">
        <v>2372</v>
      </c>
      <c r="BU1" t="s">
        <v>2371</v>
      </c>
      <c r="BV1" t="s">
        <v>2370</v>
      </c>
      <c r="BW1" t="s">
        <v>2369</v>
      </c>
      <c r="BX1" t="s">
        <v>2368</v>
      </c>
      <c r="BY1" t="s">
        <v>2367</v>
      </c>
      <c r="BZ1" t="s">
        <v>2366</v>
      </c>
      <c r="CA1" t="s">
        <v>2365</v>
      </c>
      <c r="CB1" t="s">
        <v>2364</v>
      </c>
      <c r="CC1" t="s">
        <v>2363</v>
      </c>
      <c r="CD1" t="s">
        <v>2362</v>
      </c>
      <c r="CE1" t="s">
        <v>2361</v>
      </c>
      <c r="CF1" t="s">
        <v>2360</v>
      </c>
      <c r="CG1" t="s">
        <v>2359</v>
      </c>
      <c r="CH1" t="s">
        <v>2358</v>
      </c>
      <c r="CI1" t="s">
        <v>2357</v>
      </c>
      <c r="CJ1" t="s">
        <v>2356</v>
      </c>
      <c r="CK1" t="s">
        <v>2355</v>
      </c>
      <c r="CL1" t="s">
        <v>161</v>
      </c>
      <c r="CM1" t="s">
        <v>2354</v>
      </c>
      <c r="CN1" t="s">
        <v>2353</v>
      </c>
      <c r="CO1" t="s">
        <v>2352</v>
      </c>
      <c r="CP1" t="s">
        <v>2351</v>
      </c>
      <c r="CQ1" t="s">
        <v>2350</v>
      </c>
      <c r="CR1" t="s">
        <v>2349</v>
      </c>
      <c r="CS1" t="s">
        <v>2348</v>
      </c>
      <c r="CT1" t="s">
        <v>2347</v>
      </c>
      <c r="CU1" t="s">
        <v>2346</v>
      </c>
      <c r="CV1" t="s">
        <v>2345</v>
      </c>
      <c r="CW1" t="s">
        <v>2344</v>
      </c>
      <c r="CX1" t="s">
        <v>2343</v>
      </c>
      <c r="CY1" t="s">
        <v>2342</v>
      </c>
      <c r="CZ1" t="s">
        <v>2341</v>
      </c>
      <c r="DA1" t="s">
        <v>2340</v>
      </c>
      <c r="DB1" t="s">
        <v>2339</v>
      </c>
      <c r="DC1" t="s">
        <v>2338</v>
      </c>
      <c r="DD1" t="s">
        <v>2337</v>
      </c>
      <c r="DE1" t="s">
        <v>2336</v>
      </c>
      <c r="DF1" t="s">
        <v>2335</v>
      </c>
      <c r="DG1" t="s">
        <v>2334</v>
      </c>
      <c r="DH1" t="s">
        <v>2333</v>
      </c>
      <c r="DI1" t="s">
        <v>2332</v>
      </c>
      <c r="DJ1" t="s">
        <v>2331</v>
      </c>
      <c r="DK1" t="s">
        <v>2330</v>
      </c>
      <c r="DL1" t="s">
        <v>2329</v>
      </c>
      <c r="DM1" t="s">
        <v>2328</v>
      </c>
      <c r="DN1" t="s">
        <v>2327</v>
      </c>
      <c r="DO1" t="s">
        <v>2326</v>
      </c>
      <c r="DP1" t="s">
        <v>2325</v>
      </c>
      <c r="DQ1" t="s">
        <v>2324</v>
      </c>
      <c r="DR1" t="s">
        <v>2323</v>
      </c>
      <c r="DS1" t="s">
        <v>2322</v>
      </c>
      <c r="DT1" t="s">
        <v>2321</v>
      </c>
      <c r="DU1" t="s">
        <v>2320</v>
      </c>
      <c r="DV1" t="s">
        <v>2319</v>
      </c>
      <c r="DW1" t="s">
        <v>2318</v>
      </c>
      <c r="DX1" t="s">
        <v>2317</v>
      </c>
      <c r="DY1" t="s">
        <v>2316</v>
      </c>
      <c r="DZ1" t="s">
        <v>2315</v>
      </c>
      <c r="EA1" t="s">
        <v>2314</v>
      </c>
      <c r="EB1" t="s">
        <v>2313</v>
      </c>
      <c r="EC1" t="s">
        <v>2312</v>
      </c>
      <c r="ED1" t="s">
        <v>2311</v>
      </c>
      <c r="EE1" t="s">
        <v>2310</v>
      </c>
      <c r="EF1" t="s">
        <v>2309</v>
      </c>
      <c r="EG1" t="s">
        <v>2308</v>
      </c>
      <c r="EH1" t="s">
        <v>2307</v>
      </c>
      <c r="EI1" t="s">
        <v>2306</v>
      </c>
      <c r="EJ1" t="s">
        <v>2305</v>
      </c>
      <c r="EK1" t="s">
        <v>2304</v>
      </c>
      <c r="EL1" t="s">
        <v>2303</v>
      </c>
      <c r="EM1" t="s">
        <v>2302</v>
      </c>
      <c r="EN1" t="s">
        <v>2301</v>
      </c>
      <c r="EO1" t="s">
        <v>2300</v>
      </c>
      <c r="EP1" t="s">
        <v>2299</v>
      </c>
      <c r="EQ1" t="s">
        <v>2298</v>
      </c>
      <c r="ER1" t="s">
        <v>2297</v>
      </c>
      <c r="ES1" t="s">
        <v>2296</v>
      </c>
      <c r="ET1" t="s">
        <v>2295</v>
      </c>
      <c r="EU1" t="s">
        <v>2294</v>
      </c>
      <c r="EV1" t="s">
        <v>2293</v>
      </c>
      <c r="EW1" t="s">
        <v>2292</v>
      </c>
      <c r="EX1" t="s">
        <v>2291</v>
      </c>
      <c r="EY1" t="s">
        <v>2290</v>
      </c>
      <c r="EZ1" t="s">
        <v>2289</v>
      </c>
      <c r="FA1" t="s">
        <v>2288</v>
      </c>
      <c r="FB1" t="s">
        <v>2287</v>
      </c>
      <c r="FC1" t="s">
        <v>2286</v>
      </c>
      <c r="FD1" t="s">
        <v>2285</v>
      </c>
      <c r="FE1" t="s">
        <v>2284</v>
      </c>
      <c r="FF1" t="s">
        <v>2283</v>
      </c>
      <c r="FG1" t="s">
        <v>2282</v>
      </c>
      <c r="FH1" t="s">
        <v>2281</v>
      </c>
      <c r="FI1" t="s">
        <v>2280</v>
      </c>
      <c r="FJ1" t="s">
        <v>2279</v>
      </c>
      <c r="FK1" t="s">
        <v>2278</v>
      </c>
      <c r="FL1" t="s">
        <v>2277</v>
      </c>
      <c r="FM1" t="s">
        <v>2276</v>
      </c>
      <c r="FN1" t="s">
        <v>2275</v>
      </c>
      <c r="FO1" t="s">
        <v>2274</v>
      </c>
      <c r="FP1" t="s">
        <v>2273</v>
      </c>
      <c r="FQ1" t="s">
        <v>2272</v>
      </c>
      <c r="FR1" t="s">
        <v>2271</v>
      </c>
      <c r="FS1" t="s">
        <v>2270</v>
      </c>
      <c r="FT1" t="s">
        <v>2269</v>
      </c>
      <c r="FU1" t="s">
        <v>2268</v>
      </c>
      <c r="FV1" t="s">
        <v>2267</v>
      </c>
      <c r="FW1" t="s">
        <v>2266</v>
      </c>
      <c r="FX1" t="s">
        <v>2265</v>
      </c>
      <c r="FY1" t="s">
        <v>2264</v>
      </c>
      <c r="FZ1" t="s">
        <v>2263</v>
      </c>
      <c r="GA1" t="s">
        <v>2262</v>
      </c>
      <c r="GB1" t="s">
        <v>2261</v>
      </c>
      <c r="GC1" t="s">
        <v>2260</v>
      </c>
      <c r="GD1" t="s">
        <v>2259</v>
      </c>
      <c r="GE1" t="s">
        <v>2258</v>
      </c>
      <c r="GF1" t="s">
        <v>2257</v>
      </c>
      <c r="GG1" t="s">
        <v>2256</v>
      </c>
      <c r="GH1" t="s">
        <v>2255</v>
      </c>
      <c r="GI1" t="s">
        <v>2254</v>
      </c>
      <c r="GJ1" t="s">
        <v>2253</v>
      </c>
      <c r="GK1" t="s">
        <v>2252</v>
      </c>
    </row>
    <row r="2" spans="1:193">
      <c r="A2" t="s">
        <v>2251</v>
      </c>
      <c r="B2" t="s">
        <v>2250</v>
      </c>
      <c r="C2" t="s">
        <v>2530</v>
      </c>
      <c r="D2" t="s">
        <v>2249</v>
      </c>
      <c r="E2" t="s">
        <v>2248</v>
      </c>
      <c r="F2" t="s">
        <v>2247</v>
      </c>
      <c r="G2" t="s">
        <v>2246</v>
      </c>
      <c r="H2" t="s">
        <v>2245</v>
      </c>
      <c r="I2" t="s">
        <v>2244</v>
      </c>
      <c r="J2" t="s">
        <v>2243</v>
      </c>
      <c r="K2" t="s">
        <v>2242</v>
      </c>
      <c r="L2" t="s">
        <v>2241</v>
      </c>
      <c r="M2" t="s">
        <v>2240</v>
      </c>
      <c r="N2" t="s">
        <v>2239</v>
      </c>
      <c r="O2" t="s">
        <v>2238</v>
      </c>
      <c r="P2" t="s">
        <v>2237</v>
      </c>
      <c r="Q2" t="s">
        <v>2236</v>
      </c>
      <c r="R2" t="s">
        <v>2235</v>
      </c>
      <c r="S2" t="s">
        <v>2234</v>
      </c>
      <c r="T2" t="s">
        <v>2233</v>
      </c>
      <c r="U2" t="s">
        <v>2232</v>
      </c>
      <c r="V2" t="s">
        <v>2231</v>
      </c>
      <c r="W2" t="s">
        <v>2230</v>
      </c>
      <c r="X2" t="s">
        <v>2229</v>
      </c>
      <c r="Y2" t="s">
        <v>2228</v>
      </c>
      <c r="Z2" t="s">
        <v>2227</v>
      </c>
      <c r="AA2" t="s">
        <v>2226</v>
      </c>
      <c r="AB2" t="s">
        <v>2225</v>
      </c>
      <c r="AC2" t="s">
        <v>2224</v>
      </c>
      <c r="AD2" t="s">
        <v>2223</v>
      </c>
      <c r="AE2" t="s">
        <v>2222</v>
      </c>
      <c r="AF2" t="s">
        <v>2221</v>
      </c>
      <c r="AG2" t="s">
        <v>2220</v>
      </c>
      <c r="AH2" t="s">
        <v>2219</v>
      </c>
      <c r="AI2" t="s">
        <v>2218</v>
      </c>
      <c r="AJ2" t="s">
        <v>2217</v>
      </c>
      <c r="AK2" t="s">
        <v>2216</v>
      </c>
      <c r="AL2" t="s">
        <v>2215</v>
      </c>
      <c r="AM2" t="s">
        <v>2214</v>
      </c>
      <c r="AN2" t="s">
        <v>2213</v>
      </c>
      <c r="AO2" t="s">
        <v>2212</v>
      </c>
      <c r="AP2" t="s">
        <v>2211</v>
      </c>
      <c r="AQ2" t="s">
        <v>2210</v>
      </c>
      <c r="AR2" t="s">
        <v>2209</v>
      </c>
      <c r="AS2" t="s">
        <v>2208</v>
      </c>
      <c r="AT2" t="s">
        <v>2207</v>
      </c>
      <c r="AU2" t="s">
        <v>2206</v>
      </c>
      <c r="AV2" t="s">
        <v>2205</v>
      </c>
      <c r="AW2" t="s">
        <v>2204</v>
      </c>
      <c r="AX2" t="s">
        <v>2203</v>
      </c>
      <c r="AY2" t="s">
        <v>2202</v>
      </c>
      <c r="AZ2" t="s">
        <v>2201</v>
      </c>
      <c r="BA2" t="s">
        <v>2200</v>
      </c>
      <c r="BB2" t="s">
        <v>2199</v>
      </c>
      <c r="BC2" t="s">
        <v>2198</v>
      </c>
      <c r="BD2" t="s">
        <v>2197</v>
      </c>
      <c r="BE2" t="s">
        <v>2196</v>
      </c>
      <c r="BF2" t="s">
        <v>2195</v>
      </c>
      <c r="BG2" t="s">
        <v>2194</v>
      </c>
      <c r="BH2" t="s">
        <v>2193</v>
      </c>
      <c r="BI2" t="s">
        <v>2192</v>
      </c>
      <c r="BJ2" t="s">
        <v>2191</v>
      </c>
      <c r="BK2" t="s">
        <v>2190</v>
      </c>
      <c r="BL2" t="s">
        <v>2189</v>
      </c>
      <c r="BM2" t="s">
        <v>2188</v>
      </c>
      <c r="BN2" t="s">
        <v>2187</v>
      </c>
      <c r="BO2" t="s">
        <v>2186</v>
      </c>
      <c r="BP2" t="s">
        <v>2185</v>
      </c>
      <c r="BQ2" t="s">
        <v>2184</v>
      </c>
      <c r="BR2" t="s">
        <v>2183</v>
      </c>
      <c r="BS2" t="s">
        <v>2182</v>
      </c>
      <c r="BT2" t="s">
        <v>2181</v>
      </c>
      <c r="BU2" t="s">
        <v>2180</v>
      </c>
      <c r="BV2" t="s">
        <v>2179</v>
      </c>
      <c r="BW2" t="s">
        <v>2178</v>
      </c>
      <c r="BX2" t="s">
        <v>2177</v>
      </c>
      <c r="BY2" t="s">
        <v>2176</v>
      </c>
      <c r="BZ2" t="s">
        <v>2175</v>
      </c>
      <c r="CA2" t="s">
        <v>2174</v>
      </c>
      <c r="CB2" t="s">
        <v>2173</v>
      </c>
      <c r="CC2" t="s">
        <v>2172</v>
      </c>
      <c r="CD2" t="s">
        <v>2171</v>
      </c>
      <c r="CE2" t="s">
        <v>2170</v>
      </c>
      <c r="CF2" t="s">
        <v>2169</v>
      </c>
      <c r="CG2" t="s">
        <v>2168</v>
      </c>
      <c r="CH2" t="s">
        <v>2167</v>
      </c>
      <c r="CI2" t="s">
        <v>2166</v>
      </c>
      <c r="CJ2" t="s">
        <v>2165</v>
      </c>
      <c r="CK2" t="s">
        <v>2164</v>
      </c>
      <c r="CL2" t="s">
        <v>2163</v>
      </c>
      <c r="CM2" t="s">
        <v>2162</v>
      </c>
      <c r="CN2" t="s">
        <v>2161</v>
      </c>
      <c r="CO2" t="s">
        <v>2160</v>
      </c>
      <c r="CP2" t="s">
        <v>2159</v>
      </c>
      <c r="CQ2" t="s">
        <v>2158</v>
      </c>
      <c r="CR2" t="s">
        <v>2157</v>
      </c>
      <c r="CS2" t="s">
        <v>2156</v>
      </c>
      <c r="CT2" t="s">
        <v>2155</v>
      </c>
      <c r="CU2" t="s">
        <v>2154</v>
      </c>
      <c r="CV2" t="s">
        <v>2153</v>
      </c>
      <c r="CW2" t="s">
        <v>2152</v>
      </c>
      <c r="CX2" t="s">
        <v>2151</v>
      </c>
      <c r="CY2" t="s">
        <v>2150</v>
      </c>
      <c r="CZ2" t="s">
        <v>2149</v>
      </c>
      <c r="DA2" t="s">
        <v>2148</v>
      </c>
      <c r="DB2" t="s">
        <v>2147</v>
      </c>
      <c r="DC2" t="s">
        <v>2146</v>
      </c>
      <c r="DD2" t="s">
        <v>2145</v>
      </c>
      <c r="DE2" t="s">
        <v>2144</v>
      </c>
      <c r="DF2" t="s">
        <v>2143</v>
      </c>
      <c r="DG2" t="s">
        <v>2142</v>
      </c>
      <c r="DH2" t="s">
        <v>2141</v>
      </c>
      <c r="DI2" t="s">
        <v>2140</v>
      </c>
      <c r="DJ2" t="s">
        <v>2139</v>
      </c>
      <c r="DK2" t="s">
        <v>2138</v>
      </c>
      <c r="DL2" t="s">
        <v>2137</v>
      </c>
      <c r="DM2" t="s">
        <v>2136</v>
      </c>
      <c r="DN2" t="s">
        <v>2135</v>
      </c>
      <c r="DO2" t="s">
        <v>2134</v>
      </c>
      <c r="DP2" t="s">
        <v>2133</v>
      </c>
      <c r="DQ2" t="s">
        <v>2132</v>
      </c>
      <c r="DR2" t="s">
        <v>2131</v>
      </c>
      <c r="DS2" t="s">
        <v>2130</v>
      </c>
      <c r="DT2" t="s">
        <v>2129</v>
      </c>
      <c r="DU2" t="s">
        <v>2128</v>
      </c>
      <c r="DV2" t="s">
        <v>2127</v>
      </c>
      <c r="DW2" t="s">
        <v>2126</v>
      </c>
      <c r="DX2" t="s">
        <v>2125</v>
      </c>
      <c r="DY2" t="s">
        <v>2124</v>
      </c>
      <c r="DZ2" t="s">
        <v>2123</v>
      </c>
      <c r="EA2" t="s">
        <v>2122</v>
      </c>
      <c r="EB2" t="s">
        <v>2121</v>
      </c>
      <c r="EC2" t="s">
        <v>2120</v>
      </c>
      <c r="ED2" t="s">
        <v>2119</v>
      </c>
      <c r="EE2" t="s">
        <v>2118</v>
      </c>
      <c r="EF2" t="s">
        <v>2117</v>
      </c>
      <c r="EG2" t="s">
        <v>2116</v>
      </c>
      <c r="EH2" t="s">
        <v>2115</v>
      </c>
      <c r="EI2" t="s">
        <v>2114</v>
      </c>
      <c r="EJ2" t="s">
        <v>2113</v>
      </c>
      <c r="EK2" t="s">
        <v>2112</v>
      </c>
      <c r="EL2" t="s">
        <v>2111</v>
      </c>
      <c r="EM2" t="s">
        <v>2110</v>
      </c>
      <c r="EN2" t="s">
        <v>2109</v>
      </c>
      <c r="EO2" t="s">
        <v>2108</v>
      </c>
      <c r="EP2" t="s">
        <v>2107</v>
      </c>
      <c r="EQ2" t="s">
        <v>2106</v>
      </c>
      <c r="ER2" t="s">
        <v>2105</v>
      </c>
      <c r="ES2" t="s">
        <v>2104</v>
      </c>
      <c r="ET2" t="s">
        <v>2103</v>
      </c>
      <c r="EU2" t="s">
        <v>2102</v>
      </c>
      <c r="EV2" t="s">
        <v>2101</v>
      </c>
      <c r="EW2" t="s">
        <v>2100</v>
      </c>
      <c r="EX2" t="s">
        <v>2099</v>
      </c>
      <c r="EY2" t="s">
        <v>2098</v>
      </c>
      <c r="EZ2" t="s">
        <v>2097</v>
      </c>
      <c r="FA2" t="s">
        <v>2096</v>
      </c>
      <c r="FB2" t="s">
        <v>2095</v>
      </c>
      <c r="FC2" t="s">
        <v>2094</v>
      </c>
      <c r="FD2" t="s">
        <v>2093</v>
      </c>
      <c r="FE2" t="s">
        <v>2092</v>
      </c>
      <c r="FF2" t="s">
        <v>2091</v>
      </c>
      <c r="FG2" t="s">
        <v>2090</v>
      </c>
      <c r="FH2" t="s">
        <v>2089</v>
      </c>
      <c r="FI2" t="s">
        <v>2088</v>
      </c>
      <c r="FJ2" t="s">
        <v>2087</v>
      </c>
      <c r="FK2" t="s">
        <v>2086</v>
      </c>
      <c r="FL2" t="s">
        <v>2085</v>
      </c>
      <c r="FM2" t="s">
        <v>2084</v>
      </c>
      <c r="FN2" t="s">
        <v>2083</v>
      </c>
      <c r="FO2" t="s">
        <v>2082</v>
      </c>
      <c r="FP2" t="s">
        <v>2081</v>
      </c>
      <c r="FQ2" t="s">
        <v>2080</v>
      </c>
      <c r="FR2" t="s">
        <v>2079</v>
      </c>
      <c r="FS2" t="s">
        <v>2078</v>
      </c>
      <c r="FT2" t="s">
        <v>2077</v>
      </c>
      <c r="FU2" t="s">
        <v>2076</v>
      </c>
      <c r="FV2" t="s">
        <v>2075</v>
      </c>
      <c r="FW2" t="s">
        <v>2074</v>
      </c>
      <c r="FX2" t="s">
        <v>2073</v>
      </c>
      <c r="FY2" t="s">
        <v>2072</v>
      </c>
      <c r="FZ2" t="s">
        <v>2071</v>
      </c>
      <c r="GA2" t="s">
        <v>2070</v>
      </c>
      <c r="GB2" t="s">
        <v>2069</v>
      </c>
      <c r="GC2" t="s">
        <v>2068</v>
      </c>
      <c r="GD2" t="s">
        <v>2067</v>
      </c>
      <c r="GE2" t="s">
        <v>2066</v>
      </c>
      <c r="GF2" t="s">
        <v>2065</v>
      </c>
      <c r="GG2" t="s">
        <v>2064</v>
      </c>
      <c r="GH2" t="s">
        <v>2063</v>
      </c>
      <c r="GI2" t="s">
        <v>2062</v>
      </c>
      <c r="GJ2" t="s">
        <v>2061</v>
      </c>
      <c r="GK2" t="s">
        <v>2060</v>
      </c>
    </row>
    <row r="3" spans="1:193">
      <c r="A3" t="s">
        <v>2440</v>
      </c>
      <c r="B3" s="11">
        <f t="shared" ref="B3:B66" si="0">C3-2</f>
        <v>1.9165341260000002</v>
      </c>
      <c r="C3" s="12">
        <v>3.9165341260000002</v>
      </c>
      <c r="D3">
        <v>-6.3669987999999997E-2</v>
      </c>
      <c r="E3">
        <v>1.784157438</v>
      </c>
      <c r="F3">
        <v>-0.206310457</v>
      </c>
      <c r="G3">
        <v>-2.3277395999999999E-2</v>
      </c>
      <c r="H3">
        <v>-0.114793927</v>
      </c>
      <c r="I3">
        <v>0.183033061</v>
      </c>
      <c r="J3">
        <v>3.6032636999999999E-2</v>
      </c>
      <c r="K3">
        <v>6.1657506000000001E-2</v>
      </c>
      <c r="L3">
        <v>-0.34526436999999999</v>
      </c>
      <c r="M3">
        <v>0.81630164400000005</v>
      </c>
      <c r="N3">
        <v>0.80203648900000002</v>
      </c>
      <c r="O3">
        <v>1.4648549E-2</v>
      </c>
      <c r="P3">
        <v>0.97840143499999999</v>
      </c>
      <c r="Q3">
        <v>0.24066056499999999</v>
      </c>
      <c r="R3">
        <v>299.43420659999998</v>
      </c>
      <c r="S3">
        <v>274.43423780000001</v>
      </c>
      <c r="T3">
        <v>295.13061449999998</v>
      </c>
      <c r="U3">
        <v>328.73784180000001</v>
      </c>
      <c r="V3">
        <v>1.7764744990000001</v>
      </c>
      <c r="W3">
        <v>-0.83793684599999996</v>
      </c>
      <c r="X3">
        <v>-0.60636719500000003</v>
      </c>
      <c r="Y3">
        <v>1.444303871</v>
      </c>
      <c r="Z3">
        <v>-54.202850789999999</v>
      </c>
      <c r="AA3">
        <v>-10.64954094</v>
      </c>
      <c r="AB3">
        <v>52.004590110000002</v>
      </c>
      <c r="AC3">
        <v>1.9306693130000001</v>
      </c>
      <c r="AD3">
        <v>-0.29510475800000002</v>
      </c>
      <c r="AE3">
        <v>-0.43136959000000002</v>
      </c>
      <c r="AF3">
        <v>-0.44135426500000002</v>
      </c>
      <c r="AG3">
        <v>0.21133821999999999</v>
      </c>
      <c r="AH3">
        <v>0.219230497</v>
      </c>
      <c r="AI3">
        <v>1.9470965389999999</v>
      </c>
      <c r="AJ3">
        <v>1.9528164859999999</v>
      </c>
      <c r="AK3">
        <v>4.1694205999999998E-2</v>
      </c>
      <c r="AL3">
        <v>3.6091677000000003E-2</v>
      </c>
      <c r="AM3">
        <v>-17.91491469</v>
      </c>
      <c r="AN3">
        <v>-7.2653737439999997</v>
      </c>
      <c r="AO3">
        <v>0.24931351299999999</v>
      </c>
      <c r="AP3">
        <v>1.9364584000000001E-2</v>
      </c>
      <c r="AQ3">
        <v>1.4265155E-2</v>
      </c>
      <c r="AR3">
        <v>0.16209978999999999</v>
      </c>
      <c r="AS3">
        <v>497.10651560000002</v>
      </c>
      <c r="AT3">
        <v>0.21864541400000001</v>
      </c>
      <c r="AU3">
        <v>20.63193764</v>
      </c>
      <c r="AV3">
        <v>4.6817061950000003</v>
      </c>
      <c r="AW3">
        <v>13.06840485</v>
      </c>
      <c r="AX3">
        <v>40.205170549999998</v>
      </c>
      <c r="AY3">
        <v>603.01812619999998</v>
      </c>
      <c r="AZ3">
        <v>465.64495119999998</v>
      </c>
      <c r="BA3">
        <v>0.74132514199999999</v>
      </c>
      <c r="BB3">
        <v>0.81715188599999999</v>
      </c>
      <c r="BC3">
        <v>0.68942902699999997</v>
      </c>
      <c r="BD3">
        <v>2.1631604719999999</v>
      </c>
      <c r="BE3">
        <v>1.473731444</v>
      </c>
      <c r="BF3">
        <v>1.7882719490000001</v>
      </c>
      <c r="BG3">
        <v>4.7791030570000004</v>
      </c>
      <c r="BH3">
        <v>2.271749808</v>
      </c>
      <c r="BI3">
        <v>7.8769882449999997</v>
      </c>
      <c r="BJ3">
        <v>5.6052384369999997</v>
      </c>
      <c r="BK3">
        <v>7.8769882449999997</v>
      </c>
      <c r="BL3">
        <v>3.3416633340000002</v>
      </c>
      <c r="BM3">
        <v>1.3630206250000001</v>
      </c>
      <c r="BN3">
        <v>5.0087759150000002</v>
      </c>
      <c r="BO3">
        <v>3.6457552899999999</v>
      </c>
      <c r="BP3">
        <v>5.0087759150000002</v>
      </c>
      <c r="BQ3">
        <v>4.9289512000000001E-2</v>
      </c>
      <c r="BR3">
        <v>-0.38288506999999999</v>
      </c>
      <c r="BS3">
        <v>1.985783882</v>
      </c>
      <c r="BT3">
        <v>2.3686689529999998</v>
      </c>
      <c r="BU3">
        <v>0.98954888799999996</v>
      </c>
      <c r="BV3">
        <v>-3.3909528459999998</v>
      </c>
      <c r="BW3">
        <v>-5.998324803</v>
      </c>
      <c r="BX3">
        <v>-1.7710307009999999</v>
      </c>
      <c r="BY3">
        <v>4.2272941020000001</v>
      </c>
      <c r="BZ3">
        <v>-5.998324803</v>
      </c>
      <c r="CA3">
        <v>0.93108187899999995</v>
      </c>
      <c r="CB3">
        <v>0.87339730900000001</v>
      </c>
      <c r="CC3">
        <v>0.95233411000000001</v>
      </c>
      <c r="CD3">
        <v>7.8936801000000001E-2</v>
      </c>
      <c r="CE3">
        <v>0.88812740099999998</v>
      </c>
      <c r="CF3">
        <v>18.101491039999999</v>
      </c>
      <c r="CG3">
        <v>14.899067000000001</v>
      </c>
      <c r="CH3">
        <v>25.18377186</v>
      </c>
      <c r="CI3">
        <v>10.28470486</v>
      </c>
      <c r="CJ3">
        <v>23.421026470000001</v>
      </c>
      <c r="CK3">
        <v>108.68817799999999</v>
      </c>
      <c r="CL3">
        <v>58.538237610000003</v>
      </c>
      <c r="CM3">
        <v>124.7481859</v>
      </c>
      <c r="CN3">
        <v>66.209948249999997</v>
      </c>
      <c r="CO3">
        <v>58.538237610000003</v>
      </c>
      <c r="CP3">
        <v>13.801399160000001</v>
      </c>
      <c r="CQ3">
        <v>9.9674713570000009</v>
      </c>
      <c r="CR3">
        <v>17.443597830000002</v>
      </c>
      <c r="CS3">
        <v>7.4761264699999996</v>
      </c>
      <c r="CT3">
        <v>13.08426723</v>
      </c>
      <c r="CU3">
        <v>42.5698291</v>
      </c>
      <c r="CV3">
        <v>16.042085589999999</v>
      </c>
      <c r="CW3">
        <v>44.477095429999999</v>
      </c>
      <c r="CX3">
        <v>28.435009839999999</v>
      </c>
      <c r="CY3">
        <v>16.042085589999999</v>
      </c>
      <c r="CZ3">
        <v>65.84758051</v>
      </c>
      <c r="DA3">
        <v>44.32757625</v>
      </c>
      <c r="DB3">
        <v>84.570749169999999</v>
      </c>
      <c r="DC3">
        <v>40.243172919999999</v>
      </c>
      <c r="DD3">
        <v>83.522647750000004</v>
      </c>
      <c r="DE3">
        <v>201.79829129999999</v>
      </c>
      <c r="DF3">
        <v>171.57965129999999</v>
      </c>
      <c r="DG3">
        <v>218.61200779999999</v>
      </c>
      <c r="DH3">
        <v>47.032356470000003</v>
      </c>
      <c r="DI3">
        <v>182.58261229999999</v>
      </c>
      <c r="DJ3">
        <v>24.583497009999999</v>
      </c>
      <c r="DK3">
        <v>2.2466031979999999</v>
      </c>
      <c r="DL3">
        <v>29.083470729999998</v>
      </c>
      <c r="DM3">
        <v>26.836867529999999</v>
      </c>
      <c r="DN3">
        <v>2.2466031979999999</v>
      </c>
      <c r="DO3">
        <v>103.4949326</v>
      </c>
      <c r="DP3">
        <v>85.377691929999997</v>
      </c>
      <c r="DQ3">
        <v>150.60170249999999</v>
      </c>
      <c r="DR3">
        <v>65.2240106</v>
      </c>
      <c r="DS3">
        <v>96.843559940000006</v>
      </c>
      <c r="DT3">
        <v>4.2090729999999998E-3</v>
      </c>
      <c r="DU3">
        <v>0</v>
      </c>
      <c r="DV3">
        <v>0.59825746199999996</v>
      </c>
      <c r="DW3">
        <v>0.59825746199999996</v>
      </c>
      <c r="DX3">
        <v>0</v>
      </c>
      <c r="DY3">
        <v>22.364939</v>
      </c>
      <c r="DZ3">
        <v>16.042085589999999</v>
      </c>
      <c r="EA3">
        <v>22.4492975</v>
      </c>
      <c r="EB3">
        <v>6.4072119130000003</v>
      </c>
      <c r="EC3">
        <v>16.042085589999999</v>
      </c>
      <c r="ED3">
        <v>3.8281589999999998E-3</v>
      </c>
      <c r="EE3">
        <v>0</v>
      </c>
      <c r="EF3">
        <v>0.80816566400000001</v>
      </c>
      <c r="EG3">
        <v>0.80816566400000001</v>
      </c>
      <c r="EH3">
        <v>0</v>
      </c>
      <c r="EI3">
        <v>152.14357079999999</v>
      </c>
      <c r="EJ3">
        <v>128.94017890000001</v>
      </c>
      <c r="EK3">
        <v>195.12114550000001</v>
      </c>
      <c r="EL3">
        <v>66.180966589999997</v>
      </c>
      <c r="EM3">
        <v>182.58261229999999</v>
      </c>
      <c r="EN3">
        <v>71.054597580000006</v>
      </c>
      <c r="EO3">
        <v>58.538237610000003</v>
      </c>
      <c r="EP3">
        <v>80.308742989999999</v>
      </c>
      <c r="EQ3">
        <v>21.770505379999999</v>
      </c>
      <c r="ER3">
        <v>58.538237610000003</v>
      </c>
      <c r="ES3">
        <v>37.633580430000002</v>
      </c>
      <c r="ET3">
        <v>0</v>
      </c>
      <c r="EU3">
        <v>47.352287330000003</v>
      </c>
      <c r="EV3">
        <v>47.352287330000003</v>
      </c>
      <c r="EW3">
        <v>0</v>
      </c>
      <c r="EX3">
        <v>416.02294799999999</v>
      </c>
      <c r="EY3">
        <v>393.00781890000002</v>
      </c>
      <c r="EZ3">
        <v>494.61480310000002</v>
      </c>
      <c r="FA3">
        <v>101.60698410000001</v>
      </c>
      <c r="FB3">
        <v>494.61480310000002</v>
      </c>
      <c r="FC3">
        <v>79.387885760000003</v>
      </c>
      <c r="FD3">
        <v>0</v>
      </c>
      <c r="FE3">
        <v>103.0436572</v>
      </c>
      <c r="FF3">
        <v>103.0436572</v>
      </c>
      <c r="FG3">
        <v>0</v>
      </c>
      <c r="FH3">
        <v>4.8102421509999997</v>
      </c>
      <c r="FI3">
        <v>3.9688638649999999</v>
      </c>
      <c r="FJ3">
        <v>5.1214165649999996</v>
      </c>
      <c r="FK3">
        <v>1.1525527</v>
      </c>
      <c r="FL3">
        <v>4.9928333179999997</v>
      </c>
      <c r="FM3">
        <v>7.7317322989999999</v>
      </c>
      <c r="FN3">
        <v>6.7483652149999998</v>
      </c>
      <c r="FO3">
        <v>8.1427401560000003</v>
      </c>
      <c r="FP3">
        <v>1.3943749409999999</v>
      </c>
      <c r="FQ3">
        <v>7.9067848740000004</v>
      </c>
      <c r="FR3">
        <v>7.7351651090000004</v>
      </c>
      <c r="FS3">
        <v>7.3824256479999999</v>
      </c>
      <c r="FT3">
        <v>10.433514199999999</v>
      </c>
      <c r="FU3">
        <v>3.0510885509999999</v>
      </c>
      <c r="FV3">
        <v>9.2461764859999995</v>
      </c>
      <c r="FW3">
        <v>4.7293798489999999</v>
      </c>
      <c r="FX3">
        <v>3.9688638649999999</v>
      </c>
      <c r="FY3">
        <v>4.9326591559999997</v>
      </c>
      <c r="FZ3">
        <v>0.96379528999999997</v>
      </c>
      <c r="GA3">
        <v>4.7791608009999997</v>
      </c>
      <c r="GB3">
        <v>6.5725139669999999</v>
      </c>
      <c r="GC3">
        <v>6.3390629619999999</v>
      </c>
      <c r="GD3">
        <v>7.8509552219999996</v>
      </c>
      <c r="GE3">
        <v>1.5118922610000001</v>
      </c>
      <c r="GF3">
        <v>6.4077685630000003</v>
      </c>
      <c r="GG3">
        <v>7.2854629659999999</v>
      </c>
      <c r="GH3">
        <v>6.9087434999999999</v>
      </c>
      <c r="GI3">
        <v>8.2169432960000002</v>
      </c>
      <c r="GJ3">
        <v>1.308199796</v>
      </c>
      <c r="GK3">
        <v>7.9926979960000004</v>
      </c>
    </row>
    <row r="4" spans="1:193">
      <c r="A4" t="s">
        <v>2441</v>
      </c>
      <c r="B4" s="11">
        <f t="shared" si="0"/>
        <v>98</v>
      </c>
      <c r="C4" s="12">
        <v>100</v>
      </c>
      <c r="D4">
        <v>-6.1351151E-2</v>
      </c>
      <c r="E4">
        <v>1.816461412</v>
      </c>
      <c r="F4">
        <v>-0.218842229</v>
      </c>
      <c r="G4">
        <v>-3.0145147000000001E-2</v>
      </c>
      <c r="H4">
        <v>-0.12449368800000001</v>
      </c>
      <c r="I4">
        <v>0.18869708199999999</v>
      </c>
      <c r="J4">
        <v>4.1069330000000001E-2</v>
      </c>
      <c r="K4">
        <v>6.0352943999999999E-2</v>
      </c>
      <c r="L4">
        <v>-0.37612531300000002</v>
      </c>
      <c r="M4">
        <v>0.78751558099999996</v>
      </c>
      <c r="N4">
        <v>0.77393439399999997</v>
      </c>
      <c r="O4">
        <v>1.3871533E-2</v>
      </c>
      <c r="P4">
        <v>1.217726519</v>
      </c>
      <c r="Q4">
        <v>0.544764044</v>
      </c>
      <c r="R4">
        <v>308.93366420000001</v>
      </c>
      <c r="S4">
        <v>287.00116609999998</v>
      </c>
      <c r="T4">
        <v>304.0469981</v>
      </c>
      <c r="U4">
        <v>335.75291049999998</v>
      </c>
      <c r="V4">
        <v>1.7812446369999999</v>
      </c>
      <c r="W4">
        <v>-0.85257888000000004</v>
      </c>
      <c r="X4">
        <v>-0.59409598500000005</v>
      </c>
      <c r="Y4">
        <v>1.4466747769999999</v>
      </c>
      <c r="Z4">
        <v>-54.196973489999998</v>
      </c>
      <c r="AA4">
        <v>-10.36380647</v>
      </c>
      <c r="AB4">
        <v>51.50241819</v>
      </c>
      <c r="AC4">
        <v>1.9314066649999999</v>
      </c>
      <c r="AD4">
        <v>-0.303105815</v>
      </c>
      <c r="AE4">
        <v>-0.43849671800000001</v>
      </c>
      <c r="AF4">
        <v>-0.44871176400000001</v>
      </c>
      <c r="AG4">
        <v>0.20009215899999999</v>
      </c>
      <c r="AH4">
        <v>0.21077146699999999</v>
      </c>
      <c r="AI4">
        <v>1.94758868</v>
      </c>
      <c r="AJ4">
        <v>1.953787078</v>
      </c>
      <c r="AK4">
        <v>4.0129901000000003E-2</v>
      </c>
      <c r="AL4">
        <v>3.5464731999999999E-2</v>
      </c>
      <c r="AM4">
        <v>-16.55202392</v>
      </c>
      <c r="AN4">
        <v>-6.1882174470000004</v>
      </c>
      <c r="AO4">
        <v>0.26573855000000002</v>
      </c>
      <c r="AP4">
        <v>1.5228767000000001E-2</v>
      </c>
      <c r="AQ4">
        <v>1.3581187E-2</v>
      </c>
      <c r="AR4">
        <v>0.43021093700000002</v>
      </c>
      <c r="AS4">
        <v>402.37966979999999</v>
      </c>
      <c r="AT4">
        <v>0.21208450000000001</v>
      </c>
      <c r="AU4">
        <v>19.96061881</v>
      </c>
      <c r="AV4">
        <v>4.2732674050000004</v>
      </c>
      <c r="AW4">
        <v>12.82570072</v>
      </c>
      <c r="AX4">
        <v>36.23489696</v>
      </c>
      <c r="AY4">
        <v>484.62442490000001</v>
      </c>
      <c r="AZ4">
        <v>399.79342969999999</v>
      </c>
      <c r="BA4">
        <v>0.74638658000000002</v>
      </c>
      <c r="BB4">
        <v>1.088345514</v>
      </c>
      <c r="BC4">
        <v>0.906896115</v>
      </c>
      <c r="BD4">
        <v>1.5146358150000001</v>
      </c>
      <c r="BE4">
        <v>0.60773969900000002</v>
      </c>
      <c r="BF4">
        <v>1.5146358150000001</v>
      </c>
      <c r="BG4">
        <v>5.5480183170000004</v>
      </c>
      <c r="BH4">
        <v>4.9396403940000004</v>
      </c>
      <c r="BI4">
        <v>7.4835731609999998</v>
      </c>
      <c r="BJ4">
        <v>2.5439327669999998</v>
      </c>
      <c r="BK4">
        <v>5.2500607419999996</v>
      </c>
      <c r="BL4">
        <v>2.9326872530000001</v>
      </c>
      <c r="BM4">
        <v>2.4521265620000001</v>
      </c>
      <c r="BN4">
        <v>5.4522987589999996</v>
      </c>
      <c r="BO4">
        <v>3.0001721969999999</v>
      </c>
      <c r="BP4">
        <v>3.3569466989999999</v>
      </c>
      <c r="BQ4">
        <v>1.5117416290000001</v>
      </c>
      <c r="BR4">
        <v>-0.33737096599999999</v>
      </c>
      <c r="BS4">
        <v>1.9831961339999999</v>
      </c>
      <c r="BT4">
        <v>2.3205670999999999</v>
      </c>
      <c r="BU4">
        <v>0.63015190099999996</v>
      </c>
      <c r="BV4">
        <v>-4.4444288810000003</v>
      </c>
      <c r="BW4">
        <v>-5.5391191839999996</v>
      </c>
      <c r="BX4">
        <v>-3.9870985989999999</v>
      </c>
      <c r="BY4">
        <v>1.552020585</v>
      </c>
      <c r="BZ4">
        <v>-3.9870985989999999</v>
      </c>
      <c r="CA4">
        <v>0.93056577600000001</v>
      </c>
      <c r="CB4">
        <v>0.86028314500000003</v>
      </c>
      <c r="CC4">
        <v>0.94878882799999997</v>
      </c>
      <c r="CD4">
        <v>8.8505683000000002E-2</v>
      </c>
      <c r="CE4">
        <v>0.86028314500000003</v>
      </c>
      <c r="CF4">
        <v>18.175335919999998</v>
      </c>
      <c r="CG4">
        <v>15.51994599</v>
      </c>
      <c r="CH4">
        <v>26.606281169999999</v>
      </c>
      <c r="CI4">
        <v>11.086335180000001</v>
      </c>
      <c r="CJ4">
        <v>26.606281169999999</v>
      </c>
      <c r="CK4">
        <v>85.339284570000004</v>
      </c>
      <c r="CL4">
        <v>57.033180809999998</v>
      </c>
      <c r="CM4">
        <v>111.48402299999999</v>
      </c>
      <c r="CN4">
        <v>54.450842219999998</v>
      </c>
      <c r="CO4">
        <v>57.033180809999998</v>
      </c>
      <c r="CP4">
        <v>12.405590549999999</v>
      </c>
      <c r="CQ4">
        <v>9.9674713570000009</v>
      </c>
      <c r="CR4">
        <v>19.814663679999999</v>
      </c>
      <c r="CS4">
        <v>9.8471923219999997</v>
      </c>
      <c r="CT4">
        <v>11.520639770000001</v>
      </c>
      <c r="CU4">
        <v>38.869887779999999</v>
      </c>
      <c r="CV4">
        <v>16.35167337</v>
      </c>
      <c r="CW4">
        <v>43.448971159999999</v>
      </c>
      <c r="CX4">
        <v>27.097297789999999</v>
      </c>
      <c r="CY4">
        <v>17.85045474</v>
      </c>
      <c r="CZ4">
        <v>59.329487239999999</v>
      </c>
      <c r="DA4">
        <v>44.561431329999998</v>
      </c>
      <c r="DB4">
        <v>77.448965439999995</v>
      </c>
      <c r="DC4">
        <v>32.887534119999998</v>
      </c>
      <c r="DD4">
        <v>72.197179320000004</v>
      </c>
      <c r="DE4">
        <v>159.3030746</v>
      </c>
      <c r="DF4">
        <v>120.64675200000001</v>
      </c>
      <c r="DG4">
        <v>170.69081850000001</v>
      </c>
      <c r="DH4">
        <v>50.044066520000001</v>
      </c>
      <c r="DI4">
        <v>120.64675200000001</v>
      </c>
      <c r="DJ4">
        <v>24.554618229999999</v>
      </c>
      <c r="DK4">
        <v>3.3583998460000002</v>
      </c>
      <c r="DL4">
        <v>27.45290537</v>
      </c>
      <c r="DM4">
        <v>24.094505529999999</v>
      </c>
      <c r="DN4">
        <v>5.6029112339999996</v>
      </c>
      <c r="DO4">
        <v>87.856754730000006</v>
      </c>
      <c r="DP4">
        <v>39.06435827</v>
      </c>
      <c r="DQ4">
        <v>113.8760628</v>
      </c>
      <c r="DR4">
        <v>74.811704559999995</v>
      </c>
      <c r="DS4">
        <v>39.06435827</v>
      </c>
      <c r="DT4">
        <v>1.6806755999999999E-2</v>
      </c>
      <c r="DU4">
        <v>0</v>
      </c>
      <c r="DV4">
        <v>1.11911798</v>
      </c>
      <c r="DW4">
        <v>1.11911798</v>
      </c>
      <c r="DX4">
        <v>0</v>
      </c>
      <c r="DY4">
        <v>21.620370579999999</v>
      </c>
      <c r="DZ4">
        <v>16.35167337</v>
      </c>
      <c r="EA4">
        <v>22.296595419999999</v>
      </c>
      <c r="EB4">
        <v>5.9449220560000002</v>
      </c>
      <c r="EC4">
        <v>17.781425030000001</v>
      </c>
      <c r="ED4">
        <v>4.2237579999999997E-2</v>
      </c>
      <c r="EE4">
        <v>0</v>
      </c>
      <c r="EF4">
        <v>3.0832956409999999</v>
      </c>
      <c r="EG4">
        <v>3.0832956409999999</v>
      </c>
      <c r="EH4">
        <v>0</v>
      </c>
      <c r="EI4">
        <v>114.3073634</v>
      </c>
      <c r="EJ4">
        <v>108.22773650000001</v>
      </c>
      <c r="EK4">
        <v>143.97172280000001</v>
      </c>
      <c r="EL4">
        <v>35.743986309999997</v>
      </c>
      <c r="EM4">
        <v>120.5762479</v>
      </c>
      <c r="EN4">
        <v>64.745770140000005</v>
      </c>
      <c r="EO4">
        <v>56.964151100000002</v>
      </c>
      <c r="EP4">
        <v>81.621353330000005</v>
      </c>
      <c r="EQ4">
        <v>24.657202229999999</v>
      </c>
      <c r="ER4">
        <v>56.964151100000002</v>
      </c>
      <c r="ES4">
        <v>20.593514429999999</v>
      </c>
      <c r="ET4">
        <v>0</v>
      </c>
      <c r="EU4">
        <v>30.44105497</v>
      </c>
      <c r="EV4">
        <v>30.44105497</v>
      </c>
      <c r="EW4">
        <v>6.9029706999999996E-2</v>
      </c>
      <c r="EX4">
        <v>347.72059309999997</v>
      </c>
      <c r="EY4">
        <v>327.21012209999998</v>
      </c>
      <c r="EZ4">
        <v>402.55876890000002</v>
      </c>
      <c r="FA4">
        <v>75.348646810000005</v>
      </c>
      <c r="FB4">
        <v>402.55876890000002</v>
      </c>
      <c r="FC4">
        <v>52.789322660000003</v>
      </c>
      <c r="FD4">
        <v>0</v>
      </c>
      <c r="FE4">
        <v>74.852398480000005</v>
      </c>
      <c r="FF4">
        <v>74.852398480000005</v>
      </c>
      <c r="FG4">
        <v>7.0504059999999993E-2</v>
      </c>
      <c r="FH4">
        <v>4.3965199569999998</v>
      </c>
      <c r="FI4">
        <v>3.475456753</v>
      </c>
      <c r="FJ4">
        <v>4.7496510000000001</v>
      </c>
      <c r="FK4">
        <v>1.274194246</v>
      </c>
      <c r="FL4">
        <v>4.6288861060000004</v>
      </c>
      <c r="FM4">
        <v>6.7623824289999996</v>
      </c>
      <c r="FN4">
        <v>6.1143174010000001</v>
      </c>
      <c r="FO4">
        <v>7.3852775179999997</v>
      </c>
      <c r="FP4">
        <v>1.270960117</v>
      </c>
      <c r="FQ4">
        <v>6.7714999540000003</v>
      </c>
      <c r="FR4">
        <v>7.8820314759999999</v>
      </c>
      <c r="FS4">
        <v>7.4798746319999996</v>
      </c>
      <c r="FT4">
        <v>10.3460474</v>
      </c>
      <c r="FU4">
        <v>2.8661727629999998</v>
      </c>
      <c r="FV4">
        <v>10.3460474</v>
      </c>
      <c r="FW4">
        <v>4.2240470710000002</v>
      </c>
      <c r="FX4">
        <v>3.475456753</v>
      </c>
      <c r="FY4">
        <v>4.6990960030000002</v>
      </c>
      <c r="FZ4">
        <v>1.2236392490000001</v>
      </c>
      <c r="GA4">
        <v>4.6288861060000004</v>
      </c>
      <c r="GB4">
        <v>6.4976217739999997</v>
      </c>
      <c r="GC4">
        <v>6.0924578250000003</v>
      </c>
      <c r="GD4">
        <v>7.0552597280000002</v>
      </c>
      <c r="GE4">
        <v>0.96280190399999999</v>
      </c>
      <c r="GF4">
        <v>6.3767045150000001</v>
      </c>
      <c r="GG4">
        <v>7.3704449109999999</v>
      </c>
      <c r="GH4">
        <v>7.0210179950000002</v>
      </c>
      <c r="GI4">
        <v>8.1550381040000008</v>
      </c>
      <c r="GJ4">
        <v>1.1340201089999999</v>
      </c>
      <c r="GK4">
        <v>8.0862889399999993</v>
      </c>
    </row>
    <row r="5" spans="1:193">
      <c r="A5" t="s">
        <v>2442</v>
      </c>
      <c r="B5" s="11">
        <f t="shared" si="0"/>
        <v>0.61731725400000004</v>
      </c>
      <c r="C5" s="12">
        <v>2.617317254</v>
      </c>
      <c r="D5">
        <v>-7.1243799999999996E-2</v>
      </c>
      <c r="E5">
        <v>1.780166116</v>
      </c>
      <c r="F5">
        <v>-0.20993999999999999</v>
      </c>
      <c r="G5">
        <v>1.6420000000000001E-2</v>
      </c>
      <c r="H5">
        <v>-9.6759999999999999E-2</v>
      </c>
      <c r="I5">
        <v>0.22636000000000001</v>
      </c>
      <c r="J5">
        <v>2.0680548E-2</v>
      </c>
      <c r="K5">
        <v>8.3040000000000003E-2</v>
      </c>
      <c r="L5">
        <v>-0.38878000000000001</v>
      </c>
      <c r="M5">
        <v>0.80489999999999995</v>
      </c>
      <c r="N5">
        <v>0.78159999999999996</v>
      </c>
      <c r="O5">
        <v>3.1210000000000002E-2</v>
      </c>
      <c r="P5">
        <v>1.42106</v>
      </c>
      <c r="Q5">
        <v>0.79422999999999999</v>
      </c>
      <c r="R5">
        <v>230.25839999999999</v>
      </c>
      <c r="S5">
        <v>186.0104</v>
      </c>
      <c r="T5">
        <v>186.11689999999999</v>
      </c>
      <c r="U5">
        <v>318.64769999999999</v>
      </c>
      <c r="V5">
        <v>1.7344788040000001</v>
      </c>
      <c r="W5">
        <v>-0.70826299999999998</v>
      </c>
      <c r="X5">
        <v>-0.70793300000000003</v>
      </c>
      <c r="Y5">
        <v>1.416196</v>
      </c>
      <c r="Z5">
        <v>-54.201191999999999</v>
      </c>
      <c r="AA5">
        <v>-11.65</v>
      </c>
      <c r="AB5">
        <v>47.41</v>
      </c>
      <c r="AC5">
        <v>1.9215800000000001</v>
      </c>
      <c r="AD5">
        <v>-0.27626000000000001</v>
      </c>
      <c r="AE5">
        <v>-0.42692000000000002</v>
      </c>
      <c r="AF5">
        <v>-0.42695666700000001</v>
      </c>
      <c r="AG5">
        <v>0.19322</v>
      </c>
      <c r="AH5">
        <v>0.19328000000000001</v>
      </c>
      <c r="AI5">
        <v>1.9479200000000001</v>
      </c>
      <c r="AJ5">
        <v>1.9479299999999999</v>
      </c>
      <c r="AK5">
        <v>4.437E-2</v>
      </c>
      <c r="AL5">
        <v>4.4363332999999998E-2</v>
      </c>
      <c r="AM5">
        <v>-15.594363339999999</v>
      </c>
      <c r="AN5">
        <v>-3.9443633409999999</v>
      </c>
      <c r="AO5">
        <v>0.2573568</v>
      </c>
      <c r="AP5">
        <v>4.99205E-2</v>
      </c>
      <c r="AQ5">
        <v>2.3300000000000001E-2</v>
      </c>
      <c r="AR5">
        <v>0.61616000000000004</v>
      </c>
      <c r="AS5">
        <v>461.7349873</v>
      </c>
      <c r="AT5">
        <v>0.142245393</v>
      </c>
      <c r="AU5">
        <v>20.69</v>
      </c>
      <c r="AV5">
        <v>3.78</v>
      </c>
      <c r="AW5">
        <v>14.41</v>
      </c>
      <c r="AX5">
        <v>29.64</v>
      </c>
      <c r="AY5">
        <v>573.85452999999995</v>
      </c>
      <c r="AZ5">
        <v>420.07279</v>
      </c>
      <c r="BA5">
        <v>0.79498800000000003</v>
      </c>
      <c r="BB5">
        <v>1.1463887719999999</v>
      </c>
      <c r="BC5">
        <v>1.1463887719999999</v>
      </c>
      <c r="BD5">
        <v>1.1463887719999999</v>
      </c>
      <c r="BE5">
        <v>0</v>
      </c>
      <c r="BF5">
        <v>1.1463887719999999</v>
      </c>
      <c r="BG5">
        <v>3.4811683929999999</v>
      </c>
      <c r="BH5">
        <v>3.4811683929999999</v>
      </c>
      <c r="BI5">
        <v>3.4811683929999999</v>
      </c>
      <c r="BJ5">
        <v>0</v>
      </c>
      <c r="BK5">
        <v>3.4811683929999999</v>
      </c>
      <c r="BL5">
        <v>1.421997417</v>
      </c>
      <c r="BM5">
        <v>1.421997417</v>
      </c>
      <c r="BN5">
        <v>1.421997417</v>
      </c>
      <c r="BO5">
        <v>0</v>
      </c>
      <c r="BP5">
        <v>1.421997417</v>
      </c>
      <c r="BQ5">
        <v>1.4203645170000001</v>
      </c>
      <c r="BR5">
        <v>1.4203645170000001</v>
      </c>
      <c r="BS5">
        <v>1.4203645170000001</v>
      </c>
      <c r="BT5">
        <v>0</v>
      </c>
      <c r="BU5">
        <v>1.4203645170000001</v>
      </c>
      <c r="BV5">
        <v>-2.8423619339999999</v>
      </c>
      <c r="BW5">
        <v>-2.8423619339999999</v>
      </c>
      <c r="BX5">
        <v>-2.8423619339999999</v>
      </c>
      <c r="BY5">
        <v>0</v>
      </c>
      <c r="BZ5">
        <v>-2.8423619339999999</v>
      </c>
      <c r="CA5">
        <v>0.82177207699999999</v>
      </c>
      <c r="CB5">
        <v>0.82177207699999999</v>
      </c>
      <c r="CC5">
        <v>0.82177207699999999</v>
      </c>
      <c r="CD5">
        <v>0</v>
      </c>
      <c r="CE5">
        <v>0.82177207699999999</v>
      </c>
      <c r="CF5">
        <v>30.510622909999999</v>
      </c>
      <c r="CG5">
        <v>30.510622909999999</v>
      </c>
      <c r="CH5">
        <v>30.510622909999999</v>
      </c>
      <c r="CI5">
        <v>0</v>
      </c>
      <c r="CJ5">
        <v>30.510622909999999</v>
      </c>
      <c r="CK5">
        <v>65.679674590000005</v>
      </c>
      <c r="CL5">
        <v>65.679674590000005</v>
      </c>
      <c r="CM5">
        <v>65.679674590000005</v>
      </c>
      <c r="CN5">
        <v>0</v>
      </c>
      <c r="CO5">
        <v>65.679674590000005</v>
      </c>
      <c r="CP5">
        <v>15.283804719999999</v>
      </c>
      <c r="CQ5">
        <v>15.283804719999999</v>
      </c>
      <c r="CR5">
        <v>15.283804719999999</v>
      </c>
      <c r="CS5">
        <v>0</v>
      </c>
      <c r="CT5">
        <v>15.283804719999999</v>
      </c>
      <c r="CU5">
        <v>17.335869649999999</v>
      </c>
      <c r="CV5">
        <v>17.335869649999999</v>
      </c>
      <c r="CW5">
        <v>17.335869649999999</v>
      </c>
      <c r="CX5">
        <v>0</v>
      </c>
      <c r="CY5">
        <v>17.335869649999999</v>
      </c>
      <c r="CZ5">
        <v>98.453266099999993</v>
      </c>
      <c r="DA5">
        <v>98.453266099999993</v>
      </c>
      <c r="DB5">
        <v>98.453266099999993</v>
      </c>
      <c r="DC5">
        <v>0</v>
      </c>
      <c r="DD5">
        <v>98.453266099999993</v>
      </c>
      <c r="DE5">
        <v>133.12777679999999</v>
      </c>
      <c r="DF5">
        <v>133.12777679999999</v>
      </c>
      <c r="DG5">
        <v>133.12777679999999</v>
      </c>
      <c r="DH5">
        <v>0</v>
      </c>
      <c r="DI5">
        <v>133.12777679999999</v>
      </c>
      <c r="DJ5">
        <v>1.4454402319999999</v>
      </c>
      <c r="DK5">
        <v>1.4454402319999999</v>
      </c>
      <c r="DL5">
        <v>1.4454402319999999</v>
      </c>
      <c r="DM5">
        <v>0</v>
      </c>
      <c r="DN5">
        <v>1.4454402319999999</v>
      </c>
      <c r="DO5">
        <v>33.695867700000001</v>
      </c>
      <c r="DP5">
        <v>33.695867700000001</v>
      </c>
      <c r="DQ5">
        <v>33.695867700000001</v>
      </c>
      <c r="DR5">
        <v>0</v>
      </c>
      <c r="DS5">
        <v>33.695867700000001</v>
      </c>
      <c r="DT5">
        <v>0</v>
      </c>
      <c r="DU5">
        <v>0</v>
      </c>
      <c r="DV5">
        <v>0</v>
      </c>
      <c r="DW5">
        <v>0</v>
      </c>
      <c r="DX5">
        <v>0</v>
      </c>
      <c r="DY5">
        <v>17.335869649999999</v>
      </c>
      <c r="DZ5">
        <v>17.335869649999999</v>
      </c>
      <c r="EA5">
        <v>17.335869649999999</v>
      </c>
      <c r="EB5">
        <v>0</v>
      </c>
      <c r="EC5">
        <v>17.335869649999999</v>
      </c>
      <c r="ED5">
        <v>0</v>
      </c>
      <c r="EE5">
        <v>0</v>
      </c>
      <c r="EF5">
        <v>0</v>
      </c>
      <c r="EG5">
        <v>0</v>
      </c>
      <c r="EH5">
        <v>0</v>
      </c>
      <c r="EI5">
        <v>133.12777679999999</v>
      </c>
      <c r="EJ5">
        <v>133.12777679999999</v>
      </c>
      <c r="EK5">
        <v>133.12777679999999</v>
      </c>
      <c r="EL5">
        <v>0</v>
      </c>
      <c r="EM5">
        <v>133.12777679999999</v>
      </c>
      <c r="EN5">
        <v>65.679674590000005</v>
      </c>
      <c r="EO5">
        <v>65.679674590000005</v>
      </c>
      <c r="EP5">
        <v>65.679674590000005</v>
      </c>
      <c r="EQ5">
        <v>0</v>
      </c>
      <c r="ER5">
        <v>65.679674590000005</v>
      </c>
      <c r="ES5">
        <v>0</v>
      </c>
      <c r="ET5">
        <v>0</v>
      </c>
      <c r="EU5">
        <v>0</v>
      </c>
      <c r="EV5">
        <v>0</v>
      </c>
      <c r="EW5">
        <v>0</v>
      </c>
      <c r="EX5">
        <v>462.59286589999999</v>
      </c>
      <c r="EY5">
        <v>462.59286589999999</v>
      </c>
      <c r="EZ5">
        <v>462.59286589999999</v>
      </c>
      <c r="FA5">
        <v>0</v>
      </c>
      <c r="FB5">
        <v>462.59286589999999</v>
      </c>
      <c r="FC5">
        <v>0</v>
      </c>
      <c r="FD5">
        <v>0</v>
      </c>
      <c r="FE5">
        <v>0</v>
      </c>
      <c r="FF5">
        <v>0</v>
      </c>
      <c r="FG5">
        <v>0</v>
      </c>
      <c r="FH5">
        <v>5.2300079129999997</v>
      </c>
      <c r="FI5">
        <v>5.2300079129999997</v>
      </c>
      <c r="FJ5">
        <v>5.2300079129999997</v>
      </c>
      <c r="FK5">
        <v>0</v>
      </c>
      <c r="FL5">
        <v>5.2300079129999997</v>
      </c>
      <c r="FM5">
        <v>6.9024110370000002</v>
      </c>
      <c r="FN5">
        <v>6.9024110370000002</v>
      </c>
      <c r="FO5">
        <v>6.9024110370000002</v>
      </c>
      <c r="FP5">
        <v>0</v>
      </c>
      <c r="FQ5">
        <v>6.9024110370000002</v>
      </c>
      <c r="FR5">
        <v>7.4003593150000002</v>
      </c>
      <c r="FS5">
        <v>7.4003593150000002</v>
      </c>
      <c r="FT5">
        <v>7.4003593150000002</v>
      </c>
      <c r="FU5">
        <v>0</v>
      </c>
      <c r="FV5">
        <v>7.4003593150000002</v>
      </c>
      <c r="FW5">
        <v>5.2185613740000001</v>
      </c>
      <c r="FX5">
        <v>5.2185613740000001</v>
      </c>
      <c r="FY5">
        <v>5.2185613740000001</v>
      </c>
      <c r="FZ5">
        <v>0</v>
      </c>
      <c r="GA5">
        <v>5.2185613740000001</v>
      </c>
      <c r="GB5">
        <v>6.4435638309999996</v>
      </c>
      <c r="GC5">
        <v>6.4435638309999996</v>
      </c>
      <c r="GD5">
        <v>6.4435638309999996</v>
      </c>
      <c r="GE5">
        <v>0</v>
      </c>
      <c r="GF5">
        <v>6.4435638309999996</v>
      </c>
      <c r="GG5">
        <v>6.9525125870000002</v>
      </c>
      <c r="GH5">
        <v>6.9525125870000002</v>
      </c>
      <c r="GI5">
        <v>6.9525125870000002</v>
      </c>
      <c r="GJ5">
        <v>0</v>
      </c>
      <c r="GK5">
        <v>6.9525125870000002</v>
      </c>
    </row>
    <row r="6" spans="1:193">
      <c r="A6" t="s">
        <v>2443</v>
      </c>
      <c r="B6" s="11">
        <f t="shared" si="0"/>
        <v>0.85142310300000013</v>
      </c>
      <c r="C6" s="12">
        <v>2.8514231030000001</v>
      </c>
      <c r="D6">
        <v>-6.7184800000000003E-2</v>
      </c>
      <c r="E6">
        <v>1.7801654659999999</v>
      </c>
      <c r="F6">
        <v>-0.21687999999999999</v>
      </c>
      <c r="G6">
        <v>3.601E-2</v>
      </c>
      <c r="H6">
        <v>-9.0435000000000001E-2</v>
      </c>
      <c r="I6">
        <v>0.25289</v>
      </c>
      <c r="J6">
        <v>1.6170053E-2</v>
      </c>
      <c r="K6">
        <v>0.11398999999999999</v>
      </c>
      <c r="L6">
        <v>-0.45612999999999998</v>
      </c>
      <c r="M6">
        <v>0.74461999999999995</v>
      </c>
      <c r="N6">
        <v>0.74009000000000003</v>
      </c>
      <c r="O6">
        <v>1.546E-2</v>
      </c>
      <c r="P6">
        <v>1.3783000000000001</v>
      </c>
      <c r="Q6">
        <v>0.81752000000000002</v>
      </c>
      <c r="R6">
        <v>225.18899999999999</v>
      </c>
      <c r="S6">
        <v>200.34389999999999</v>
      </c>
      <c r="T6">
        <v>200.864</v>
      </c>
      <c r="U6">
        <v>274.35899999999998</v>
      </c>
      <c r="V6">
        <v>1.7492288</v>
      </c>
      <c r="W6">
        <v>-0.71416299999999999</v>
      </c>
      <c r="X6">
        <v>-0.71407699999999996</v>
      </c>
      <c r="Y6">
        <v>1.428239</v>
      </c>
      <c r="Z6">
        <v>-54.196339000000002</v>
      </c>
      <c r="AA6">
        <v>-3.32</v>
      </c>
      <c r="AB6">
        <v>50.14</v>
      </c>
      <c r="AC6">
        <v>1.9352499999999999</v>
      </c>
      <c r="AD6">
        <v>-0.29421999999999998</v>
      </c>
      <c r="AE6">
        <v>-0.43114000000000002</v>
      </c>
      <c r="AF6">
        <v>-0.43117333299999999</v>
      </c>
      <c r="AG6">
        <v>0.17691999999999999</v>
      </c>
      <c r="AH6">
        <v>0.17694333300000001</v>
      </c>
      <c r="AI6">
        <v>1.94458</v>
      </c>
      <c r="AJ6">
        <v>1.94459</v>
      </c>
      <c r="AK6">
        <v>5.246E-2</v>
      </c>
      <c r="AL6">
        <v>5.2453332999999998E-2</v>
      </c>
      <c r="AM6">
        <v>-7.0065824890000004</v>
      </c>
      <c r="AN6">
        <v>-3.6865824890000001</v>
      </c>
      <c r="AO6">
        <v>0.27350869999999999</v>
      </c>
      <c r="AP6">
        <v>7.5371499999999994E-2</v>
      </c>
      <c r="AQ6">
        <v>4.5300000000000002E-3</v>
      </c>
      <c r="AR6">
        <v>0.63368000000000002</v>
      </c>
      <c r="AS6">
        <v>253.20042509999999</v>
      </c>
      <c r="AT6">
        <v>0.257221064</v>
      </c>
      <c r="AU6">
        <v>17.760000000000002</v>
      </c>
      <c r="AV6">
        <v>2.54</v>
      </c>
      <c r="AW6">
        <v>13.45</v>
      </c>
      <c r="AX6">
        <v>25.87</v>
      </c>
      <c r="AY6">
        <v>317.84446000000003</v>
      </c>
      <c r="AZ6">
        <v>253.20689999999999</v>
      </c>
      <c r="BA6">
        <v>0.88951199999999997</v>
      </c>
      <c r="BB6">
        <v>1.083267719</v>
      </c>
      <c r="BC6">
        <v>1.083267719</v>
      </c>
      <c r="BD6">
        <v>1.083267719</v>
      </c>
      <c r="BE6">
        <v>0</v>
      </c>
      <c r="BF6">
        <v>1.083267719</v>
      </c>
      <c r="BG6">
        <v>2.8149764890000002</v>
      </c>
      <c r="BH6">
        <v>2.8149764890000002</v>
      </c>
      <c r="BI6">
        <v>2.8149764890000002</v>
      </c>
      <c r="BJ6">
        <v>0</v>
      </c>
      <c r="BK6">
        <v>2.8149764890000002</v>
      </c>
      <c r="BL6">
        <v>1.1519610950000001</v>
      </c>
      <c r="BM6">
        <v>1.1519610950000001</v>
      </c>
      <c r="BN6">
        <v>1.1519610950000001</v>
      </c>
      <c r="BO6">
        <v>0</v>
      </c>
      <c r="BP6">
        <v>1.1519610950000001</v>
      </c>
      <c r="BQ6">
        <v>1.1464553850000001</v>
      </c>
      <c r="BR6">
        <v>1.1464553850000001</v>
      </c>
      <c r="BS6">
        <v>1.1464553850000001</v>
      </c>
      <c r="BT6">
        <v>0</v>
      </c>
      <c r="BU6">
        <v>1.1464553850000001</v>
      </c>
      <c r="BV6">
        <v>-2.2984164809999998</v>
      </c>
      <c r="BW6">
        <v>-2.2984164809999998</v>
      </c>
      <c r="BX6">
        <v>-2.2984164809999998</v>
      </c>
      <c r="BY6">
        <v>0</v>
      </c>
      <c r="BZ6">
        <v>-2.2984164809999998</v>
      </c>
      <c r="CA6">
        <v>0.830704416</v>
      </c>
      <c r="CB6">
        <v>0.830704416</v>
      </c>
      <c r="CC6">
        <v>0.830704416</v>
      </c>
      <c r="CD6">
        <v>0</v>
      </c>
      <c r="CE6">
        <v>0.830704416</v>
      </c>
      <c r="CF6">
        <v>29.64695115</v>
      </c>
      <c r="CG6">
        <v>29.64695115</v>
      </c>
      <c r="CH6">
        <v>29.64695115</v>
      </c>
      <c r="CI6">
        <v>0</v>
      </c>
      <c r="CJ6">
        <v>29.64695115</v>
      </c>
      <c r="CK6">
        <v>65.128482829999996</v>
      </c>
      <c r="CL6">
        <v>65.128482829999996</v>
      </c>
      <c r="CM6">
        <v>65.128482829999996</v>
      </c>
      <c r="CN6">
        <v>0</v>
      </c>
      <c r="CO6">
        <v>65.128482829999996</v>
      </c>
      <c r="CP6">
        <v>15.19908644</v>
      </c>
      <c r="CQ6">
        <v>15.19908644</v>
      </c>
      <c r="CR6">
        <v>15.19908644</v>
      </c>
      <c r="CS6">
        <v>0</v>
      </c>
      <c r="CT6">
        <v>15.19908644</v>
      </c>
      <c r="CU6">
        <v>17.122505100000001</v>
      </c>
      <c r="CV6">
        <v>17.122505100000001</v>
      </c>
      <c r="CW6">
        <v>17.122505100000001</v>
      </c>
      <c r="CX6">
        <v>0</v>
      </c>
      <c r="CY6">
        <v>17.122505100000001</v>
      </c>
      <c r="CZ6">
        <v>57.684279029999999</v>
      </c>
      <c r="DA6">
        <v>57.684279029999999</v>
      </c>
      <c r="DB6">
        <v>57.684279029999999</v>
      </c>
      <c r="DC6">
        <v>0</v>
      </c>
      <c r="DD6">
        <v>57.684279029999999</v>
      </c>
      <c r="DE6">
        <v>66.725689239999994</v>
      </c>
      <c r="DF6">
        <v>66.725689239999994</v>
      </c>
      <c r="DG6">
        <v>66.725689239999994</v>
      </c>
      <c r="DH6">
        <v>0</v>
      </c>
      <c r="DI6">
        <v>66.725689239999994</v>
      </c>
      <c r="DJ6">
        <v>1.383731858</v>
      </c>
      <c r="DK6">
        <v>1.383731858</v>
      </c>
      <c r="DL6">
        <v>1.383731858</v>
      </c>
      <c r="DM6">
        <v>0</v>
      </c>
      <c r="DN6">
        <v>1.383731858</v>
      </c>
      <c r="DO6">
        <v>8.7016153060000008</v>
      </c>
      <c r="DP6">
        <v>8.7016153060000008</v>
      </c>
      <c r="DQ6">
        <v>8.7016153060000008</v>
      </c>
      <c r="DR6">
        <v>0</v>
      </c>
      <c r="DS6">
        <v>8.7016153060000008</v>
      </c>
      <c r="DT6">
        <v>0</v>
      </c>
      <c r="DU6">
        <v>0</v>
      </c>
      <c r="DV6">
        <v>0</v>
      </c>
      <c r="DW6">
        <v>0</v>
      </c>
      <c r="DX6">
        <v>0</v>
      </c>
      <c r="DY6">
        <v>17.122505100000001</v>
      </c>
      <c r="DZ6">
        <v>17.122505100000001</v>
      </c>
      <c r="EA6">
        <v>17.122505100000001</v>
      </c>
      <c r="EB6">
        <v>0</v>
      </c>
      <c r="EC6">
        <v>17.122505100000001</v>
      </c>
      <c r="ED6">
        <v>0</v>
      </c>
      <c r="EE6">
        <v>0</v>
      </c>
      <c r="EF6">
        <v>0</v>
      </c>
      <c r="EG6">
        <v>0</v>
      </c>
      <c r="EH6">
        <v>0</v>
      </c>
      <c r="EI6">
        <v>66.725689239999994</v>
      </c>
      <c r="EJ6">
        <v>66.725689239999994</v>
      </c>
      <c r="EK6">
        <v>66.725689239999994</v>
      </c>
      <c r="EL6">
        <v>0</v>
      </c>
      <c r="EM6">
        <v>66.725689239999994</v>
      </c>
      <c r="EN6">
        <v>65.128482829999996</v>
      </c>
      <c r="EO6">
        <v>65.128482829999996</v>
      </c>
      <c r="EP6">
        <v>65.128482829999996</v>
      </c>
      <c r="EQ6">
        <v>0</v>
      </c>
      <c r="ER6">
        <v>65.128482829999996</v>
      </c>
      <c r="ES6">
        <v>0</v>
      </c>
      <c r="ET6">
        <v>0</v>
      </c>
      <c r="EU6">
        <v>0</v>
      </c>
      <c r="EV6">
        <v>0</v>
      </c>
      <c r="EW6">
        <v>0</v>
      </c>
      <c r="EX6">
        <v>253.20042509999999</v>
      </c>
      <c r="EY6">
        <v>253.20042509999999</v>
      </c>
      <c r="EZ6">
        <v>253.20042509999999</v>
      </c>
      <c r="FA6">
        <v>0</v>
      </c>
      <c r="FB6">
        <v>253.20042509999999</v>
      </c>
      <c r="FC6">
        <v>0</v>
      </c>
      <c r="FD6">
        <v>0</v>
      </c>
      <c r="FE6">
        <v>0</v>
      </c>
      <c r="FF6">
        <v>0</v>
      </c>
      <c r="FG6">
        <v>0</v>
      </c>
      <c r="FH6">
        <v>4.0532544850000001</v>
      </c>
      <c r="FI6">
        <v>4.0532544850000001</v>
      </c>
      <c r="FJ6">
        <v>4.0532544850000001</v>
      </c>
      <c r="FK6">
        <v>0</v>
      </c>
      <c r="FL6">
        <v>4.0532544850000001</v>
      </c>
      <c r="FM6">
        <v>4.8947391119999999</v>
      </c>
      <c r="FN6">
        <v>4.8947391119999999</v>
      </c>
      <c r="FO6">
        <v>4.8947391119999999</v>
      </c>
      <c r="FP6">
        <v>0</v>
      </c>
      <c r="FQ6">
        <v>4.8947391119999999</v>
      </c>
      <c r="FR6">
        <v>6.6489173900000003</v>
      </c>
      <c r="FS6">
        <v>6.6489173900000003</v>
      </c>
      <c r="FT6">
        <v>6.6489173900000003</v>
      </c>
      <c r="FU6">
        <v>0</v>
      </c>
      <c r="FV6">
        <v>6.6489173900000003</v>
      </c>
      <c r="FW6">
        <v>4.0532544850000001</v>
      </c>
      <c r="FX6">
        <v>4.0532544850000001</v>
      </c>
      <c r="FY6">
        <v>4.0532544850000001</v>
      </c>
      <c r="FZ6">
        <v>0</v>
      </c>
      <c r="GA6">
        <v>4.0532544850000001</v>
      </c>
      <c r="GB6">
        <v>4.8947391119999999</v>
      </c>
      <c r="GC6">
        <v>4.8947391119999999</v>
      </c>
      <c r="GD6">
        <v>4.8947391119999999</v>
      </c>
      <c r="GE6">
        <v>0</v>
      </c>
      <c r="GF6">
        <v>4.8947391119999999</v>
      </c>
      <c r="GG6">
        <v>6.6489173900000003</v>
      </c>
      <c r="GH6">
        <v>6.6489173900000003</v>
      </c>
      <c r="GI6">
        <v>6.6489173900000003</v>
      </c>
      <c r="GJ6">
        <v>0</v>
      </c>
      <c r="GK6">
        <v>6.6489173900000003</v>
      </c>
    </row>
    <row r="7" spans="1:193">
      <c r="A7" t="s">
        <v>2444</v>
      </c>
      <c r="B7" s="11">
        <f t="shared" si="0"/>
        <v>4.9080896389999999</v>
      </c>
      <c r="C7" s="12">
        <v>6.9080896389999999</v>
      </c>
      <c r="D7">
        <v>-6.7275049000000003E-2</v>
      </c>
      <c r="E7">
        <v>1.7816485929999999</v>
      </c>
      <c r="F7">
        <v>-0.21702486700000001</v>
      </c>
      <c r="G7">
        <v>2.0780428E-2</v>
      </c>
      <c r="H7">
        <v>-9.8122218999999997E-2</v>
      </c>
      <c r="I7">
        <v>0.237805294</v>
      </c>
      <c r="J7">
        <v>2.0243809000000001E-2</v>
      </c>
      <c r="K7">
        <v>9.0148621999999998E-2</v>
      </c>
      <c r="L7">
        <v>-0.39620339199999999</v>
      </c>
      <c r="M7">
        <v>0.80252218099999995</v>
      </c>
      <c r="N7">
        <v>0.78056415700000004</v>
      </c>
      <c r="O7">
        <v>2.3098001E-2</v>
      </c>
      <c r="P7">
        <v>1.404488661</v>
      </c>
      <c r="Q7">
        <v>0.76590574899999997</v>
      </c>
      <c r="R7">
        <v>271.47185380000002</v>
      </c>
      <c r="S7">
        <v>205.0078513</v>
      </c>
      <c r="T7">
        <v>285.9171614</v>
      </c>
      <c r="U7">
        <v>323.49046220000002</v>
      </c>
      <c r="V7">
        <v>1.6825470929999999</v>
      </c>
      <c r="W7">
        <v>-0.71160801600000001</v>
      </c>
      <c r="X7">
        <v>-0.66188353</v>
      </c>
      <c r="Y7">
        <v>1.3734917470000001</v>
      </c>
      <c r="Z7">
        <v>-54.203180779999997</v>
      </c>
      <c r="AA7">
        <v>-9.8904142480000008</v>
      </c>
      <c r="AB7">
        <v>49.359082170000001</v>
      </c>
      <c r="AC7">
        <v>1.9310923120000001</v>
      </c>
      <c r="AD7">
        <v>-0.288995946</v>
      </c>
      <c r="AE7">
        <v>-0.43280903999999998</v>
      </c>
      <c r="AF7">
        <v>-0.43698418100000003</v>
      </c>
      <c r="AG7">
        <v>0.201408912</v>
      </c>
      <c r="AH7">
        <v>0.20432279</v>
      </c>
      <c r="AI7">
        <v>1.9467518699999999</v>
      </c>
      <c r="AJ7">
        <v>1.954268712</v>
      </c>
      <c r="AK7">
        <v>4.4758280999999997E-2</v>
      </c>
      <c r="AL7">
        <v>3.6774379000000003E-2</v>
      </c>
      <c r="AM7">
        <v>-13.622770839999999</v>
      </c>
      <c r="AN7">
        <v>-3.7323565890000001</v>
      </c>
      <c r="AO7">
        <v>0.26801940499999999</v>
      </c>
      <c r="AP7">
        <v>5.5689058E-2</v>
      </c>
      <c r="AQ7">
        <v>2.1958024999999999E-2</v>
      </c>
      <c r="AR7">
        <v>0.60196647999999997</v>
      </c>
      <c r="AS7">
        <v>394.11355880000002</v>
      </c>
      <c r="AT7">
        <v>0.16312958399999999</v>
      </c>
      <c r="AU7">
        <v>19.679794220000002</v>
      </c>
      <c r="AV7">
        <v>3.718489833</v>
      </c>
      <c r="AW7">
        <v>11.952495839999999</v>
      </c>
      <c r="AX7">
        <v>31.45342836</v>
      </c>
      <c r="AY7">
        <v>495.69088959999999</v>
      </c>
      <c r="AZ7">
        <v>387.4673105</v>
      </c>
      <c r="BA7">
        <v>0.78177195700000002</v>
      </c>
      <c r="BB7">
        <v>1.2027514909999999</v>
      </c>
      <c r="BC7">
        <v>1.141093591</v>
      </c>
      <c r="BD7">
        <v>1.2787670950000001</v>
      </c>
      <c r="BE7">
        <v>0.137673504</v>
      </c>
      <c r="BF7">
        <v>1.211276719</v>
      </c>
      <c r="BG7">
        <v>3.5348442869999999</v>
      </c>
      <c r="BH7">
        <v>2.947867365</v>
      </c>
      <c r="BI7">
        <v>4.4872092400000003</v>
      </c>
      <c r="BJ7">
        <v>1.5393418750000001</v>
      </c>
      <c r="BK7">
        <v>4.4872092400000003</v>
      </c>
      <c r="BL7">
        <v>2.032064031</v>
      </c>
      <c r="BM7">
        <v>1.6986201999999999</v>
      </c>
      <c r="BN7">
        <v>2.237337213</v>
      </c>
      <c r="BO7">
        <v>0.53871701299999997</v>
      </c>
      <c r="BP7">
        <v>2.1927721689999999</v>
      </c>
      <c r="BQ7">
        <v>0.75080491699999996</v>
      </c>
      <c r="BR7">
        <v>0.41028568100000001</v>
      </c>
      <c r="BS7">
        <v>1.445529708</v>
      </c>
      <c r="BT7">
        <v>1.0352440270000001</v>
      </c>
      <c r="BU7">
        <v>1.445529708</v>
      </c>
      <c r="BV7">
        <v>-2.782868949</v>
      </c>
      <c r="BW7">
        <v>-3.638301877</v>
      </c>
      <c r="BX7">
        <v>-2.2590927540000001</v>
      </c>
      <c r="BY7">
        <v>1.3792091230000001</v>
      </c>
      <c r="BZ7">
        <v>-3.638301877</v>
      </c>
      <c r="CA7">
        <v>0.88262557900000005</v>
      </c>
      <c r="CB7">
        <v>0.842556737</v>
      </c>
      <c r="CC7">
        <v>0.89118626300000003</v>
      </c>
      <c r="CD7">
        <v>4.8629525999999999E-2</v>
      </c>
      <c r="CE7">
        <v>0.84490329799999997</v>
      </c>
      <c r="CF7">
        <v>23.897804130000001</v>
      </c>
      <c r="CG7">
        <v>22.92997772</v>
      </c>
      <c r="CH7">
        <v>28.279018109999999</v>
      </c>
      <c r="CI7">
        <v>5.3490403909999999</v>
      </c>
      <c r="CJ7">
        <v>28.039768840000001</v>
      </c>
      <c r="CK7">
        <v>64.291650189999999</v>
      </c>
      <c r="CL7">
        <v>58.921038709999998</v>
      </c>
      <c r="CM7">
        <v>75.444240440000002</v>
      </c>
      <c r="CN7">
        <v>16.52320173</v>
      </c>
      <c r="CO7">
        <v>58.921038709999998</v>
      </c>
      <c r="CP7">
        <v>13.927870710000001</v>
      </c>
      <c r="CQ7">
        <v>10.986182489999999</v>
      </c>
      <c r="CR7">
        <v>14.29960844</v>
      </c>
      <c r="CS7">
        <v>3.3134259450000001</v>
      </c>
      <c r="CT7">
        <v>10.986182489999999</v>
      </c>
      <c r="CU7">
        <v>18.885497900000001</v>
      </c>
      <c r="CV7">
        <v>16.975032540000001</v>
      </c>
      <c r="CW7">
        <v>28.98097207</v>
      </c>
      <c r="CX7">
        <v>12.005939529999999</v>
      </c>
      <c r="CY7">
        <v>17.858821979999998</v>
      </c>
      <c r="CZ7">
        <v>61.285179040000003</v>
      </c>
      <c r="DA7">
        <v>48.0614834</v>
      </c>
      <c r="DB7">
        <v>68.983127589999995</v>
      </c>
      <c r="DC7">
        <v>20.921644189999999</v>
      </c>
      <c r="DD7">
        <v>62.493344999999998</v>
      </c>
      <c r="DE7">
        <v>135.97432520000001</v>
      </c>
      <c r="DF7">
        <v>134.85617210000001</v>
      </c>
      <c r="DG7">
        <v>136.1448011</v>
      </c>
      <c r="DH7">
        <v>1.288629043</v>
      </c>
      <c r="DI7">
        <v>135.72186149999999</v>
      </c>
      <c r="DJ7">
        <v>4.5860420980000001</v>
      </c>
      <c r="DK7">
        <v>2.4767022220000001</v>
      </c>
      <c r="DL7">
        <v>16.058820059999999</v>
      </c>
      <c r="DM7">
        <v>13.58211784</v>
      </c>
      <c r="DN7">
        <v>6.3245854460000004</v>
      </c>
      <c r="DO7">
        <v>64.96786883</v>
      </c>
      <c r="DP7">
        <v>59.011823190000001</v>
      </c>
      <c r="DQ7">
        <v>77.50284911</v>
      </c>
      <c r="DR7">
        <v>18.491025919999998</v>
      </c>
      <c r="DS7">
        <v>63.07897887</v>
      </c>
      <c r="DT7">
        <v>0</v>
      </c>
      <c r="DU7">
        <v>0</v>
      </c>
      <c r="DV7">
        <v>0</v>
      </c>
      <c r="DW7">
        <v>0</v>
      </c>
      <c r="DX7">
        <v>0</v>
      </c>
      <c r="DY7">
        <v>17.86026266</v>
      </c>
      <c r="DZ7">
        <v>16.975032540000001</v>
      </c>
      <c r="EA7">
        <v>21.154467539999999</v>
      </c>
      <c r="EB7">
        <v>4.1794349989999997</v>
      </c>
      <c r="EC7">
        <v>17.858821979999998</v>
      </c>
      <c r="ED7">
        <v>0</v>
      </c>
      <c r="EE7">
        <v>0</v>
      </c>
      <c r="EF7">
        <v>0</v>
      </c>
      <c r="EG7">
        <v>0</v>
      </c>
      <c r="EH7">
        <v>0</v>
      </c>
      <c r="EI7">
        <v>135.9742827</v>
      </c>
      <c r="EJ7">
        <v>134.85617210000001</v>
      </c>
      <c r="EK7">
        <v>136.1448011</v>
      </c>
      <c r="EL7">
        <v>1.288629043</v>
      </c>
      <c r="EM7">
        <v>135.72186149999999</v>
      </c>
      <c r="EN7">
        <v>63.267428150000001</v>
      </c>
      <c r="EO7">
        <v>58.921038709999998</v>
      </c>
      <c r="EP7">
        <v>67.789264279999998</v>
      </c>
      <c r="EQ7">
        <v>8.8682255649999995</v>
      </c>
      <c r="ER7">
        <v>58.921038709999998</v>
      </c>
      <c r="ES7">
        <v>1.0242220479999999</v>
      </c>
      <c r="ET7">
        <v>0</v>
      </c>
      <c r="EU7">
        <v>8.5230770289999995</v>
      </c>
      <c r="EV7">
        <v>8.5230770289999995</v>
      </c>
      <c r="EW7">
        <v>0</v>
      </c>
      <c r="EX7">
        <v>389.88027849999997</v>
      </c>
      <c r="EY7">
        <v>380.17564199999998</v>
      </c>
      <c r="EZ7">
        <v>395.10864190000001</v>
      </c>
      <c r="FA7">
        <v>14.932999969999999</v>
      </c>
      <c r="FB7">
        <v>392.97980589999997</v>
      </c>
      <c r="FC7">
        <v>4.2329182049999998</v>
      </c>
      <c r="FD7">
        <v>0</v>
      </c>
      <c r="FE7">
        <v>13.675033969999999</v>
      </c>
      <c r="FF7">
        <v>13.675033969999999</v>
      </c>
      <c r="FG7">
        <v>0</v>
      </c>
      <c r="FH7">
        <v>4.6375791030000002</v>
      </c>
      <c r="FI7">
        <v>4.0383178790000001</v>
      </c>
      <c r="FJ7">
        <v>5.0348073930000004</v>
      </c>
      <c r="FK7">
        <v>0.99648951299999999</v>
      </c>
      <c r="FL7">
        <v>4.4122705990000002</v>
      </c>
      <c r="FM7">
        <v>7.026003105</v>
      </c>
      <c r="FN7">
        <v>6.8406189460000002</v>
      </c>
      <c r="FO7">
        <v>7.4472449530000002</v>
      </c>
      <c r="FP7">
        <v>0.60662600700000002</v>
      </c>
      <c r="FQ7">
        <v>6.8425877589999997</v>
      </c>
      <c r="FR7">
        <v>7.5325392070000001</v>
      </c>
      <c r="FS7">
        <v>7.4817826739999997</v>
      </c>
      <c r="FT7">
        <v>8.6456934000000008</v>
      </c>
      <c r="FU7">
        <v>1.1639107259999999</v>
      </c>
      <c r="FV7">
        <v>8.6456934000000008</v>
      </c>
      <c r="FW7">
        <v>4.5756033760000001</v>
      </c>
      <c r="FX7">
        <v>4.0383178790000001</v>
      </c>
      <c r="FY7">
        <v>5.0282040810000002</v>
      </c>
      <c r="FZ7">
        <v>0.98988620199999999</v>
      </c>
      <c r="GA7">
        <v>4.1576783060000002</v>
      </c>
      <c r="GB7">
        <v>6.6153129440000003</v>
      </c>
      <c r="GC7">
        <v>6.3745322839999998</v>
      </c>
      <c r="GD7">
        <v>7.1246791470000002</v>
      </c>
      <c r="GE7">
        <v>0.750146863</v>
      </c>
      <c r="GF7">
        <v>6.3772881100000003</v>
      </c>
      <c r="GG7">
        <v>7.0562675759999998</v>
      </c>
      <c r="GH7">
        <v>7.0377970400000001</v>
      </c>
      <c r="GI7">
        <v>7.1461626340000004</v>
      </c>
      <c r="GJ7">
        <v>0.108365594</v>
      </c>
      <c r="GK7">
        <v>7.0990580730000001</v>
      </c>
    </row>
    <row r="8" spans="1:193">
      <c r="A8" t="s">
        <v>2445</v>
      </c>
      <c r="B8" s="11">
        <f t="shared" si="0"/>
        <v>21.713719319999999</v>
      </c>
      <c r="C8" s="12">
        <v>23.713719319999999</v>
      </c>
      <c r="D8">
        <v>-6.6834593999999997E-2</v>
      </c>
      <c r="E8">
        <v>1.7966418150000001</v>
      </c>
      <c r="F8">
        <v>-0.22013532699999999</v>
      </c>
      <c r="G8">
        <v>3.2067230000000002E-2</v>
      </c>
      <c r="H8">
        <v>-9.4034047999999995E-2</v>
      </c>
      <c r="I8">
        <v>0.25220255600000002</v>
      </c>
      <c r="J8">
        <v>1.753101E-2</v>
      </c>
      <c r="K8">
        <v>0.10434381700000001</v>
      </c>
      <c r="L8">
        <v>-0.42306497900000001</v>
      </c>
      <c r="M8">
        <v>0.77489328999999996</v>
      </c>
      <c r="N8">
        <v>0.74418675400000001</v>
      </c>
      <c r="O8">
        <v>2.4801477999999998E-2</v>
      </c>
      <c r="P8">
        <v>1.368913643</v>
      </c>
      <c r="Q8">
        <v>0.77462676500000005</v>
      </c>
      <c r="R8">
        <v>283.16483829999999</v>
      </c>
      <c r="S8">
        <v>250.9577587</v>
      </c>
      <c r="T8">
        <v>274.5915589</v>
      </c>
      <c r="U8">
        <v>323.94519409999998</v>
      </c>
      <c r="V8">
        <v>1.681047798</v>
      </c>
      <c r="W8">
        <v>-0.70391506999999998</v>
      </c>
      <c r="X8">
        <v>-0.66849178200000003</v>
      </c>
      <c r="Y8">
        <v>1.3724076549999999</v>
      </c>
      <c r="Z8">
        <v>-54.203309089999998</v>
      </c>
      <c r="AA8">
        <v>-8.6612766780000001</v>
      </c>
      <c r="AB8">
        <v>50.845126780000001</v>
      </c>
      <c r="AC8">
        <v>1.9423029439999999</v>
      </c>
      <c r="AD8">
        <v>-0.298768321</v>
      </c>
      <c r="AE8">
        <v>-0.43711882699999999</v>
      </c>
      <c r="AF8">
        <v>-0.43919397700000001</v>
      </c>
      <c r="AG8">
        <v>0.20029941300000001</v>
      </c>
      <c r="AH8">
        <v>0.20441218999999999</v>
      </c>
      <c r="AI8">
        <v>1.957711516</v>
      </c>
      <c r="AJ8">
        <v>1.9591640699999999</v>
      </c>
      <c r="AK8">
        <v>3.4417110000000001E-2</v>
      </c>
      <c r="AL8">
        <v>3.2226393999999998E-2</v>
      </c>
      <c r="AM8">
        <v>-12.130797579999999</v>
      </c>
      <c r="AN8">
        <v>-3.4695209029999998</v>
      </c>
      <c r="AO8">
        <v>0.27477374799999998</v>
      </c>
      <c r="AP8">
        <v>6.8652735000000006E-2</v>
      </c>
      <c r="AQ8">
        <v>3.0706536999999999E-2</v>
      </c>
      <c r="AR8">
        <v>0.594020353</v>
      </c>
      <c r="AS8">
        <v>325.64119640000001</v>
      </c>
      <c r="AT8">
        <v>0.17663420699999999</v>
      </c>
      <c r="AU8">
        <v>18.865852400000001</v>
      </c>
      <c r="AV8">
        <v>3.6985270539999999</v>
      </c>
      <c r="AW8">
        <v>12.5813276</v>
      </c>
      <c r="AX8">
        <v>32.654047089999999</v>
      </c>
      <c r="AY8">
        <v>412.89867859999998</v>
      </c>
      <c r="AZ8">
        <v>343.98437109999998</v>
      </c>
      <c r="BA8">
        <v>0.77955749200000002</v>
      </c>
      <c r="BB8">
        <v>1.2804568670000001</v>
      </c>
      <c r="BC8">
        <v>1.162567852</v>
      </c>
      <c r="BD8">
        <v>1.3065251330000001</v>
      </c>
      <c r="BE8">
        <v>0.14395728099999999</v>
      </c>
      <c r="BF8">
        <v>1.278652514</v>
      </c>
      <c r="BG8">
        <v>3.451551829</v>
      </c>
      <c r="BH8">
        <v>2.4757513069999999</v>
      </c>
      <c r="BI8">
        <v>4.0449208509999997</v>
      </c>
      <c r="BJ8">
        <v>1.569169544</v>
      </c>
      <c r="BK8">
        <v>3.6244594349999999</v>
      </c>
      <c r="BL8">
        <v>1.6334742840000001</v>
      </c>
      <c r="BM8">
        <v>1.126083395</v>
      </c>
      <c r="BN8">
        <v>1.8847979429999999</v>
      </c>
      <c r="BO8">
        <v>0.75871454800000004</v>
      </c>
      <c r="BP8">
        <v>1.6546353410000001</v>
      </c>
      <c r="BQ8">
        <v>1.171118511</v>
      </c>
      <c r="BR8">
        <v>0.70588938700000003</v>
      </c>
      <c r="BS8">
        <v>1.4062910639999999</v>
      </c>
      <c r="BT8">
        <v>0.700401677</v>
      </c>
      <c r="BU8">
        <v>1.297532798</v>
      </c>
      <c r="BV8">
        <v>-2.804592795</v>
      </c>
      <c r="BW8">
        <v>-3.291089006</v>
      </c>
      <c r="BX8">
        <v>-2.003090711</v>
      </c>
      <c r="BY8">
        <v>1.287998295</v>
      </c>
      <c r="BZ8">
        <v>-2.9521681389999999</v>
      </c>
      <c r="CA8">
        <v>0.91312663500000002</v>
      </c>
      <c r="CB8">
        <v>0.85753477</v>
      </c>
      <c r="CC8">
        <v>0.93735965799999998</v>
      </c>
      <c r="CD8">
        <v>7.9824887999999997E-2</v>
      </c>
      <c r="CE8">
        <v>0.89685736299999996</v>
      </c>
      <c r="CF8">
        <v>20.526266549999999</v>
      </c>
      <c r="CG8">
        <v>17.319475629999999</v>
      </c>
      <c r="CH8">
        <v>26.84048593</v>
      </c>
      <c r="CI8">
        <v>9.5210103040000007</v>
      </c>
      <c r="CJ8">
        <v>22.405279549999999</v>
      </c>
      <c r="CK8">
        <v>57.518841739999999</v>
      </c>
      <c r="CL8">
        <v>54.244799</v>
      </c>
      <c r="CM8">
        <v>71.528373419999994</v>
      </c>
      <c r="CN8">
        <v>17.283574420000001</v>
      </c>
      <c r="CO8">
        <v>54.244799</v>
      </c>
      <c r="CP8">
        <v>11.64839198</v>
      </c>
      <c r="CQ8">
        <v>9.9580582149999994</v>
      </c>
      <c r="CR8">
        <v>13.65428526</v>
      </c>
      <c r="CS8">
        <v>3.696227049</v>
      </c>
      <c r="CT8">
        <v>11.776886409999999</v>
      </c>
      <c r="CU8">
        <v>17.115856730000001</v>
      </c>
      <c r="CV8">
        <v>15.24092263</v>
      </c>
      <c r="CW8">
        <v>26.38608262</v>
      </c>
      <c r="CX8">
        <v>11.145160000000001</v>
      </c>
      <c r="CY8">
        <v>15.908209790000001</v>
      </c>
      <c r="CZ8">
        <v>56.96546902</v>
      </c>
      <c r="DA8">
        <v>42.74356882</v>
      </c>
      <c r="DB8">
        <v>69.5216621</v>
      </c>
      <c r="DC8">
        <v>26.77809328</v>
      </c>
      <c r="DD8">
        <v>59.097174760000001</v>
      </c>
      <c r="DE8">
        <v>100.6167848</v>
      </c>
      <c r="DF8">
        <v>93.463771010000002</v>
      </c>
      <c r="DG8">
        <v>103.06035780000001</v>
      </c>
      <c r="DH8">
        <v>9.5965867940000003</v>
      </c>
      <c r="DI8">
        <v>100.2219114</v>
      </c>
      <c r="DJ8">
        <v>4.465027117</v>
      </c>
      <c r="DK8">
        <v>1.4841387049999999</v>
      </c>
      <c r="DL8">
        <v>12.88554534</v>
      </c>
      <c r="DM8">
        <v>11.401406639999999</v>
      </c>
      <c r="DN8">
        <v>3.6522990530000001</v>
      </c>
      <c r="DO8">
        <v>35.083540229999997</v>
      </c>
      <c r="DP8">
        <v>21.022389449999999</v>
      </c>
      <c r="DQ8">
        <v>59.291369940000003</v>
      </c>
      <c r="DR8">
        <v>38.268980480000003</v>
      </c>
      <c r="DS8">
        <v>37.894821720000003</v>
      </c>
      <c r="DT8">
        <v>0</v>
      </c>
      <c r="DU8">
        <v>0</v>
      </c>
      <c r="DV8">
        <v>0</v>
      </c>
      <c r="DW8">
        <v>0</v>
      </c>
      <c r="DX8">
        <v>0</v>
      </c>
      <c r="DY8">
        <v>16.820132439999998</v>
      </c>
      <c r="DZ8">
        <v>15.24092263</v>
      </c>
      <c r="EA8">
        <v>21.530993219999999</v>
      </c>
      <c r="EB8">
        <v>6.2900705920000002</v>
      </c>
      <c r="EC8">
        <v>15.908209790000001</v>
      </c>
      <c r="ED8">
        <v>0</v>
      </c>
      <c r="EE8">
        <v>0</v>
      </c>
      <c r="EF8">
        <v>0</v>
      </c>
      <c r="EG8">
        <v>0</v>
      </c>
      <c r="EH8">
        <v>0</v>
      </c>
      <c r="EI8">
        <v>100.6167848</v>
      </c>
      <c r="EJ8">
        <v>93.463771010000002</v>
      </c>
      <c r="EK8">
        <v>103.06035780000001</v>
      </c>
      <c r="EL8">
        <v>9.5965867940000003</v>
      </c>
      <c r="EM8">
        <v>100.2219114</v>
      </c>
      <c r="EN8">
        <v>57.188110180000002</v>
      </c>
      <c r="EO8">
        <v>54.244799</v>
      </c>
      <c r="EP8">
        <v>66.471424409999997</v>
      </c>
      <c r="EQ8">
        <v>12.22662541</v>
      </c>
      <c r="ER8">
        <v>54.244799</v>
      </c>
      <c r="ES8">
        <v>0.33073155399999998</v>
      </c>
      <c r="ET8">
        <v>0</v>
      </c>
      <c r="EU8">
        <v>5.3801335430000004</v>
      </c>
      <c r="EV8">
        <v>5.3801335430000004</v>
      </c>
      <c r="EW8">
        <v>0</v>
      </c>
      <c r="EX8">
        <v>324.89235389999999</v>
      </c>
      <c r="EY8">
        <v>313.12449400000003</v>
      </c>
      <c r="EZ8">
        <v>326.05647370000003</v>
      </c>
      <c r="FA8">
        <v>12.93197973</v>
      </c>
      <c r="FB8">
        <v>325.71206210000003</v>
      </c>
      <c r="FC8">
        <v>0.72359995200000005</v>
      </c>
      <c r="FD8">
        <v>0</v>
      </c>
      <c r="FE8">
        <v>11.593424369999999</v>
      </c>
      <c r="FF8">
        <v>11.593424369999999</v>
      </c>
      <c r="FG8">
        <v>0</v>
      </c>
      <c r="FH8">
        <v>4.3826088629999997</v>
      </c>
      <c r="FI8">
        <v>3.845267598</v>
      </c>
      <c r="FJ8">
        <v>5.0133621540000002</v>
      </c>
      <c r="FK8">
        <v>1.1680945549999999</v>
      </c>
      <c r="FL8">
        <v>4.45002516</v>
      </c>
      <c r="FM8">
        <v>6.7778488360000004</v>
      </c>
      <c r="FN8">
        <v>6.4878226789999998</v>
      </c>
      <c r="FO8">
        <v>6.850781327</v>
      </c>
      <c r="FP8">
        <v>0.36295864799999999</v>
      </c>
      <c r="FQ8">
        <v>6.7276670169999999</v>
      </c>
      <c r="FR8">
        <v>7.7221156989999997</v>
      </c>
      <c r="FS8">
        <v>6.5708640340000004</v>
      </c>
      <c r="FT8">
        <v>7.9127718649999998</v>
      </c>
      <c r="FU8">
        <v>1.341907832</v>
      </c>
      <c r="FV8">
        <v>7.5270911590000003</v>
      </c>
      <c r="FW8">
        <v>4.2954976360000003</v>
      </c>
      <c r="FX8">
        <v>3.845267598</v>
      </c>
      <c r="FY8">
        <v>4.7427047489999996</v>
      </c>
      <c r="FZ8">
        <v>0.89743715099999999</v>
      </c>
      <c r="GA8">
        <v>4.45002516</v>
      </c>
      <c r="GB8">
        <v>6.3836274829999997</v>
      </c>
      <c r="GC8">
        <v>6.0902318720000004</v>
      </c>
      <c r="GD8">
        <v>6.4641822290000004</v>
      </c>
      <c r="GE8">
        <v>0.37395035700000001</v>
      </c>
      <c r="GF8">
        <v>6.3560462299999996</v>
      </c>
      <c r="GG8">
        <v>7.2421398540000004</v>
      </c>
      <c r="GH8">
        <v>6.1660266449999996</v>
      </c>
      <c r="GI8">
        <v>7.4281617430000004</v>
      </c>
      <c r="GJ8">
        <v>1.2621350979999999</v>
      </c>
      <c r="GK8">
        <v>7.055395571</v>
      </c>
    </row>
    <row r="9" spans="1:193">
      <c r="A9" t="s">
        <v>2446</v>
      </c>
      <c r="B9" s="11">
        <f t="shared" si="0"/>
        <v>-0.12349255599999998</v>
      </c>
      <c r="C9" s="12">
        <v>1.876507444</v>
      </c>
      <c r="D9">
        <v>-6.2405700000000001E-2</v>
      </c>
      <c r="E9">
        <v>1.7801661040000001</v>
      </c>
      <c r="F9">
        <v>-0.22108</v>
      </c>
      <c r="G9">
        <v>2.8889999999999999E-2</v>
      </c>
      <c r="H9">
        <v>-9.6095E-2</v>
      </c>
      <c r="I9">
        <v>0.24997</v>
      </c>
      <c r="J9">
        <v>1.8470714999999999E-2</v>
      </c>
      <c r="K9">
        <v>0.10656</v>
      </c>
      <c r="L9">
        <v>-0.44997999999999999</v>
      </c>
      <c r="M9">
        <v>0.75185999999999997</v>
      </c>
      <c r="N9">
        <v>0.72990999999999995</v>
      </c>
      <c r="O9">
        <v>3.4660000000000003E-2</v>
      </c>
      <c r="P9">
        <v>1.3783700000000001</v>
      </c>
      <c r="Q9">
        <v>0.78198999999999996</v>
      </c>
      <c r="R9">
        <v>273.13369999999998</v>
      </c>
      <c r="S9">
        <v>221.55080000000001</v>
      </c>
      <c r="T9">
        <v>284.88589999999999</v>
      </c>
      <c r="U9">
        <v>312.96429999999998</v>
      </c>
      <c r="V9">
        <v>1.72433451</v>
      </c>
      <c r="W9">
        <v>-0.71315399999999995</v>
      </c>
      <c r="X9">
        <v>-0.69471899999999998</v>
      </c>
      <c r="Y9">
        <v>1.4078729999999999</v>
      </c>
      <c r="Z9">
        <v>-54.197569000000001</v>
      </c>
      <c r="AA9">
        <v>-3.94</v>
      </c>
      <c r="AB9">
        <v>51.04</v>
      </c>
      <c r="AC9">
        <v>1.93808</v>
      </c>
      <c r="AD9">
        <v>-0.30234</v>
      </c>
      <c r="AE9">
        <v>-0.43204999999999999</v>
      </c>
      <c r="AF9">
        <v>-0.43885666699999998</v>
      </c>
      <c r="AG9">
        <v>0.18192</v>
      </c>
      <c r="AH9">
        <v>0.19014666699999999</v>
      </c>
      <c r="AI9">
        <v>1.94251</v>
      </c>
      <c r="AJ9">
        <v>1.952276667</v>
      </c>
      <c r="AK9">
        <v>5.3089999999999998E-2</v>
      </c>
      <c r="AL9">
        <v>4.4166667E-2</v>
      </c>
      <c r="AM9">
        <v>-7.5007461969999998</v>
      </c>
      <c r="AN9">
        <v>-3.5607461969999998</v>
      </c>
      <c r="AO9">
        <v>0.27726780000000001</v>
      </c>
      <c r="AP9">
        <v>6.80891E-2</v>
      </c>
      <c r="AQ9">
        <v>2.1950000000000001E-2</v>
      </c>
      <c r="AR9">
        <v>0.62651000000000001</v>
      </c>
      <c r="AS9">
        <v>271.35119459999999</v>
      </c>
      <c r="AT9">
        <v>0.26832241000000001</v>
      </c>
      <c r="AU9">
        <v>17.77</v>
      </c>
      <c r="AV9">
        <v>2.82</v>
      </c>
      <c r="AW9">
        <v>13.09</v>
      </c>
      <c r="AX9">
        <v>29.53</v>
      </c>
      <c r="AY9">
        <v>344.51994999999999</v>
      </c>
      <c r="AZ9">
        <v>277.73145</v>
      </c>
      <c r="BA9">
        <v>0.85572700000000002</v>
      </c>
      <c r="BB9">
        <v>1.0581090339999999</v>
      </c>
      <c r="BC9">
        <v>1.0581090339999999</v>
      </c>
      <c r="BD9">
        <v>1.0581090339999999</v>
      </c>
      <c r="BE9">
        <v>0</v>
      </c>
      <c r="BF9">
        <v>1.0581090339999999</v>
      </c>
      <c r="BG9">
        <v>2.308779125</v>
      </c>
      <c r="BH9">
        <v>2.308779125</v>
      </c>
      <c r="BI9">
        <v>2.308779125</v>
      </c>
      <c r="BJ9">
        <v>0</v>
      </c>
      <c r="BK9">
        <v>2.308779125</v>
      </c>
      <c r="BL9">
        <v>1.17336654</v>
      </c>
      <c r="BM9">
        <v>1.17336654</v>
      </c>
      <c r="BN9">
        <v>1.17336654</v>
      </c>
      <c r="BO9">
        <v>0</v>
      </c>
      <c r="BP9">
        <v>1.17336654</v>
      </c>
      <c r="BQ9">
        <v>0.69106425900000001</v>
      </c>
      <c r="BR9">
        <v>0.69106425900000001</v>
      </c>
      <c r="BS9">
        <v>0.69106425900000001</v>
      </c>
      <c r="BT9">
        <v>0</v>
      </c>
      <c r="BU9">
        <v>0.69106425900000001</v>
      </c>
      <c r="BV9">
        <v>-1.8644307979999999</v>
      </c>
      <c r="BW9">
        <v>-1.8644307979999999</v>
      </c>
      <c r="BX9">
        <v>-1.8644307979999999</v>
      </c>
      <c r="BY9">
        <v>0</v>
      </c>
      <c r="BZ9">
        <v>-1.8644307979999999</v>
      </c>
      <c r="CA9">
        <v>0.88301543599999999</v>
      </c>
      <c r="CB9">
        <v>0.88301543599999999</v>
      </c>
      <c r="CC9">
        <v>0.88301543599999999</v>
      </c>
      <c r="CD9">
        <v>0</v>
      </c>
      <c r="CE9">
        <v>0.88301543599999999</v>
      </c>
      <c r="CF9">
        <v>23.95774162</v>
      </c>
      <c r="CG9">
        <v>23.95774162</v>
      </c>
      <c r="CH9">
        <v>23.95774162</v>
      </c>
      <c r="CI9">
        <v>0</v>
      </c>
      <c r="CJ9">
        <v>23.95774162</v>
      </c>
      <c r="CK9">
        <v>72.809606619999997</v>
      </c>
      <c r="CL9">
        <v>72.809606619999997</v>
      </c>
      <c r="CM9">
        <v>72.809606619999997</v>
      </c>
      <c r="CN9">
        <v>0</v>
      </c>
      <c r="CO9">
        <v>72.809606619999997</v>
      </c>
      <c r="CP9">
        <v>14.812101719999999</v>
      </c>
      <c r="CQ9">
        <v>14.812101719999999</v>
      </c>
      <c r="CR9">
        <v>14.812101719999999</v>
      </c>
      <c r="CS9">
        <v>0</v>
      </c>
      <c r="CT9">
        <v>14.812101719999999</v>
      </c>
      <c r="CU9">
        <v>23.040233629999999</v>
      </c>
      <c r="CV9">
        <v>23.040233629999999</v>
      </c>
      <c r="CW9">
        <v>23.040233629999999</v>
      </c>
      <c r="CX9">
        <v>0</v>
      </c>
      <c r="CY9">
        <v>23.040233629999999</v>
      </c>
      <c r="CZ9">
        <v>55.143922959999998</v>
      </c>
      <c r="DA9">
        <v>55.143922959999998</v>
      </c>
      <c r="DB9">
        <v>55.143922959999998</v>
      </c>
      <c r="DC9">
        <v>0</v>
      </c>
      <c r="DD9">
        <v>55.143922959999998</v>
      </c>
      <c r="DE9">
        <v>87.028260180000004</v>
      </c>
      <c r="DF9">
        <v>87.028260180000004</v>
      </c>
      <c r="DG9">
        <v>87.028260180000004</v>
      </c>
      <c r="DH9">
        <v>0</v>
      </c>
      <c r="DI9">
        <v>87.028260180000004</v>
      </c>
      <c r="DJ9">
        <v>6.5933829419999999</v>
      </c>
      <c r="DK9">
        <v>6.5933829419999999</v>
      </c>
      <c r="DL9">
        <v>6.5933829419999999</v>
      </c>
      <c r="DM9">
        <v>0</v>
      </c>
      <c r="DN9">
        <v>6.5933829419999999</v>
      </c>
      <c r="DO9">
        <v>28.331648179999998</v>
      </c>
      <c r="DP9">
        <v>28.331648179999998</v>
      </c>
      <c r="DQ9">
        <v>28.331648179999998</v>
      </c>
      <c r="DR9">
        <v>0</v>
      </c>
      <c r="DS9">
        <v>28.331648179999998</v>
      </c>
      <c r="DT9">
        <v>0</v>
      </c>
      <c r="DU9">
        <v>0</v>
      </c>
      <c r="DV9">
        <v>0</v>
      </c>
      <c r="DW9">
        <v>0</v>
      </c>
      <c r="DX9">
        <v>0</v>
      </c>
      <c r="DY9">
        <v>20.79049272</v>
      </c>
      <c r="DZ9">
        <v>20.79049272</v>
      </c>
      <c r="EA9">
        <v>20.79049272</v>
      </c>
      <c r="EB9">
        <v>0</v>
      </c>
      <c r="EC9">
        <v>20.79049272</v>
      </c>
      <c r="ED9">
        <v>0</v>
      </c>
      <c r="EE9">
        <v>0</v>
      </c>
      <c r="EF9">
        <v>0</v>
      </c>
      <c r="EG9">
        <v>0</v>
      </c>
      <c r="EH9">
        <v>0</v>
      </c>
      <c r="EI9">
        <v>83.722056789999996</v>
      </c>
      <c r="EJ9">
        <v>83.722056789999996</v>
      </c>
      <c r="EK9">
        <v>83.722056789999996</v>
      </c>
      <c r="EL9">
        <v>0</v>
      </c>
      <c r="EM9">
        <v>83.722056789999996</v>
      </c>
      <c r="EN9">
        <v>70.075611850000001</v>
      </c>
      <c r="EO9">
        <v>70.075611850000001</v>
      </c>
      <c r="EP9">
        <v>70.075611850000001</v>
      </c>
      <c r="EQ9">
        <v>0</v>
      </c>
      <c r="ER9">
        <v>70.075611850000001</v>
      </c>
      <c r="ES9">
        <v>2.733994767</v>
      </c>
      <c r="ET9">
        <v>2.733994767</v>
      </c>
      <c r="EU9">
        <v>2.733994767</v>
      </c>
      <c r="EV9">
        <v>0</v>
      </c>
      <c r="EW9">
        <v>2.733994767</v>
      </c>
      <c r="EX9">
        <v>265.9907771</v>
      </c>
      <c r="EY9">
        <v>265.9907771</v>
      </c>
      <c r="EZ9">
        <v>265.9907771</v>
      </c>
      <c r="FA9">
        <v>0</v>
      </c>
      <c r="FB9">
        <v>265.9907771</v>
      </c>
      <c r="FC9">
        <v>3.907241768</v>
      </c>
      <c r="FD9">
        <v>3.907241768</v>
      </c>
      <c r="FE9">
        <v>3.907241768</v>
      </c>
      <c r="FF9">
        <v>0</v>
      </c>
      <c r="FG9">
        <v>3.907241768</v>
      </c>
      <c r="FH9">
        <v>4.0127717450000002</v>
      </c>
      <c r="FI9">
        <v>4.0127717450000002</v>
      </c>
      <c r="FJ9">
        <v>4.0127717450000002</v>
      </c>
      <c r="FK9">
        <v>0</v>
      </c>
      <c r="FL9">
        <v>4.0127717450000002</v>
      </c>
      <c r="FM9">
        <v>6.1982223420000002</v>
      </c>
      <c r="FN9">
        <v>6.1982223420000002</v>
      </c>
      <c r="FO9">
        <v>6.1982223420000002</v>
      </c>
      <c r="FP9">
        <v>0</v>
      </c>
      <c r="FQ9">
        <v>6.1982223420000002</v>
      </c>
      <c r="FR9">
        <v>6.6659769139999998</v>
      </c>
      <c r="FS9">
        <v>6.6659769139999998</v>
      </c>
      <c r="FT9">
        <v>6.6659769139999998</v>
      </c>
      <c r="FU9">
        <v>0</v>
      </c>
      <c r="FV9">
        <v>6.6659769139999998</v>
      </c>
      <c r="FW9">
        <v>4.0127717450000002</v>
      </c>
      <c r="FX9">
        <v>4.0127717450000002</v>
      </c>
      <c r="FY9">
        <v>4.0127717450000002</v>
      </c>
      <c r="FZ9">
        <v>0</v>
      </c>
      <c r="GA9">
        <v>4.0127717450000002</v>
      </c>
      <c r="GB9">
        <v>6.1982223420000002</v>
      </c>
      <c r="GC9">
        <v>6.1982223420000002</v>
      </c>
      <c r="GD9">
        <v>6.1982223420000002</v>
      </c>
      <c r="GE9">
        <v>0</v>
      </c>
      <c r="GF9">
        <v>6.1982223420000002</v>
      </c>
      <c r="GG9">
        <v>6.6659769139999998</v>
      </c>
      <c r="GH9">
        <v>6.6659769139999998</v>
      </c>
      <c r="GI9">
        <v>6.6659769139999998</v>
      </c>
      <c r="GJ9">
        <v>0</v>
      </c>
      <c r="GK9">
        <v>6.6659769139999998</v>
      </c>
    </row>
    <row r="10" spans="1:193">
      <c r="A10" t="s">
        <v>2447</v>
      </c>
      <c r="B10" s="11">
        <f t="shared" si="0"/>
        <v>13.84122769</v>
      </c>
      <c r="C10" s="12">
        <v>15.84122769</v>
      </c>
      <c r="D10">
        <v>-6.4759499999999998E-2</v>
      </c>
      <c r="E10">
        <v>1.782110933</v>
      </c>
      <c r="F10">
        <v>-0.22348999999999999</v>
      </c>
      <c r="G10">
        <v>3.3340000000000002E-2</v>
      </c>
      <c r="H10">
        <v>-9.5075000000000007E-2</v>
      </c>
      <c r="I10">
        <v>0.25683</v>
      </c>
      <c r="J10">
        <v>1.7597741E-2</v>
      </c>
      <c r="K10">
        <v>0.11622</v>
      </c>
      <c r="L10">
        <v>-0.46510000000000001</v>
      </c>
      <c r="M10">
        <v>0.75609000000000004</v>
      </c>
      <c r="N10">
        <v>0.72126000000000001</v>
      </c>
      <c r="O10">
        <v>4.2869999999999998E-2</v>
      </c>
      <c r="P10">
        <v>1.36826</v>
      </c>
      <c r="Q10">
        <v>0.79571000000000003</v>
      </c>
      <c r="R10">
        <v>281.20870000000002</v>
      </c>
      <c r="S10">
        <v>210.36330000000001</v>
      </c>
      <c r="T10">
        <v>302.18389999999999</v>
      </c>
      <c r="U10">
        <v>331.0788</v>
      </c>
      <c r="V10">
        <v>1.7230176639999999</v>
      </c>
      <c r="W10">
        <v>-0.74844299999999997</v>
      </c>
      <c r="X10">
        <v>-0.65741300000000003</v>
      </c>
      <c r="Y10">
        <v>1.405856</v>
      </c>
      <c r="Z10">
        <v>-54.197454</v>
      </c>
      <c r="AA10">
        <v>-2.52</v>
      </c>
      <c r="AB10">
        <v>51.63</v>
      </c>
      <c r="AC10">
        <v>1.9410799999999999</v>
      </c>
      <c r="AD10">
        <v>-0.30332999999999999</v>
      </c>
      <c r="AE10">
        <v>-0.43202000000000002</v>
      </c>
      <c r="AF10">
        <v>-0.44249666700000001</v>
      </c>
      <c r="AG10">
        <v>0.18210999999999999</v>
      </c>
      <c r="AH10">
        <v>0.19096333300000001</v>
      </c>
      <c r="AI10">
        <v>1.9443699999999999</v>
      </c>
      <c r="AJ10">
        <v>1.955836667</v>
      </c>
      <c r="AK10">
        <v>5.3089999999999998E-2</v>
      </c>
      <c r="AL10">
        <v>4.0686667000000003E-2</v>
      </c>
      <c r="AM10">
        <v>-5.8562321290000003</v>
      </c>
      <c r="AN10">
        <v>-3.3362321289999999</v>
      </c>
      <c r="AO10">
        <v>0.28515740000000001</v>
      </c>
      <c r="AP10">
        <v>7.5190199999999999E-2</v>
      </c>
      <c r="AQ10">
        <v>3.483E-2</v>
      </c>
      <c r="AR10">
        <v>0.61216999999999999</v>
      </c>
      <c r="AS10">
        <v>201.58076550000001</v>
      </c>
      <c r="AT10">
        <v>0.28099954900000002</v>
      </c>
      <c r="AU10">
        <v>17</v>
      </c>
      <c r="AV10">
        <v>2.48</v>
      </c>
      <c r="AW10">
        <v>12.99</v>
      </c>
      <c r="AX10">
        <v>25.71</v>
      </c>
      <c r="AY10">
        <v>256.27480000000003</v>
      </c>
      <c r="AZ10">
        <v>219.23437999999999</v>
      </c>
      <c r="BA10">
        <v>0.88997800000000005</v>
      </c>
      <c r="BB10">
        <v>1.141041346</v>
      </c>
      <c r="BC10">
        <v>1.141041346</v>
      </c>
      <c r="BD10">
        <v>1.141041346</v>
      </c>
      <c r="BE10">
        <v>0</v>
      </c>
      <c r="BF10">
        <v>1.141041346</v>
      </c>
      <c r="BG10">
        <v>2.9892560819999998</v>
      </c>
      <c r="BH10">
        <v>2.9892560819999998</v>
      </c>
      <c r="BI10">
        <v>2.9892560819999998</v>
      </c>
      <c r="BJ10">
        <v>0</v>
      </c>
      <c r="BK10">
        <v>2.9892560819999998</v>
      </c>
      <c r="BL10">
        <v>1.502235024</v>
      </c>
      <c r="BM10">
        <v>1.502235024</v>
      </c>
      <c r="BN10">
        <v>1.502235024</v>
      </c>
      <c r="BO10">
        <v>0</v>
      </c>
      <c r="BP10">
        <v>1.502235024</v>
      </c>
      <c r="BQ10">
        <v>0.91480365100000005</v>
      </c>
      <c r="BR10">
        <v>0.91480365100000005</v>
      </c>
      <c r="BS10">
        <v>0.91480365100000005</v>
      </c>
      <c r="BT10">
        <v>0</v>
      </c>
      <c r="BU10">
        <v>0.91480365100000005</v>
      </c>
      <c r="BV10">
        <v>-2.4170386750000001</v>
      </c>
      <c r="BW10">
        <v>-2.4170386750000001</v>
      </c>
      <c r="BX10">
        <v>-2.4170386750000001</v>
      </c>
      <c r="BY10">
        <v>0</v>
      </c>
      <c r="BZ10">
        <v>-2.4170386750000001</v>
      </c>
      <c r="CA10">
        <v>0.89029719500000004</v>
      </c>
      <c r="CB10">
        <v>0.89029719500000004</v>
      </c>
      <c r="CC10">
        <v>0.89029719500000004</v>
      </c>
      <c r="CD10">
        <v>0</v>
      </c>
      <c r="CE10">
        <v>0.89029719500000004</v>
      </c>
      <c r="CF10">
        <v>22.95193025</v>
      </c>
      <c r="CG10">
        <v>22.95193025</v>
      </c>
      <c r="CH10">
        <v>22.95193025</v>
      </c>
      <c r="CI10">
        <v>0</v>
      </c>
      <c r="CJ10">
        <v>22.95193025</v>
      </c>
      <c r="CK10">
        <v>56.644104280000001</v>
      </c>
      <c r="CL10">
        <v>56.644104280000001</v>
      </c>
      <c r="CM10">
        <v>56.644104280000001</v>
      </c>
      <c r="CN10">
        <v>0</v>
      </c>
      <c r="CO10">
        <v>56.644104280000001</v>
      </c>
      <c r="CP10">
        <v>10.70065052</v>
      </c>
      <c r="CQ10">
        <v>10.70065052</v>
      </c>
      <c r="CR10">
        <v>10.70065052</v>
      </c>
      <c r="CS10">
        <v>0</v>
      </c>
      <c r="CT10">
        <v>10.70065052</v>
      </c>
      <c r="CU10">
        <v>16.758530279999999</v>
      </c>
      <c r="CV10">
        <v>16.758530279999999</v>
      </c>
      <c r="CW10">
        <v>16.758530279999999</v>
      </c>
      <c r="CX10">
        <v>0</v>
      </c>
      <c r="CY10">
        <v>16.758530279999999</v>
      </c>
      <c r="CZ10">
        <v>28.52638039</v>
      </c>
      <c r="DA10">
        <v>28.52638039</v>
      </c>
      <c r="DB10">
        <v>28.52638039</v>
      </c>
      <c r="DC10">
        <v>0</v>
      </c>
      <c r="DD10">
        <v>28.52638039</v>
      </c>
      <c r="DE10">
        <v>67.087284069999995</v>
      </c>
      <c r="DF10">
        <v>67.087284069999995</v>
      </c>
      <c r="DG10">
        <v>67.087284069999995</v>
      </c>
      <c r="DH10">
        <v>0</v>
      </c>
      <c r="DI10">
        <v>67.087284069999995</v>
      </c>
      <c r="DJ10">
        <v>6.0578797590000004</v>
      </c>
      <c r="DK10">
        <v>6.0578797590000004</v>
      </c>
      <c r="DL10">
        <v>6.0578797590000004</v>
      </c>
      <c r="DM10">
        <v>0</v>
      </c>
      <c r="DN10">
        <v>6.0578797590000004</v>
      </c>
      <c r="DO10">
        <v>38.560903690000004</v>
      </c>
      <c r="DP10">
        <v>38.560903690000004</v>
      </c>
      <c r="DQ10">
        <v>38.560903690000004</v>
      </c>
      <c r="DR10">
        <v>0</v>
      </c>
      <c r="DS10">
        <v>38.560903690000004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16.758530279999999</v>
      </c>
      <c r="DZ10">
        <v>16.758530279999999</v>
      </c>
      <c r="EA10">
        <v>16.758530279999999</v>
      </c>
      <c r="EB10">
        <v>0</v>
      </c>
      <c r="EC10">
        <v>16.758530279999999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67.087284069999995</v>
      </c>
      <c r="EJ10">
        <v>67.087284069999995</v>
      </c>
      <c r="EK10">
        <v>67.087284069999995</v>
      </c>
      <c r="EL10">
        <v>0</v>
      </c>
      <c r="EM10">
        <v>67.087284069999995</v>
      </c>
      <c r="EN10">
        <v>56.644104280000001</v>
      </c>
      <c r="EO10">
        <v>56.644104280000001</v>
      </c>
      <c r="EP10">
        <v>56.644104280000001</v>
      </c>
      <c r="EQ10">
        <v>0</v>
      </c>
      <c r="ER10">
        <v>56.644104280000001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201.58076550000001</v>
      </c>
      <c r="EY10">
        <v>201.58076550000001</v>
      </c>
      <c r="EZ10">
        <v>201.58076550000001</v>
      </c>
      <c r="FA10">
        <v>0</v>
      </c>
      <c r="FB10">
        <v>201.58076550000001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3.3202867189999998</v>
      </c>
      <c r="FI10">
        <v>3.3202867189999998</v>
      </c>
      <c r="FJ10">
        <v>3.3202867189999998</v>
      </c>
      <c r="FK10">
        <v>0</v>
      </c>
      <c r="FL10">
        <v>3.3202867189999998</v>
      </c>
      <c r="FM10">
        <v>4.8881958470000004</v>
      </c>
      <c r="FN10">
        <v>4.8881958470000004</v>
      </c>
      <c r="FO10">
        <v>4.8881958470000004</v>
      </c>
      <c r="FP10">
        <v>0</v>
      </c>
      <c r="FQ10">
        <v>4.8881958470000004</v>
      </c>
      <c r="FR10">
        <v>6.6671418559999998</v>
      </c>
      <c r="FS10">
        <v>6.6671418559999998</v>
      </c>
      <c r="FT10">
        <v>6.6671418559999998</v>
      </c>
      <c r="FU10">
        <v>0</v>
      </c>
      <c r="FV10">
        <v>6.6671418559999998</v>
      </c>
      <c r="FW10">
        <v>3.3202867189999998</v>
      </c>
      <c r="FX10">
        <v>3.3202867189999998</v>
      </c>
      <c r="FY10">
        <v>3.3202867189999998</v>
      </c>
      <c r="FZ10">
        <v>0</v>
      </c>
      <c r="GA10">
        <v>3.3202867189999998</v>
      </c>
      <c r="GB10">
        <v>4.8881958470000004</v>
      </c>
      <c r="GC10">
        <v>4.8881958470000004</v>
      </c>
      <c r="GD10">
        <v>4.8881958470000004</v>
      </c>
      <c r="GE10">
        <v>0</v>
      </c>
      <c r="GF10">
        <v>4.8881958470000004</v>
      </c>
      <c r="GG10">
        <v>6.6671418559999998</v>
      </c>
      <c r="GH10">
        <v>6.6671418559999998</v>
      </c>
      <c r="GI10">
        <v>6.6671418559999998</v>
      </c>
      <c r="GJ10">
        <v>0</v>
      </c>
      <c r="GK10">
        <v>6.6671418559999998</v>
      </c>
    </row>
    <row r="11" spans="1:193">
      <c r="A11" t="s">
        <v>2448</v>
      </c>
      <c r="B11" s="11">
        <f t="shared" si="0"/>
        <v>21.203987189999999</v>
      </c>
      <c r="C11" s="12">
        <v>23.203987189999999</v>
      </c>
      <c r="D11">
        <v>-6.1648482999999997E-2</v>
      </c>
      <c r="E11">
        <v>1.7986749420000001</v>
      </c>
      <c r="F11">
        <v>-0.228671192</v>
      </c>
      <c r="G11">
        <v>3.5069557000000001E-2</v>
      </c>
      <c r="H11">
        <v>-9.6800817999999997E-2</v>
      </c>
      <c r="I11">
        <v>0.263740749</v>
      </c>
      <c r="J11">
        <v>1.7782520999999999E-2</v>
      </c>
      <c r="K11">
        <v>0.11191092699999999</v>
      </c>
      <c r="L11">
        <v>-0.452476129</v>
      </c>
      <c r="M11">
        <v>0.74283679499999999</v>
      </c>
      <c r="N11">
        <v>0.67327035300000004</v>
      </c>
      <c r="O11">
        <v>0.103159867</v>
      </c>
      <c r="P11">
        <v>1.32893883</v>
      </c>
      <c r="Q11">
        <v>0.76940553499999997</v>
      </c>
      <c r="R11">
        <v>331.47011320000001</v>
      </c>
      <c r="S11">
        <v>317.53774529999998</v>
      </c>
      <c r="T11">
        <v>331.26389019999999</v>
      </c>
      <c r="U11">
        <v>345.60878059999999</v>
      </c>
      <c r="V11">
        <v>1.7045737190000001</v>
      </c>
      <c r="W11">
        <v>-0.70024822799999997</v>
      </c>
      <c r="X11">
        <v>-0.69150549299999997</v>
      </c>
      <c r="Y11">
        <v>1.3917536639999999</v>
      </c>
      <c r="Z11">
        <v>-54.198335489999998</v>
      </c>
      <c r="AA11">
        <v>-5.7039208659999998</v>
      </c>
      <c r="AB11">
        <v>53.586159260000002</v>
      </c>
      <c r="AC11">
        <v>1.9524187559999999</v>
      </c>
      <c r="AD11">
        <v>-0.316380526</v>
      </c>
      <c r="AE11">
        <v>-0.44833005399999998</v>
      </c>
      <c r="AF11">
        <v>-0.44879008599999998</v>
      </c>
      <c r="AG11">
        <v>0.20328868</v>
      </c>
      <c r="AH11">
        <v>0.20468679200000001</v>
      </c>
      <c r="AI11">
        <v>1.9683443460000001</v>
      </c>
      <c r="AJ11">
        <v>1.9689149130000001</v>
      </c>
      <c r="AK11">
        <v>2.5677489000000001E-2</v>
      </c>
      <c r="AL11">
        <v>2.4552645000000001E-2</v>
      </c>
      <c r="AM11">
        <v>-9.0286040060000001</v>
      </c>
      <c r="AN11">
        <v>-3.3246831399999999</v>
      </c>
      <c r="AO11">
        <v>0.290258613</v>
      </c>
      <c r="AP11">
        <v>7.4438001000000004E-2</v>
      </c>
      <c r="AQ11">
        <v>6.9566442000000006E-2</v>
      </c>
      <c r="AR11">
        <v>0.58610203400000005</v>
      </c>
      <c r="AS11">
        <v>258.78222640000001</v>
      </c>
      <c r="AT11">
        <v>0.20793134399999999</v>
      </c>
      <c r="AU11">
        <v>17.23751429</v>
      </c>
      <c r="AV11">
        <v>3.6855976629999998</v>
      </c>
      <c r="AW11">
        <v>11.2608125</v>
      </c>
      <c r="AX11">
        <v>29.758986159999999</v>
      </c>
      <c r="AY11">
        <v>332.90421520000001</v>
      </c>
      <c r="AZ11">
        <v>314.13748679999998</v>
      </c>
      <c r="BA11">
        <v>0.73962184099999995</v>
      </c>
      <c r="BB11">
        <v>1.2026405250000001</v>
      </c>
      <c r="BC11">
        <v>1.0040172869999999</v>
      </c>
      <c r="BD11">
        <v>1.3774937570000001</v>
      </c>
      <c r="BE11">
        <v>0.37347647</v>
      </c>
      <c r="BF11">
        <v>1.321452222</v>
      </c>
      <c r="BG11">
        <v>2.4011931249999998</v>
      </c>
      <c r="BH11">
        <v>0.43343361400000002</v>
      </c>
      <c r="BI11">
        <v>6.3349456670000004</v>
      </c>
      <c r="BJ11">
        <v>5.9015120530000003</v>
      </c>
      <c r="BK11">
        <v>6.3349456670000004</v>
      </c>
      <c r="BL11">
        <v>1.2247453150000001</v>
      </c>
      <c r="BM11">
        <v>0.17950027399999999</v>
      </c>
      <c r="BN11">
        <v>2.7541703970000002</v>
      </c>
      <c r="BO11">
        <v>2.5746701239999998</v>
      </c>
      <c r="BP11">
        <v>2.7541703970000002</v>
      </c>
      <c r="BQ11">
        <v>0.67287912800000005</v>
      </c>
      <c r="BR11">
        <v>-0.33743910399999999</v>
      </c>
      <c r="BS11">
        <v>2.4145737220000001</v>
      </c>
      <c r="BT11">
        <v>2.7520128260000001</v>
      </c>
      <c r="BU11">
        <v>2.4145737220000001</v>
      </c>
      <c r="BV11">
        <v>-1.897624443</v>
      </c>
      <c r="BW11">
        <v>-5.1687441190000003</v>
      </c>
      <c r="BX11">
        <v>-0.35388473799999998</v>
      </c>
      <c r="BY11">
        <v>4.8148593809999998</v>
      </c>
      <c r="BZ11">
        <v>-5.1687441190000003</v>
      </c>
      <c r="CA11">
        <v>0.95585460300000002</v>
      </c>
      <c r="CB11">
        <v>0.91437236399999999</v>
      </c>
      <c r="CC11">
        <v>0.96590161100000005</v>
      </c>
      <c r="CD11">
        <v>5.1529247E-2</v>
      </c>
      <c r="CE11">
        <v>0.92404055100000004</v>
      </c>
      <c r="CF11">
        <v>14.368724050000001</v>
      </c>
      <c r="CG11">
        <v>12.599766199999999</v>
      </c>
      <c r="CH11">
        <v>20.350993970000001</v>
      </c>
      <c r="CI11">
        <v>7.7512277730000001</v>
      </c>
      <c r="CJ11">
        <v>19.178600370000002</v>
      </c>
      <c r="CK11">
        <v>53.806121390000001</v>
      </c>
      <c r="CL11">
        <v>43.539964859999998</v>
      </c>
      <c r="CM11">
        <v>95.809049970000004</v>
      </c>
      <c r="CN11">
        <v>52.269085109999999</v>
      </c>
      <c r="CO11">
        <v>43.539964859999998</v>
      </c>
      <c r="CP11">
        <v>10.976705389999999</v>
      </c>
      <c r="CQ11">
        <v>9.5836243490000008</v>
      </c>
      <c r="CR11">
        <v>15.155158439999999</v>
      </c>
      <c r="CS11">
        <v>5.5715340940000004</v>
      </c>
      <c r="CT11">
        <v>9.7708412819999992</v>
      </c>
      <c r="CU11">
        <v>16.564405600000001</v>
      </c>
      <c r="CV11">
        <v>12.6292987</v>
      </c>
      <c r="CW11">
        <v>28.77597476</v>
      </c>
      <c r="CX11">
        <v>16.146676060000001</v>
      </c>
      <c r="CY11">
        <v>13.22964797</v>
      </c>
      <c r="CZ11">
        <v>35.60170188</v>
      </c>
      <c r="DA11">
        <v>22.437503849999999</v>
      </c>
      <c r="DB11">
        <v>50.457380720000003</v>
      </c>
      <c r="DC11">
        <v>28.019876870000001</v>
      </c>
      <c r="DD11">
        <v>35.089823799999998</v>
      </c>
      <c r="DE11">
        <v>82.089342639999998</v>
      </c>
      <c r="DF11">
        <v>76.185544120000003</v>
      </c>
      <c r="DG11">
        <v>109.35002470000001</v>
      </c>
      <c r="DH11">
        <v>33.164480599999997</v>
      </c>
      <c r="DI11">
        <v>80.8593568</v>
      </c>
      <c r="DJ11">
        <v>4.8211158210000002</v>
      </c>
      <c r="DK11">
        <v>1.351308814</v>
      </c>
      <c r="DL11">
        <v>15.900888459999999</v>
      </c>
      <c r="DM11">
        <v>14.54957965</v>
      </c>
      <c r="DN11">
        <v>3.4326590760000002</v>
      </c>
      <c r="DO11">
        <v>39.63913368</v>
      </c>
      <c r="DP11">
        <v>21.737383749999999</v>
      </c>
      <c r="DQ11">
        <v>80.153363959999993</v>
      </c>
      <c r="DR11">
        <v>58.415980210000001</v>
      </c>
      <c r="DS11">
        <v>41.892125100000001</v>
      </c>
      <c r="DT11">
        <v>4.6924579000000001E-2</v>
      </c>
      <c r="DU11">
        <v>0</v>
      </c>
      <c r="DV11">
        <v>1.2791413920000001</v>
      </c>
      <c r="DW11">
        <v>1.2791413920000001</v>
      </c>
      <c r="DX11">
        <v>0</v>
      </c>
      <c r="DY11">
        <v>15.63488139</v>
      </c>
      <c r="DZ11">
        <v>12.6292987</v>
      </c>
      <c r="EA11">
        <v>20.994444130000002</v>
      </c>
      <c r="EB11">
        <v>8.3651454269999999</v>
      </c>
      <c r="EC11">
        <v>13.22964797</v>
      </c>
      <c r="ED11">
        <v>0.17944363199999999</v>
      </c>
      <c r="EE11">
        <v>0</v>
      </c>
      <c r="EF11">
        <v>2.235054055</v>
      </c>
      <c r="EG11">
        <v>2.235054055</v>
      </c>
      <c r="EH11">
        <v>0</v>
      </c>
      <c r="EI11">
        <v>80.665568160000007</v>
      </c>
      <c r="EJ11">
        <v>66.260655349999993</v>
      </c>
      <c r="EK11">
        <v>109.35002470000001</v>
      </c>
      <c r="EL11">
        <v>43.089369359999999</v>
      </c>
      <c r="EM11">
        <v>80.8593568</v>
      </c>
      <c r="EN11">
        <v>52.352118339999997</v>
      </c>
      <c r="EO11">
        <v>43.539964859999998</v>
      </c>
      <c r="EP11">
        <v>73.412047700000002</v>
      </c>
      <c r="EQ11">
        <v>29.872082840000001</v>
      </c>
      <c r="ER11">
        <v>43.539964859999998</v>
      </c>
      <c r="ES11">
        <v>1.4540030479999999</v>
      </c>
      <c r="ET11">
        <v>0</v>
      </c>
      <c r="EU11">
        <v>23.02872868</v>
      </c>
      <c r="EV11">
        <v>23.02872868</v>
      </c>
      <c r="EW11">
        <v>0</v>
      </c>
      <c r="EX11">
        <v>251.6828596</v>
      </c>
      <c r="EY11">
        <v>221.69120280000001</v>
      </c>
      <c r="EZ11">
        <v>258.77823260000002</v>
      </c>
      <c r="FA11">
        <v>37.087029749999999</v>
      </c>
      <c r="FB11">
        <v>255.6933703</v>
      </c>
      <c r="FC11">
        <v>5.950682059</v>
      </c>
      <c r="FD11">
        <v>0</v>
      </c>
      <c r="FE11">
        <v>36.500854080000003</v>
      </c>
      <c r="FF11">
        <v>36.500854080000003</v>
      </c>
      <c r="FG11">
        <v>0</v>
      </c>
      <c r="FH11">
        <v>3.9882241139999999</v>
      </c>
      <c r="FI11">
        <v>2.9801458859999999</v>
      </c>
      <c r="FJ11">
        <v>4.7031882710000001</v>
      </c>
      <c r="FK11">
        <v>1.723042384</v>
      </c>
      <c r="FL11">
        <v>3.4633420539999999</v>
      </c>
      <c r="FM11">
        <v>7.167491879</v>
      </c>
      <c r="FN11">
        <v>5.6153854839999999</v>
      </c>
      <c r="FO11">
        <v>7.4448124150000003</v>
      </c>
      <c r="FP11">
        <v>1.829426931</v>
      </c>
      <c r="FQ11">
        <v>6.3682180060000002</v>
      </c>
      <c r="FR11">
        <v>6.6136505489999999</v>
      </c>
      <c r="FS11">
        <v>5.6875291719999996</v>
      </c>
      <c r="FT11">
        <v>9.3095775360000008</v>
      </c>
      <c r="FU11">
        <v>3.6220483649999999</v>
      </c>
      <c r="FV11">
        <v>8.7632179010000009</v>
      </c>
      <c r="FW11">
        <v>3.9082234499999999</v>
      </c>
      <c r="FX11">
        <v>2.9801458859999999</v>
      </c>
      <c r="FY11">
        <v>4.7031882710000001</v>
      </c>
      <c r="FZ11">
        <v>1.723042384</v>
      </c>
      <c r="GA11">
        <v>3.0526885880000001</v>
      </c>
      <c r="GB11">
        <v>6.9364870669999998</v>
      </c>
      <c r="GC11">
        <v>5.6153854839999999</v>
      </c>
      <c r="GD11">
        <v>7.1285506769999998</v>
      </c>
      <c r="GE11">
        <v>1.513165192</v>
      </c>
      <c r="GF11">
        <v>6.0513884139999998</v>
      </c>
      <c r="GG11">
        <v>6.2542827560000003</v>
      </c>
      <c r="GH11">
        <v>5.6875291719999996</v>
      </c>
      <c r="GI11">
        <v>7.726436649</v>
      </c>
      <c r="GJ11">
        <v>2.038907477</v>
      </c>
      <c r="GK11">
        <v>7.2343209909999997</v>
      </c>
    </row>
    <row r="12" spans="1:193">
      <c r="A12" t="s">
        <v>2449</v>
      </c>
      <c r="B12" s="11">
        <f t="shared" si="0"/>
        <v>20.22116801</v>
      </c>
      <c r="C12" s="12">
        <v>22.22116801</v>
      </c>
      <c r="D12">
        <v>-6.2157457999999999E-2</v>
      </c>
      <c r="E12">
        <v>1.826695808</v>
      </c>
      <c r="F12">
        <v>-0.23061510299999999</v>
      </c>
      <c r="G12">
        <v>3.6187803999999997E-2</v>
      </c>
      <c r="H12">
        <v>-9.7213649999999999E-2</v>
      </c>
      <c r="I12">
        <v>0.26680290699999998</v>
      </c>
      <c r="J12">
        <v>1.7713373000000001E-2</v>
      </c>
      <c r="K12">
        <v>0.128594504</v>
      </c>
      <c r="L12">
        <v>-0.49521250300000003</v>
      </c>
      <c r="M12">
        <v>0.73288402399999997</v>
      </c>
      <c r="N12">
        <v>0.60352730499999996</v>
      </c>
      <c r="O12">
        <v>0.18718277899999999</v>
      </c>
      <c r="P12">
        <v>1.3311202440000001</v>
      </c>
      <c r="Q12">
        <v>0.79057249500000004</v>
      </c>
      <c r="R12">
        <v>315.6998514</v>
      </c>
      <c r="S12">
        <v>298.03051570000002</v>
      </c>
      <c r="T12">
        <v>313.80033659999998</v>
      </c>
      <c r="U12">
        <v>335.2687861</v>
      </c>
      <c r="V12">
        <v>1.6900907599999999</v>
      </c>
      <c r="W12">
        <v>-0.69516991500000003</v>
      </c>
      <c r="X12">
        <v>-0.68475476899999999</v>
      </c>
      <c r="Y12">
        <v>1.379924682</v>
      </c>
      <c r="Z12">
        <v>-54.197772610000001</v>
      </c>
      <c r="AA12">
        <v>-2.201650962</v>
      </c>
      <c r="AB12">
        <v>53.792069769999998</v>
      </c>
      <c r="AC12">
        <v>1.9537628899999999</v>
      </c>
      <c r="AD12">
        <v>-0.317891961</v>
      </c>
      <c r="AE12">
        <v>-0.45024552699999998</v>
      </c>
      <c r="AF12">
        <v>-0.450454297</v>
      </c>
      <c r="AG12">
        <v>0.200551486</v>
      </c>
      <c r="AH12">
        <v>0.20175386100000001</v>
      </c>
      <c r="AI12">
        <v>1.9694186549999999</v>
      </c>
      <c r="AJ12">
        <v>1.9700521660000001</v>
      </c>
      <c r="AK12">
        <v>2.7816784000000001E-2</v>
      </c>
      <c r="AL12">
        <v>2.6284174E-2</v>
      </c>
      <c r="AM12">
        <v>-5.0087221819999996</v>
      </c>
      <c r="AN12">
        <v>-2.8070712200000001</v>
      </c>
      <c r="AO12">
        <v>0.29836786599999998</v>
      </c>
      <c r="AP12">
        <v>8.2910438000000003E-2</v>
      </c>
      <c r="AQ12">
        <v>0.12935671900000001</v>
      </c>
      <c r="AR12">
        <v>0.59823621999999999</v>
      </c>
      <c r="AS12">
        <v>151.64548909999999</v>
      </c>
      <c r="AT12">
        <v>0.314514032</v>
      </c>
      <c r="AU12">
        <v>16.248986080000002</v>
      </c>
      <c r="AV12">
        <v>3.06496945</v>
      </c>
      <c r="AW12">
        <v>11.38629328</v>
      </c>
      <c r="AX12">
        <v>26.42063314</v>
      </c>
      <c r="AY12">
        <v>193.12112250000001</v>
      </c>
      <c r="AZ12">
        <v>189.45947029999999</v>
      </c>
      <c r="BA12">
        <v>0.85290477200000003</v>
      </c>
      <c r="BB12">
        <v>1.279253038</v>
      </c>
      <c r="BC12">
        <v>1.2604259579999999</v>
      </c>
      <c r="BD12">
        <v>1.335250168</v>
      </c>
      <c r="BE12">
        <v>7.4824209000000003E-2</v>
      </c>
      <c r="BF12">
        <v>1.335250168</v>
      </c>
      <c r="BG12">
        <v>2.6536869379999999</v>
      </c>
      <c r="BH12">
        <v>2.3335648029999998</v>
      </c>
      <c r="BI12">
        <v>3.8994409229999998</v>
      </c>
      <c r="BJ12">
        <v>1.56587612</v>
      </c>
      <c r="BK12">
        <v>3.8994409229999998</v>
      </c>
      <c r="BL12">
        <v>1.200946474</v>
      </c>
      <c r="BM12">
        <v>0.95587371799999998</v>
      </c>
      <c r="BN12">
        <v>1.779973816</v>
      </c>
      <c r="BO12">
        <v>0.82410009699999998</v>
      </c>
      <c r="BP12">
        <v>1.7666262699999999</v>
      </c>
      <c r="BQ12">
        <v>0.95720725100000004</v>
      </c>
      <c r="BR12">
        <v>0.68415687300000005</v>
      </c>
      <c r="BS12">
        <v>1.4106122059999999</v>
      </c>
      <c r="BT12">
        <v>0.72645533399999995</v>
      </c>
      <c r="BU12">
        <v>1.4106122059999999</v>
      </c>
      <c r="BV12">
        <v>-2.158153725</v>
      </c>
      <c r="BW12">
        <v>-3.1772384759999999</v>
      </c>
      <c r="BX12">
        <v>-1.8821139469999999</v>
      </c>
      <c r="BY12">
        <v>1.295124529</v>
      </c>
      <c r="BZ12">
        <v>-3.1772384759999999</v>
      </c>
      <c r="CA12">
        <v>0.95150836500000002</v>
      </c>
      <c r="CB12">
        <v>0.91963377599999996</v>
      </c>
      <c r="CC12">
        <v>0.95743268100000001</v>
      </c>
      <c r="CD12">
        <v>3.7798906E-2</v>
      </c>
      <c r="CE12">
        <v>0.92109430999999997</v>
      </c>
      <c r="CF12">
        <v>15.08487935</v>
      </c>
      <c r="CG12">
        <v>14.14287605</v>
      </c>
      <c r="CH12">
        <v>19.750712790000001</v>
      </c>
      <c r="CI12">
        <v>5.6078367379999996</v>
      </c>
      <c r="CJ12">
        <v>19.570365769999999</v>
      </c>
      <c r="CK12">
        <v>47.696267249999998</v>
      </c>
      <c r="CL12">
        <v>43.828634549999997</v>
      </c>
      <c r="CM12">
        <v>49.582156050000002</v>
      </c>
      <c r="CN12">
        <v>5.7535215040000001</v>
      </c>
      <c r="CO12">
        <v>43.828634549999997</v>
      </c>
      <c r="CP12">
        <v>10.471724610000001</v>
      </c>
      <c r="CQ12">
        <v>9.6359195819999997</v>
      </c>
      <c r="CR12">
        <v>11.24347504</v>
      </c>
      <c r="CS12">
        <v>1.6075554540000001</v>
      </c>
      <c r="CT12">
        <v>9.7948970889999991</v>
      </c>
      <c r="CU12">
        <v>13.406885389999999</v>
      </c>
      <c r="CV12">
        <v>12.720292410000001</v>
      </c>
      <c r="CW12">
        <v>14.930288940000001</v>
      </c>
      <c r="CX12">
        <v>2.2099965350000002</v>
      </c>
      <c r="CY12">
        <v>13.44092071</v>
      </c>
      <c r="CZ12">
        <v>27.679039880000001</v>
      </c>
      <c r="DA12">
        <v>22.29004866</v>
      </c>
      <c r="DB12">
        <v>31.512102280000001</v>
      </c>
      <c r="DC12">
        <v>9.2220536109999998</v>
      </c>
      <c r="DD12">
        <v>28.133250889999999</v>
      </c>
      <c r="DE12">
        <v>44.635573890000003</v>
      </c>
      <c r="DF12">
        <v>44.230552039999999</v>
      </c>
      <c r="DG12">
        <v>46.18495171</v>
      </c>
      <c r="DH12">
        <v>1.954399668</v>
      </c>
      <c r="DI12">
        <v>44.825174050000001</v>
      </c>
      <c r="DJ12">
        <v>2.5008484740000001</v>
      </c>
      <c r="DK12">
        <v>1.3920990950000001</v>
      </c>
      <c r="DL12">
        <v>5.2138347029999998</v>
      </c>
      <c r="DM12">
        <v>3.8217356069999999</v>
      </c>
      <c r="DN12">
        <v>3.629289151</v>
      </c>
      <c r="DO12">
        <v>13.8160545</v>
      </c>
      <c r="DP12">
        <v>8.1197519899999993</v>
      </c>
      <c r="DQ12">
        <v>22.286241879999999</v>
      </c>
      <c r="DR12">
        <v>14.16648988</v>
      </c>
      <c r="DS12">
        <v>13.731843059999999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13.406885389999999</v>
      </c>
      <c r="DZ12">
        <v>12.720292410000001</v>
      </c>
      <c r="EA12">
        <v>14.930288940000001</v>
      </c>
      <c r="EB12">
        <v>2.2099965350000002</v>
      </c>
      <c r="EC12">
        <v>13.44092071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44.635573890000003</v>
      </c>
      <c r="EJ12">
        <v>44.230552039999999</v>
      </c>
      <c r="EK12">
        <v>46.18495171</v>
      </c>
      <c r="EL12">
        <v>1.954399668</v>
      </c>
      <c r="EM12">
        <v>44.825174050000001</v>
      </c>
      <c r="EN12">
        <v>47.696267249999998</v>
      </c>
      <c r="EO12">
        <v>43.828634549999997</v>
      </c>
      <c r="EP12">
        <v>49.582156050000002</v>
      </c>
      <c r="EQ12">
        <v>5.7535215040000001</v>
      </c>
      <c r="ER12">
        <v>43.828634549999997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150.97302759999999</v>
      </c>
      <c r="EY12">
        <v>149.44918279999999</v>
      </c>
      <c r="EZ12">
        <v>152.80469239999999</v>
      </c>
      <c r="FA12">
        <v>3.355509573</v>
      </c>
      <c r="FB12">
        <v>149.8243927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3.1981651160000002</v>
      </c>
      <c r="FI12">
        <v>2.9737771140000002</v>
      </c>
      <c r="FJ12">
        <v>3.3975596010000002</v>
      </c>
      <c r="FK12">
        <v>0.42378248699999999</v>
      </c>
      <c r="FL12">
        <v>2.9858169750000001</v>
      </c>
      <c r="FM12">
        <v>4.8214175199999998</v>
      </c>
      <c r="FN12">
        <v>4.7878563200000004</v>
      </c>
      <c r="FO12">
        <v>4.8897597270000004</v>
      </c>
      <c r="FP12">
        <v>0.101903407</v>
      </c>
      <c r="FQ12">
        <v>4.8212021979999999</v>
      </c>
      <c r="FR12">
        <v>6.1376102069999998</v>
      </c>
      <c r="FS12">
        <v>5.7593240750000003</v>
      </c>
      <c r="FT12">
        <v>6.7975325399999997</v>
      </c>
      <c r="FU12">
        <v>1.0382084650000001</v>
      </c>
      <c r="FV12">
        <v>6.7444372350000004</v>
      </c>
      <c r="FW12">
        <v>3.1981651160000002</v>
      </c>
      <c r="FX12">
        <v>2.9737771140000002</v>
      </c>
      <c r="FY12">
        <v>3.3975596010000002</v>
      </c>
      <c r="FZ12">
        <v>0.42378248699999999</v>
      </c>
      <c r="GA12">
        <v>2.9858169750000001</v>
      </c>
      <c r="GB12">
        <v>4.8214175199999998</v>
      </c>
      <c r="GC12">
        <v>4.7878563200000004</v>
      </c>
      <c r="GD12">
        <v>4.8897597270000004</v>
      </c>
      <c r="GE12">
        <v>0.101903407</v>
      </c>
      <c r="GF12">
        <v>4.8212021979999999</v>
      </c>
      <c r="GG12">
        <v>6.1376102069999998</v>
      </c>
      <c r="GH12">
        <v>5.7593240750000003</v>
      </c>
      <c r="GI12">
        <v>6.7975325399999997</v>
      </c>
      <c r="GJ12">
        <v>1.0382084650000001</v>
      </c>
      <c r="GK12">
        <v>6.7444372350000004</v>
      </c>
    </row>
    <row r="13" spans="1:193">
      <c r="A13" t="s">
        <v>2450</v>
      </c>
      <c r="B13" s="11">
        <f t="shared" si="0"/>
        <v>7.8238549949999996</v>
      </c>
      <c r="C13" s="12">
        <v>9.8238549949999996</v>
      </c>
      <c r="D13">
        <v>-6.0570400000000003E-2</v>
      </c>
      <c r="E13">
        <v>1.820162316</v>
      </c>
      <c r="F13">
        <v>-0.23527000000000001</v>
      </c>
      <c r="G13">
        <v>4.1669999999999999E-2</v>
      </c>
      <c r="H13">
        <v>-9.6799999999999997E-2</v>
      </c>
      <c r="I13">
        <v>0.27694000000000002</v>
      </c>
      <c r="J13">
        <v>1.6917455000000001E-2</v>
      </c>
      <c r="K13">
        <v>0.13583999999999999</v>
      </c>
      <c r="L13">
        <v>-0.52427000000000001</v>
      </c>
      <c r="M13">
        <v>0.74500999999999995</v>
      </c>
      <c r="N13">
        <v>0.71357000000000004</v>
      </c>
      <c r="O13">
        <v>4.2300000000000003E-3</v>
      </c>
      <c r="P13">
        <v>1.3495600000000001</v>
      </c>
      <c r="Q13">
        <v>0.80237000000000003</v>
      </c>
      <c r="R13">
        <v>357.41739999999999</v>
      </c>
      <c r="S13">
        <v>340.17320000000001</v>
      </c>
      <c r="T13">
        <v>366.00799999999998</v>
      </c>
      <c r="U13">
        <v>366.07089999999999</v>
      </c>
      <c r="V13">
        <v>1.79363519</v>
      </c>
      <c r="W13">
        <v>-0.73226999999999998</v>
      </c>
      <c r="X13">
        <v>-0.73222699999999996</v>
      </c>
      <c r="Y13">
        <v>1.4644969999999999</v>
      </c>
      <c r="Z13">
        <v>-54.189883999999999</v>
      </c>
      <c r="AA13">
        <v>0.15</v>
      </c>
      <c r="AB13">
        <v>53.75</v>
      </c>
      <c r="AC13">
        <v>1.9539800000000001</v>
      </c>
      <c r="AD13">
        <v>-0.32085000000000002</v>
      </c>
      <c r="AE13">
        <v>-0.46289999999999998</v>
      </c>
      <c r="AF13">
        <v>-0.46290666699999999</v>
      </c>
      <c r="AG13">
        <v>0.20119000000000001</v>
      </c>
      <c r="AH13">
        <v>0.201196667</v>
      </c>
      <c r="AI13">
        <v>1.98041</v>
      </c>
      <c r="AJ13">
        <v>1.98041</v>
      </c>
      <c r="AK13">
        <v>1.9279999999999999E-2</v>
      </c>
      <c r="AL13">
        <v>1.9276667000000001E-2</v>
      </c>
      <c r="AM13">
        <v>-2.3638281729999999</v>
      </c>
      <c r="AN13">
        <v>-2.5138281729999998</v>
      </c>
      <c r="AO13">
        <v>0.3104904</v>
      </c>
      <c r="AP13">
        <v>8.8645100000000004E-2</v>
      </c>
      <c r="AQ13">
        <v>3.1440000000000003E-2</v>
      </c>
      <c r="AR13">
        <v>0.60455000000000003</v>
      </c>
      <c r="AS13">
        <v>97.980196520000007</v>
      </c>
      <c r="AT13">
        <v>0.40561548600000003</v>
      </c>
      <c r="AU13">
        <v>15.25</v>
      </c>
      <c r="AV13">
        <v>2.82</v>
      </c>
      <c r="AW13">
        <v>11.59</v>
      </c>
      <c r="AX13">
        <v>24.45</v>
      </c>
      <c r="AY13">
        <v>124.62282999999999</v>
      </c>
      <c r="AZ13">
        <v>134.61883</v>
      </c>
      <c r="BA13">
        <v>0.89627900000000005</v>
      </c>
      <c r="BB13">
        <v>1.2287583179999999</v>
      </c>
      <c r="BC13">
        <v>1.2287583179999999</v>
      </c>
      <c r="BD13">
        <v>1.2287583179999999</v>
      </c>
      <c r="BE13">
        <v>0</v>
      </c>
      <c r="BF13">
        <v>1.2287583179999999</v>
      </c>
      <c r="BG13">
        <v>2.6737187379999998</v>
      </c>
      <c r="BH13">
        <v>2.6737187379999998</v>
      </c>
      <c r="BI13">
        <v>2.6737187379999998</v>
      </c>
      <c r="BJ13">
        <v>0</v>
      </c>
      <c r="BK13">
        <v>2.6737187379999998</v>
      </c>
      <c r="BL13">
        <v>1.0917580179999999</v>
      </c>
      <c r="BM13">
        <v>1.0917580179999999</v>
      </c>
      <c r="BN13">
        <v>1.0917580179999999</v>
      </c>
      <c r="BO13">
        <v>0</v>
      </c>
      <c r="BP13">
        <v>1.0917580179999999</v>
      </c>
      <c r="BQ13">
        <v>1.0913241419999999</v>
      </c>
      <c r="BR13">
        <v>1.0913241419999999</v>
      </c>
      <c r="BS13">
        <v>1.0913241419999999</v>
      </c>
      <c r="BT13">
        <v>0</v>
      </c>
      <c r="BU13">
        <v>1.0913241419999999</v>
      </c>
      <c r="BV13">
        <v>-2.1830821600000001</v>
      </c>
      <c r="BW13">
        <v>-2.1830821600000001</v>
      </c>
      <c r="BX13">
        <v>-2.1830821600000001</v>
      </c>
      <c r="BY13">
        <v>0</v>
      </c>
      <c r="BZ13">
        <v>-2.1830821600000001</v>
      </c>
      <c r="CA13">
        <v>0.95955193299999997</v>
      </c>
      <c r="CB13">
        <v>0.95955193299999997</v>
      </c>
      <c r="CC13">
        <v>0.95955193299999997</v>
      </c>
      <c r="CD13">
        <v>0</v>
      </c>
      <c r="CE13">
        <v>0.95955193299999997</v>
      </c>
      <c r="CF13">
        <v>13.77150898</v>
      </c>
      <c r="CG13">
        <v>13.77150898</v>
      </c>
      <c r="CH13">
        <v>13.77150898</v>
      </c>
      <c r="CI13">
        <v>0</v>
      </c>
      <c r="CJ13">
        <v>13.77150898</v>
      </c>
      <c r="CK13">
        <v>39.74228506</v>
      </c>
      <c r="CL13">
        <v>39.74228506</v>
      </c>
      <c r="CM13">
        <v>39.74228506</v>
      </c>
      <c r="CN13">
        <v>0</v>
      </c>
      <c r="CO13">
        <v>39.74228506</v>
      </c>
      <c r="CP13">
        <v>9.5804866349999998</v>
      </c>
      <c r="CQ13">
        <v>9.5804866349999998</v>
      </c>
      <c r="CR13">
        <v>9.5804866349999998</v>
      </c>
      <c r="CS13">
        <v>0</v>
      </c>
      <c r="CT13">
        <v>9.5804866349999998</v>
      </c>
      <c r="CU13">
        <v>10.2917018</v>
      </c>
      <c r="CV13">
        <v>10.2917018</v>
      </c>
      <c r="CW13">
        <v>10.2917018</v>
      </c>
      <c r="CX13">
        <v>0</v>
      </c>
      <c r="CY13">
        <v>10.2917018</v>
      </c>
      <c r="CZ13">
        <v>21.948704509999999</v>
      </c>
      <c r="DA13">
        <v>21.948704509999999</v>
      </c>
      <c r="DB13">
        <v>21.948704509999999</v>
      </c>
      <c r="DC13">
        <v>0</v>
      </c>
      <c r="DD13">
        <v>21.948704509999999</v>
      </c>
      <c r="DE13">
        <v>26.594450899999998</v>
      </c>
      <c r="DF13">
        <v>26.594450899999998</v>
      </c>
      <c r="DG13">
        <v>26.594450899999998</v>
      </c>
      <c r="DH13">
        <v>0</v>
      </c>
      <c r="DI13">
        <v>26.594450899999998</v>
      </c>
      <c r="DJ13">
        <v>0.71121516500000004</v>
      </c>
      <c r="DK13">
        <v>0.71121516500000004</v>
      </c>
      <c r="DL13">
        <v>0.71121516500000004</v>
      </c>
      <c r="DM13">
        <v>0</v>
      </c>
      <c r="DN13">
        <v>0.71121516500000004</v>
      </c>
      <c r="DO13">
        <v>4.6434520370000003</v>
      </c>
      <c r="DP13">
        <v>4.6434520370000003</v>
      </c>
      <c r="DQ13">
        <v>4.6434520370000003</v>
      </c>
      <c r="DR13">
        <v>0</v>
      </c>
      <c r="DS13">
        <v>4.6434520370000003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10.2917018</v>
      </c>
      <c r="DZ13">
        <v>10.2917018</v>
      </c>
      <c r="EA13">
        <v>10.2917018</v>
      </c>
      <c r="EB13">
        <v>0</v>
      </c>
      <c r="EC13">
        <v>10.2917018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26.594450899999998</v>
      </c>
      <c r="EJ13">
        <v>26.594450899999998</v>
      </c>
      <c r="EK13">
        <v>26.594450899999998</v>
      </c>
      <c r="EL13">
        <v>0</v>
      </c>
      <c r="EM13">
        <v>26.594450899999998</v>
      </c>
      <c r="EN13">
        <v>39.74228506</v>
      </c>
      <c r="EO13">
        <v>39.74228506</v>
      </c>
      <c r="EP13">
        <v>39.74228506</v>
      </c>
      <c r="EQ13">
        <v>0</v>
      </c>
      <c r="ER13">
        <v>39.74228506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97.091056600000002</v>
      </c>
      <c r="EY13">
        <v>97.091056600000002</v>
      </c>
      <c r="EZ13">
        <v>97.091056600000002</v>
      </c>
      <c r="FA13">
        <v>0</v>
      </c>
      <c r="FB13">
        <v>97.091056600000002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2.9702897080000001</v>
      </c>
      <c r="FI13">
        <v>2.9702897080000001</v>
      </c>
      <c r="FJ13">
        <v>2.9702897080000001</v>
      </c>
      <c r="FK13">
        <v>0</v>
      </c>
      <c r="FL13">
        <v>2.9702897080000001</v>
      </c>
      <c r="FM13">
        <v>3.4815648910000001</v>
      </c>
      <c r="FN13">
        <v>3.4815648910000001</v>
      </c>
      <c r="FO13">
        <v>3.4815648910000001</v>
      </c>
      <c r="FP13">
        <v>0</v>
      </c>
      <c r="FQ13">
        <v>3.4815648910000001</v>
      </c>
      <c r="FR13">
        <v>5.7646271340000004</v>
      </c>
      <c r="FS13">
        <v>5.7646271340000004</v>
      </c>
      <c r="FT13">
        <v>5.7646271340000004</v>
      </c>
      <c r="FU13">
        <v>0</v>
      </c>
      <c r="FV13">
        <v>5.7646271340000004</v>
      </c>
      <c r="FW13">
        <v>2.9702897080000001</v>
      </c>
      <c r="FX13">
        <v>2.9702897080000001</v>
      </c>
      <c r="FY13">
        <v>2.9702897080000001</v>
      </c>
      <c r="FZ13">
        <v>0</v>
      </c>
      <c r="GA13">
        <v>2.9702897080000001</v>
      </c>
      <c r="GB13">
        <v>3.4815648910000001</v>
      </c>
      <c r="GC13">
        <v>3.4815648910000001</v>
      </c>
      <c r="GD13">
        <v>3.4815648910000001</v>
      </c>
      <c r="GE13">
        <v>0</v>
      </c>
      <c r="GF13">
        <v>3.4815648910000001</v>
      </c>
      <c r="GG13">
        <v>5.7646271340000004</v>
      </c>
      <c r="GH13">
        <v>5.7646271340000004</v>
      </c>
      <c r="GI13">
        <v>5.7646271340000004</v>
      </c>
      <c r="GJ13">
        <v>0</v>
      </c>
      <c r="GK13">
        <v>5.7646271340000004</v>
      </c>
    </row>
    <row r="14" spans="1:193">
      <c r="A14" t="s">
        <v>2451</v>
      </c>
      <c r="B14" s="11">
        <f t="shared" si="0"/>
        <v>0.39388094300000009</v>
      </c>
      <c r="C14" s="12">
        <v>2.3938809430000001</v>
      </c>
      <c r="D14">
        <v>-6.7773246999999995E-2</v>
      </c>
      <c r="E14">
        <v>1.7827259369999999</v>
      </c>
      <c r="F14">
        <v>-0.21683897199999999</v>
      </c>
      <c r="G14">
        <v>3.3656057000000003E-2</v>
      </c>
      <c r="H14">
        <v>-9.1591457000000001E-2</v>
      </c>
      <c r="I14">
        <v>0.25049502899999998</v>
      </c>
      <c r="J14">
        <v>1.6744957000000001E-2</v>
      </c>
      <c r="K14">
        <v>0.11025774000000001</v>
      </c>
      <c r="L14">
        <v>-0.43133432599999999</v>
      </c>
      <c r="M14">
        <v>0.77048576899999999</v>
      </c>
      <c r="N14">
        <v>0.75016860900000004</v>
      </c>
      <c r="O14">
        <v>2.5736960999999999E-2</v>
      </c>
      <c r="P14">
        <v>1.3998725299999999</v>
      </c>
      <c r="Q14">
        <v>0.80698054200000002</v>
      </c>
      <c r="R14">
        <v>241.77885739999999</v>
      </c>
      <c r="S14">
        <v>207.1507421</v>
      </c>
      <c r="T14">
        <v>225.20803810000001</v>
      </c>
      <c r="U14">
        <v>292.9777924</v>
      </c>
      <c r="V14">
        <v>1.7339738410000001</v>
      </c>
      <c r="W14">
        <v>-0.71829106899999995</v>
      </c>
      <c r="X14">
        <v>-0.69744057599999998</v>
      </c>
      <c r="Y14">
        <v>1.4157325869999999</v>
      </c>
      <c r="Z14">
        <v>-54.20056022</v>
      </c>
      <c r="AA14">
        <v>-5.1156297210000004</v>
      </c>
      <c r="AB14">
        <v>49.338494679999997</v>
      </c>
      <c r="AC14">
        <v>1.9324179020000001</v>
      </c>
      <c r="AD14">
        <v>-0.29040991999999999</v>
      </c>
      <c r="AE14">
        <v>-0.43153571800000001</v>
      </c>
      <c r="AF14">
        <v>-0.43656051000000001</v>
      </c>
      <c r="AG14">
        <v>0.184769515</v>
      </c>
      <c r="AH14">
        <v>0.19123779699999999</v>
      </c>
      <c r="AI14">
        <v>1.943123105</v>
      </c>
      <c r="AJ14">
        <v>1.949636648</v>
      </c>
      <c r="AK14">
        <v>5.4158098000000002E-2</v>
      </c>
      <c r="AL14">
        <v>4.6773956999999998E-2</v>
      </c>
      <c r="AM14">
        <v>-8.7216187840000003</v>
      </c>
      <c r="AN14">
        <v>-3.605989063</v>
      </c>
      <c r="AO14">
        <v>0.27273318000000002</v>
      </c>
      <c r="AP14">
        <v>7.2241814000000001E-2</v>
      </c>
      <c r="AQ14">
        <v>2.0317160000000001E-2</v>
      </c>
      <c r="AR14">
        <v>0.62938676100000002</v>
      </c>
      <c r="AS14">
        <v>277.75633950000002</v>
      </c>
      <c r="AT14">
        <v>0.230425566</v>
      </c>
      <c r="AU14">
        <v>18.131791329999999</v>
      </c>
      <c r="AV14">
        <v>3.0674222809999998</v>
      </c>
      <c r="AW14">
        <v>12.70093206</v>
      </c>
      <c r="AX14">
        <v>31.15056375</v>
      </c>
      <c r="AY14">
        <v>350.54354469999998</v>
      </c>
      <c r="AZ14">
        <v>284.53844249999997</v>
      </c>
      <c r="BA14">
        <v>0.844965034</v>
      </c>
      <c r="BB14">
        <v>1.136436628</v>
      </c>
      <c r="BC14">
        <v>1.12692255</v>
      </c>
      <c r="BD14">
        <v>1.1894651789999999</v>
      </c>
      <c r="BE14">
        <v>6.2542629000000002E-2</v>
      </c>
      <c r="BF14">
        <v>1.1894651789999999</v>
      </c>
      <c r="BG14">
        <v>3.2133205380000001</v>
      </c>
      <c r="BH14">
        <v>2.8975158689999998</v>
      </c>
      <c r="BI14">
        <v>3.3681875799999998</v>
      </c>
      <c r="BJ14">
        <v>0.47067171099999999</v>
      </c>
      <c r="BK14">
        <v>2.9087877099999999</v>
      </c>
      <c r="BL14">
        <v>1.5756004299999999</v>
      </c>
      <c r="BM14">
        <v>1.278512527</v>
      </c>
      <c r="BN14">
        <v>1.633201267</v>
      </c>
      <c r="BO14">
        <v>0.35468874</v>
      </c>
      <c r="BP14">
        <v>1.4443618490000001</v>
      </c>
      <c r="BQ14">
        <v>1.0286620179999999</v>
      </c>
      <c r="BR14">
        <v>0.91057352999999996</v>
      </c>
      <c r="BS14">
        <v>1.189805518</v>
      </c>
      <c r="BT14">
        <v>0.27923198900000001</v>
      </c>
      <c r="BU14">
        <v>0.91057352999999996</v>
      </c>
      <c r="BV14">
        <v>-2.6042624480000001</v>
      </c>
      <c r="BW14">
        <v>-2.7369442620000002</v>
      </c>
      <c r="BX14">
        <v>-2.3549353790000001</v>
      </c>
      <c r="BY14">
        <v>0.38200888300000002</v>
      </c>
      <c r="BZ14">
        <v>-2.3549353790000001</v>
      </c>
      <c r="CA14">
        <v>0.84309213800000005</v>
      </c>
      <c r="CB14">
        <v>0.83297564999999996</v>
      </c>
      <c r="CC14">
        <v>0.87464015799999995</v>
      </c>
      <c r="CD14">
        <v>4.1664508000000003E-2</v>
      </c>
      <c r="CE14">
        <v>0.87464015799999995</v>
      </c>
      <c r="CF14">
        <v>28.217760470000002</v>
      </c>
      <c r="CG14">
        <v>24.8571019</v>
      </c>
      <c r="CH14">
        <v>29.341531530000001</v>
      </c>
      <c r="CI14">
        <v>4.4844296359999998</v>
      </c>
      <c r="CJ14">
        <v>24.8571019</v>
      </c>
      <c r="CK14">
        <v>64.00221492</v>
      </c>
      <c r="CL14">
        <v>61.557764339999999</v>
      </c>
      <c r="CM14">
        <v>64.272932830000002</v>
      </c>
      <c r="CN14">
        <v>2.7151684829999998</v>
      </c>
      <c r="CO14">
        <v>61.557764339999999</v>
      </c>
      <c r="CP14">
        <v>14.093288680000001</v>
      </c>
      <c r="CQ14">
        <v>11.96096563</v>
      </c>
      <c r="CR14">
        <v>14.29856253</v>
      </c>
      <c r="CS14">
        <v>2.3375969030000001</v>
      </c>
      <c r="CT14">
        <v>13.548648890000001</v>
      </c>
      <c r="CU14">
        <v>18.27796944</v>
      </c>
      <c r="CV14">
        <v>17.52204068</v>
      </c>
      <c r="CW14">
        <v>18.397462869999998</v>
      </c>
      <c r="CX14">
        <v>0.87542219600000004</v>
      </c>
      <c r="CY14">
        <v>17.52204068</v>
      </c>
      <c r="CZ14">
        <v>51.263950370000003</v>
      </c>
      <c r="DA14">
        <v>50.439875929999999</v>
      </c>
      <c r="DB14">
        <v>54.444851569999997</v>
      </c>
      <c r="DC14">
        <v>4.0049756409999997</v>
      </c>
      <c r="DD14">
        <v>53.457183720000003</v>
      </c>
      <c r="DE14">
        <v>103.10096350000001</v>
      </c>
      <c r="DF14">
        <v>92.150242030000001</v>
      </c>
      <c r="DG14">
        <v>103.9509281</v>
      </c>
      <c r="DH14">
        <v>11.800686109999999</v>
      </c>
      <c r="DI14">
        <v>92.150242030000001</v>
      </c>
      <c r="DJ14">
        <v>3.197172095</v>
      </c>
      <c r="DK14">
        <v>2.722489816</v>
      </c>
      <c r="DL14">
        <v>4.8571812149999998</v>
      </c>
      <c r="DM14">
        <v>2.1346913999999999</v>
      </c>
      <c r="DN14">
        <v>3.9733917820000002</v>
      </c>
      <c r="DO14">
        <v>51.833416900000003</v>
      </c>
      <c r="DP14">
        <v>30.31347624</v>
      </c>
      <c r="DQ14">
        <v>52.912921730000001</v>
      </c>
      <c r="DR14">
        <v>22.59944548</v>
      </c>
      <c r="DS14">
        <v>30.31347624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18.27796944</v>
      </c>
      <c r="DZ14">
        <v>17.52204068</v>
      </c>
      <c r="EA14">
        <v>18.397462869999998</v>
      </c>
      <c r="EB14">
        <v>0.87542219600000004</v>
      </c>
      <c r="EC14">
        <v>17.52204068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103.10096350000001</v>
      </c>
      <c r="EJ14">
        <v>92.150242030000001</v>
      </c>
      <c r="EK14">
        <v>103.9509281</v>
      </c>
      <c r="EL14">
        <v>11.800686109999999</v>
      </c>
      <c r="EM14">
        <v>92.150242030000001</v>
      </c>
      <c r="EN14">
        <v>64.00221492</v>
      </c>
      <c r="EO14">
        <v>61.557764339999999</v>
      </c>
      <c r="EP14">
        <v>64.272932830000002</v>
      </c>
      <c r="EQ14">
        <v>2.7151684829999998</v>
      </c>
      <c r="ER14">
        <v>61.557764339999999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276.61368900000002</v>
      </c>
      <c r="EY14">
        <v>276.5790586</v>
      </c>
      <c r="EZ14">
        <v>277.70298020000001</v>
      </c>
      <c r="FA14">
        <v>1.1239215979999999</v>
      </c>
      <c r="FB14">
        <v>276.93507080000001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3.9849869290000002</v>
      </c>
      <c r="FI14">
        <v>3.9834386799999999</v>
      </c>
      <c r="FJ14">
        <v>4.077447158</v>
      </c>
      <c r="FK14">
        <v>9.4008478000000006E-2</v>
      </c>
      <c r="FL14">
        <v>4.077447158</v>
      </c>
      <c r="FM14">
        <v>6.5750610959999998</v>
      </c>
      <c r="FN14">
        <v>6.495456001</v>
      </c>
      <c r="FO14">
        <v>6.7990154709999997</v>
      </c>
      <c r="FP14">
        <v>0.30355947100000003</v>
      </c>
      <c r="FQ14">
        <v>6.7909040200000002</v>
      </c>
      <c r="FR14">
        <v>7.4889618259999997</v>
      </c>
      <c r="FS14">
        <v>6.6971785380000002</v>
      </c>
      <c r="FT14">
        <v>7.4961785870000002</v>
      </c>
      <c r="FU14">
        <v>0.79900004899999999</v>
      </c>
      <c r="FV14">
        <v>6.7073791140000001</v>
      </c>
      <c r="FW14">
        <v>3.9849869290000002</v>
      </c>
      <c r="FX14">
        <v>3.9834386799999999</v>
      </c>
      <c r="FY14">
        <v>4.077447158</v>
      </c>
      <c r="FZ14">
        <v>9.4008478000000006E-2</v>
      </c>
      <c r="GA14">
        <v>4.077447158</v>
      </c>
      <c r="GB14">
        <v>6.2065720500000001</v>
      </c>
      <c r="GC14">
        <v>6.0952255160000002</v>
      </c>
      <c r="GD14">
        <v>6.450931346</v>
      </c>
      <c r="GE14">
        <v>0.35570583</v>
      </c>
      <c r="GF14">
        <v>6.4238075090000004</v>
      </c>
      <c r="GG14">
        <v>7.0833453339999997</v>
      </c>
      <c r="GH14">
        <v>6.6971785380000002</v>
      </c>
      <c r="GI14">
        <v>7.1463364909999996</v>
      </c>
      <c r="GJ14">
        <v>0.449157953</v>
      </c>
      <c r="GK14">
        <v>6.7073791140000001</v>
      </c>
    </row>
    <row r="15" spans="1:193">
      <c r="A15" t="s">
        <v>2452</v>
      </c>
      <c r="B15" s="11">
        <f t="shared" si="0"/>
        <v>3.5060194310000004</v>
      </c>
      <c r="C15" s="12">
        <v>5.5060194310000004</v>
      </c>
      <c r="D15">
        <v>-6.6849647999999998E-2</v>
      </c>
      <c r="E15">
        <v>1.781811298</v>
      </c>
      <c r="F15">
        <v>-0.21914499500000001</v>
      </c>
      <c r="G15">
        <v>3.2404273999999997E-2</v>
      </c>
      <c r="H15">
        <v>-9.3370359999999999E-2</v>
      </c>
      <c r="I15">
        <v>0.25154926900000002</v>
      </c>
      <c r="J15">
        <v>1.7330087000000001E-2</v>
      </c>
      <c r="K15">
        <v>0.106744766</v>
      </c>
      <c r="L15">
        <v>-0.42615847600000001</v>
      </c>
      <c r="M15">
        <v>0.768605659</v>
      </c>
      <c r="N15">
        <v>0.74198252399999998</v>
      </c>
      <c r="O15">
        <v>2.5087508000000001E-2</v>
      </c>
      <c r="P15">
        <v>1.377236726</v>
      </c>
      <c r="Q15">
        <v>0.78871839099999996</v>
      </c>
      <c r="R15">
        <v>266.00355539999998</v>
      </c>
      <c r="S15">
        <v>226.0597716</v>
      </c>
      <c r="T15">
        <v>259.1998615</v>
      </c>
      <c r="U15">
        <v>312.75105409999998</v>
      </c>
      <c r="V15">
        <v>1.698631593</v>
      </c>
      <c r="W15">
        <v>-0.71395113799999999</v>
      </c>
      <c r="X15">
        <v>-0.67271541999999995</v>
      </c>
      <c r="Y15">
        <v>1.386667149</v>
      </c>
      <c r="Z15">
        <v>-54.201580829999997</v>
      </c>
      <c r="AA15">
        <v>-6.858884132</v>
      </c>
      <c r="AB15">
        <v>50.568409510000002</v>
      </c>
      <c r="AC15">
        <v>1.9394470610000001</v>
      </c>
      <c r="AD15">
        <v>-0.29695491699999998</v>
      </c>
      <c r="AE15">
        <v>-0.42792849500000002</v>
      </c>
      <c r="AF15">
        <v>-0.436929809</v>
      </c>
      <c r="AG15">
        <v>0.183342272</v>
      </c>
      <c r="AH15">
        <v>0.19640908500000001</v>
      </c>
      <c r="AI15">
        <v>1.943456206</v>
      </c>
      <c r="AJ15">
        <v>1.954314112</v>
      </c>
      <c r="AK15">
        <v>5.0559381E-2</v>
      </c>
      <c r="AL15">
        <v>3.8844965000000002E-2</v>
      </c>
      <c r="AM15">
        <v>-10.41228635</v>
      </c>
      <c r="AN15">
        <v>-3.5534022200000002</v>
      </c>
      <c r="AO15">
        <v>0.27446041300000001</v>
      </c>
      <c r="AP15">
        <v>6.9944465999999997E-2</v>
      </c>
      <c r="AQ15">
        <v>2.6623134999999999E-2</v>
      </c>
      <c r="AR15">
        <v>0.60863106700000003</v>
      </c>
      <c r="AS15">
        <v>301.738832</v>
      </c>
      <c r="AT15">
        <v>0.20059582400000001</v>
      </c>
      <c r="AU15">
        <v>18.528977480000002</v>
      </c>
      <c r="AV15">
        <v>3.4175904429999999</v>
      </c>
      <c r="AW15">
        <v>12.60064747</v>
      </c>
      <c r="AX15">
        <v>30.371032929999998</v>
      </c>
      <c r="AY15">
        <v>381.49745489999998</v>
      </c>
      <c r="AZ15">
        <v>314.04488479999998</v>
      </c>
      <c r="BA15">
        <v>0.81002758500000005</v>
      </c>
      <c r="BB15">
        <v>1.214170065</v>
      </c>
      <c r="BC15">
        <v>1.1126161370000001</v>
      </c>
      <c r="BD15">
        <v>1.258888446</v>
      </c>
      <c r="BE15">
        <v>0.14627230799999999</v>
      </c>
      <c r="BF15">
        <v>1.222418153</v>
      </c>
      <c r="BG15">
        <v>3.2961725030000002</v>
      </c>
      <c r="BH15">
        <v>2.2091461969999999</v>
      </c>
      <c r="BI15">
        <v>3.67382308</v>
      </c>
      <c r="BJ15">
        <v>1.4646768830000001</v>
      </c>
      <c r="BK15">
        <v>3.67382308</v>
      </c>
      <c r="BL15">
        <v>1.6431252430000001</v>
      </c>
      <c r="BM15">
        <v>1.052480047</v>
      </c>
      <c r="BN15">
        <v>1.8231760809999999</v>
      </c>
      <c r="BO15">
        <v>0.77069603399999997</v>
      </c>
      <c r="BP15">
        <v>1.6888896339999999</v>
      </c>
      <c r="BQ15">
        <v>1.020452755</v>
      </c>
      <c r="BR15">
        <v>0.66671085299999999</v>
      </c>
      <c r="BS15">
        <v>1.3423854749999999</v>
      </c>
      <c r="BT15">
        <v>0.67567462199999995</v>
      </c>
      <c r="BU15">
        <v>1.3024661879999999</v>
      </c>
      <c r="BV15">
        <v>-2.663577997</v>
      </c>
      <c r="BW15">
        <v>-2.9913558220000001</v>
      </c>
      <c r="BX15">
        <v>-1.784832607</v>
      </c>
      <c r="BY15">
        <v>1.2065232159999999</v>
      </c>
      <c r="BZ15">
        <v>-2.9913558220000001</v>
      </c>
      <c r="CA15">
        <v>0.88998807400000002</v>
      </c>
      <c r="CB15">
        <v>0.83679429900000002</v>
      </c>
      <c r="CC15">
        <v>0.92308797499999995</v>
      </c>
      <c r="CD15">
        <v>8.6293676E-2</v>
      </c>
      <c r="CE15">
        <v>0.83679429900000002</v>
      </c>
      <c r="CF15">
        <v>23.275815649999998</v>
      </c>
      <c r="CG15">
        <v>19.229109000000001</v>
      </c>
      <c r="CH15">
        <v>28.983765720000001</v>
      </c>
      <c r="CI15">
        <v>9.7546567209999999</v>
      </c>
      <c r="CJ15">
        <v>28.983765720000001</v>
      </c>
      <c r="CK15">
        <v>60.526994709999997</v>
      </c>
      <c r="CL15">
        <v>57.520572379999997</v>
      </c>
      <c r="CM15">
        <v>72.427851419999996</v>
      </c>
      <c r="CN15">
        <v>14.907279040000001</v>
      </c>
      <c r="CO15">
        <v>57.520572379999997</v>
      </c>
      <c r="CP15">
        <v>12.30750407</v>
      </c>
      <c r="CQ15">
        <v>11.92122125</v>
      </c>
      <c r="CR15">
        <v>14.323664239999999</v>
      </c>
      <c r="CS15">
        <v>2.402442991</v>
      </c>
      <c r="CT15">
        <v>11.95991972</v>
      </c>
      <c r="CU15">
        <v>17.508144250000001</v>
      </c>
      <c r="CV15">
        <v>16.051498729999999</v>
      </c>
      <c r="CW15">
        <v>25.81397278</v>
      </c>
      <c r="CX15">
        <v>9.7624740449999994</v>
      </c>
      <c r="CY15">
        <v>17.64754924</v>
      </c>
      <c r="CZ15">
        <v>48.250119429999998</v>
      </c>
      <c r="DA15">
        <v>45.623992459999997</v>
      </c>
      <c r="DB15">
        <v>56.172941899999998</v>
      </c>
      <c r="DC15">
        <v>10.548949439999999</v>
      </c>
      <c r="DD15">
        <v>51.126381039999998</v>
      </c>
      <c r="DE15">
        <v>101.8361151</v>
      </c>
      <c r="DF15">
        <v>93.931979459999994</v>
      </c>
      <c r="DG15">
        <v>103.8194027</v>
      </c>
      <c r="DH15">
        <v>9.8874232640000006</v>
      </c>
      <c r="DI15">
        <v>97.829550269999999</v>
      </c>
      <c r="DJ15">
        <v>4.4409348900000003</v>
      </c>
      <c r="DK15">
        <v>1.767578866</v>
      </c>
      <c r="DL15">
        <v>11.572934999999999</v>
      </c>
      <c r="DM15">
        <v>9.8053561360000003</v>
      </c>
      <c r="DN15">
        <v>5.6876295109999999</v>
      </c>
      <c r="DO15">
        <v>52.164672770000003</v>
      </c>
      <c r="DP15">
        <v>36.541322970000003</v>
      </c>
      <c r="DQ15">
        <v>56.74205302</v>
      </c>
      <c r="DR15">
        <v>20.200730050000001</v>
      </c>
      <c r="DS15">
        <v>45.35486341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17.237206759999999</v>
      </c>
      <c r="DZ15">
        <v>16.051498729999999</v>
      </c>
      <c r="EA15">
        <v>21.33645495</v>
      </c>
      <c r="EB15">
        <v>5.2849562189999997</v>
      </c>
      <c r="EC15">
        <v>17.64754924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101.8360996</v>
      </c>
      <c r="EJ15">
        <v>93.931979459999994</v>
      </c>
      <c r="EK15">
        <v>103.8194027</v>
      </c>
      <c r="EL15">
        <v>9.8874232640000006</v>
      </c>
      <c r="EM15">
        <v>97.829550269999999</v>
      </c>
      <c r="EN15">
        <v>60.216000209999997</v>
      </c>
      <c r="EO15">
        <v>57.520572379999997</v>
      </c>
      <c r="EP15">
        <v>68.800654080000001</v>
      </c>
      <c r="EQ15">
        <v>11.2800817</v>
      </c>
      <c r="ER15">
        <v>57.520572379999997</v>
      </c>
      <c r="ES15">
        <v>0.31099449200000001</v>
      </c>
      <c r="ET15">
        <v>0</v>
      </c>
      <c r="EU15">
        <v>5.1186573790000001</v>
      </c>
      <c r="EV15">
        <v>5.1186573790000001</v>
      </c>
      <c r="EW15">
        <v>0</v>
      </c>
      <c r="EX15">
        <v>299.96950270000002</v>
      </c>
      <c r="EY15">
        <v>287.57529649999998</v>
      </c>
      <c r="EZ15">
        <v>301.86649610000001</v>
      </c>
      <c r="FA15">
        <v>14.291199600000001</v>
      </c>
      <c r="FB15">
        <v>301.84147109999998</v>
      </c>
      <c r="FC15">
        <v>0.67581898600000001</v>
      </c>
      <c r="FD15">
        <v>0</v>
      </c>
      <c r="FE15">
        <v>10.416007</v>
      </c>
      <c r="FF15">
        <v>10.416007</v>
      </c>
      <c r="FG15">
        <v>0</v>
      </c>
      <c r="FH15">
        <v>4.0402966500000002</v>
      </c>
      <c r="FI15">
        <v>3.7208361320000001</v>
      </c>
      <c r="FJ15">
        <v>4.265883616</v>
      </c>
      <c r="FK15">
        <v>0.54504748400000003</v>
      </c>
      <c r="FL15">
        <v>4.111594416</v>
      </c>
      <c r="FM15">
        <v>6.7615726699999996</v>
      </c>
      <c r="FN15">
        <v>6.4463371040000004</v>
      </c>
      <c r="FO15">
        <v>6.8517296329999997</v>
      </c>
      <c r="FP15">
        <v>0.405392529</v>
      </c>
      <c r="FQ15">
        <v>6.5821638169999996</v>
      </c>
      <c r="FR15">
        <v>7.5521594470000002</v>
      </c>
      <c r="FS15">
        <v>6.6994256959999996</v>
      </c>
      <c r="FT15">
        <v>7.6076341789999997</v>
      </c>
      <c r="FU15">
        <v>0.90820848200000004</v>
      </c>
      <c r="FV15">
        <v>7.4381196740000002</v>
      </c>
      <c r="FW15">
        <v>4.0332524440000004</v>
      </c>
      <c r="FX15">
        <v>3.7208361320000001</v>
      </c>
      <c r="FY15">
        <v>4.2548109160000003</v>
      </c>
      <c r="FZ15">
        <v>0.53397478399999998</v>
      </c>
      <c r="GA15">
        <v>4.111594416</v>
      </c>
      <c r="GB15">
        <v>6.3664208630000001</v>
      </c>
      <c r="GC15">
        <v>6.0925683189999997</v>
      </c>
      <c r="GD15">
        <v>6.4629624149999998</v>
      </c>
      <c r="GE15">
        <v>0.37039409600000001</v>
      </c>
      <c r="GF15">
        <v>6.1422286780000004</v>
      </c>
      <c r="GG15">
        <v>7.1209168629999997</v>
      </c>
      <c r="GH15">
        <v>6.5305654420000003</v>
      </c>
      <c r="GI15">
        <v>7.187777928</v>
      </c>
      <c r="GJ15">
        <v>0.65721248600000004</v>
      </c>
      <c r="GK15">
        <v>6.9719334870000003</v>
      </c>
    </row>
    <row r="16" spans="1:193">
      <c r="A16" t="s">
        <v>2453</v>
      </c>
      <c r="B16" s="11">
        <f t="shared" si="0"/>
        <v>65.359176320000003</v>
      </c>
      <c r="C16" s="12">
        <v>67.359176320000003</v>
      </c>
      <c r="D16">
        <v>-5.8386953999999998E-2</v>
      </c>
      <c r="E16">
        <v>1.805809625</v>
      </c>
      <c r="F16">
        <v>-0.21491392200000001</v>
      </c>
      <c r="G16">
        <v>-2.1870471999999998E-2</v>
      </c>
      <c r="H16">
        <v>-0.118392197</v>
      </c>
      <c r="I16">
        <v>0.193043451</v>
      </c>
      <c r="J16">
        <v>3.6309024000000002E-2</v>
      </c>
      <c r="K16">
        <v>7.5646253999999996E-2</v>
      </c>
      <c r="L16">
        <v>-0.37786776999999999</v>
      </c>
      <c r="M16">
        <v>0.77427252899999999</v>
      </c>
      <c r="N16">
        <v>0.78080393299999995</v>
      </c>
      <c r="O16">
        <v>1.6843128999999998E-2</v>
      </c>
      <c r="P16">
        <v>1.046894129</v>
      </c>
      <c r="Q16">
        <v>0.32453473999999999</v>
      </c>
      <c r="R16">
        <v>326.1261672</v>
      </c>
      <c r="S16">
        <v>288.902198</v>
      </c>
      <c r="T16">
        <v>318.13652999999999</v>
      </c>
      <c r="U16">
        <v>371.33971889999998</v>
      </c>
      <c r="V16">
        <v>1.7996902100000001</v>
      </c>
      <c r="W16">
        <v>-0.88580545600000005</v>
      </c>
      <c r="X16">
        <v>-0.57241681</v>
      </c>
      <c r="Y16">
        <v>1.458222855</v>
      </c>
      <c r="Z16">
        <v>-54.194792319999998</v>
      </c>
      <c r="AA16">
        <v>-9.7545930120000008</v>
      </c>
      <c r="AB16">
        <v>50.744189830000003</v>
      </c>
      <c r="AC16">
        <v>1.9320047309999999</v>
      </c>
      <c r="AD16">
        <v>-0.30377657499999999</v>
      </c>
      <c r="AE16">
        <v>-0.439602997</v>
      </c>
      <c r="AF16">
        <v>-0.45665857599999998</v>
      </c>
      <c r="AG16">
        <v>0.20112905</v>
      </c>
      <c r="AH16">
        <v>0.21543052400000001</v>
      </c>
      <c r="AI16">
        <v>1.9487659799999999</v>
      </c>
      <c r="AJ16">
        <v>1.955648797</v>
      </c>
      <c r="AK16">
        <v>4.8151761000000001E-2</v>
      </c>
      <c r="AL16">
        <v>3.8125884999999998E-2</v>
      </c>
      <c r="AM16">
        <v>-16.124267419999999</v>
      </c>
      <c r="AN16">
        <v>-6.36967441</v>
      </c>
      <c r="AO16">
        <v>0.26311633800000001</v>
      </c>
      <c r="AP16">
        <v>2.7677692E-2</v>
      </c>
      <c r="AQ16">
        <v>-6.5314049999999997E-3</v>
      </c>
      <c r="AR16">
        <v>0.27262160000000002</v>
      </c>
      <c r="AS16">
        <v>386.44120520000001</v>
      </c>
      <c r="AT16">
        <v>0.211004739</v>
      </c>
      <c r="AU16">
        <v>19.701668059999999</v>
      </c>
      <c r="AV16">
        <v>4.1402811059999998</v>
      </c>
      <c r="AW16">
        <v>12.768936269999999</v>
      </c>
      <c r="AX16">
        <v>36.429037600000001</v>
      </c>
      <c r="AY16">
        <v>466.43841550000002</v>
      </c>
      <c r="AZ16">
        <v>387.67842380000002</v>
      </c>
      <c r="BA16">
        <v>0.750297993</v>
      </c>
      <c r="BB16">
        <v>0.72263700799999997</v>
      </c>
      <c r="BC16">
        <v>0.40439334399999999</v>
      </c>
      <c r="BD16">
        <v>2.9659593019999999</v>
      </c>
      <c r="BE16">
        <v>2.561565957</v>
      </c>
      <c r="BF16">
        <v>2.9659593019999999</v>
      </c>
      <c r="BG16">
        <v>7.3235723620000002</v>
      </c>
      <c r="BH16">
        <v>4.0939568020000001</v>
      </c>
      <c r="BI16">
        <v>8.8331837980000003</v>
      </c>
      <c r="BJ16">
        <v>4.7392269960000002</v>
      </c>
      <c r="BK16">
        <v>4.0939568020000001</v>
      </c>
      <c r="BL16">
        <v>5.3414731910000004</v>
      </c>
      <c r="BM16">
        <v>2.7871699689999998</v>
      </c>
      <c r="BN16">
        <v>6.7565058179999999</v>
      </c>
      <c r="BO16">
        <v>3.9693358490000001</v>
      </c>
      <c r="BP16">
        <v>3.0514174569999999</v>
      </c>
      <c r="BQ16">
        <v>-0.35429410099999997</v>
      </c>
      <c r="BR16">
        <v>-1.193123656</v>
      </c>
      <c r="BS16">
        <v>0.60074421300000003</v>
      </c>
      <c r="BT16">
        <v>1.7938678699999999</v>
      </c>
      <c r="BU16">
        <v>-0.34381204300000001</v>
      </c>
      <c r="BV16">
        <v>-4.9871790889999996</v>
      </c>
      <c r="BW16">
        <v>-5.6093540839999996</v>
      </c>
      <c r="BX16">
        <v>-2.7076054140000001</v>
      </c>
      <c r="BY16">
        <v>2.9017486699999999</v>
      </c>
      <c r="BZ16">
        <v>-2.7076054140000001</v>
      </c>
      <c r="CA16">
        <v>0.93387069099999998</v>
      </c>
      <c r="CB16">
        <v>0.88083490200000003</v>
      </c>
      <c r="CC16">
        <v>0.94994753700000001</v>
      </c>
      <c r="CD16">
        <v>6.9112635000000006E-2</v>
      </c>
      <c r="CE16">
        <v>0.909332747</v>
      </c>
      <c r="CF16">
        <v>17.745226030000001</v>
      </c>
      <c r="CG16">
        <v>15.32314113</v>
      </c>
      <c r="CH16">
        <v>24.385606490000001</v>
      </c>
      <c r="CI16">
        <v>9.0624653679999998</v>
      </c>
      <c r="CJ16">
        <v>21.071120149999999</v>
      </c>
      <c r="CK16">
        <v>81.541547080000001</v>
      </c>
      <c r="CL16">
        <v>56.694307700000003</v>
      </c>
      <c r="CM16">
        <v>107.7553729</v>
      </c>
      <c r="CN16">
        <v>51.061065229999997</v>
      </c>
      <c r="CO16">
        <v>56.694307700000003</v>
      </c>
      <c r="CP16">
        <v>11.835079909999999</v>
      </c>
      <c r="CQ16">
        <v>9.7750249010000001</v>
      </c>
      <c r="CR16">
        <v>21.444183129999999</v>
      </c>
      <c r="CS16">
        <v>11.669158230000001</v>
      </c>
      <c r="CT16">
        <v>12.216166360000001</v>
      </c>
      <c r="CU16">
        <v>38.117599269999999</v>
      </c>
      <c r="CV16">
        <v>15.413496889999999</v>
      </c>
      <c r="CW16">
        <v>42.806785699999999</v>
      </c>
      <c r="CX16">
        <v>27.393288810000001</v>
      </c>
      <c r="CY16">
        <v>15.413496889999999</v>
      </c>
      <c r="CZ16">
        <v>56.21037561</v>
      </c>
      <c r="DA16">
        <v>36.894516830000001</v>
      </c>
      <c r="DB16">
        <v>75.417812870000006</v>
      </c>
      <c r="DC16">
        <v>38.523296049999999</v>
      </c>
      <c r="DD16">
        <v>75.417812870000006</v>
      </c>
      <c r="DE16">
        <v>153.71390009999999</v>
      </c>
      <c r="DF16">
        <v>128.0171713</v>
      </c>
      <c r="DG16">
        <v>164.13093950000001</v>
      </c>
      <c r="DH16">
        <v>36.113768229999998</v>
      </c>
      <c r="DI16">
        <v>128.3781607</v>
      </c>
      <c r="DJ16">
        <v>24.231779100000001</v>
      </c>
      <c r="DK16">
        <v>3.1868714819999999</v>
      </c>
      <c r="DL16">
        <v>28.16725825</v>
      </c>
      <c r="DM16">
        <v>24.980386769999999</v>
      </c>
      <c r="DN16">
        <v>3.1868714819999999</v>
      </c>
      <c r="DO16">
        <v>87.242828520000003</v>
      </c>
      <c r="DP16">
        <v>51.413057569999999</v>
      </c>
      <c r="DQ16">
        <v>115.59714169999999</v>
      </c>
      <c r="DR16">
        <v>64.184084179999999</v>
      </c>
      <c r="DS16">
        <v>52.960347830000003</v>
      </c>
      <c r="DT16">
        <v>9.3550249999999995E-3</v>
      </c>
      <c r="DU16">
        <v>0</v>
      </c>
      <c r="DV16">
        <v>2.1932620599999999</v>
      </c>
      <c r="DW16">
        <v>2.1932620599999999</v>
      </c>
      <c r="DX16">
        <v>0</v>
      </c>
      <c r="DY16">
        <v>21.796203179999999</v>
      </c>
      <c r="DZ16">
        <v>15.413496889999999</v>
      </c>
      <c r="EA16">
        <v>22.229657530000001</v>
      </c>
      <c r="EB16">
        <v>6.816160633</v>
      </c>
      <c r="EC16">
        <v>15.413496889999999</v>
      </c>
      <c r="ED16">
        <v>2.5439709000000001E-2</v>
      </c>
      <c r="EE16">
        <v>0</v>
      </c>
      <c r="EF16">
        <v>3.5230070570000001</v>
      </c>
      <c r="EG16">
        <v>3.5230070570000001</v>
      </c>
      <c r="EH16">
        <v>0</v>
      </c>
      <c r="EI16">
        <v>105.96346339999999</v>
      </c>
      <c r="EJ16">
        <v>97.881744249999997</v>
      </c>
      <c r="EK16">
        <v>132.6934358</v>
      </c>
      <c r="EL16">
        <v>34.811691510000003</v>
      </c>
      <c r="EM16">
        <v>128.3781607</v>
      </c>
      <c r="EN16">
        <v>63.333356350000003</v>
      </c>
      <c r="EO16">
        <v>56.694307700000003</v>
      </c>
      <c r="EP16">
        <v>80.453077829999998</v>
      </c>
      <c r="EQ16">
        <v>23.758770129999998</v>
      </c>
      <c r="ER16">
        <v>56.694307700000003</v>
      </c>
      <c r="ES16">
        <v>18.208190729999998</v>
      </c>
      <c r="ET16">
        <v>0</v>
      </c>
      <c r="EU16">
        <v>30.1785329</v>
      </c>
      <c r="EV16">
        <v>30.1785329</v>
      </c>
      <c r="EW16">
        <v>0</v>
      </c>
      <c r="EX16">
        <v>332.50148289999998</v>
      </c>
      <c r="EY16">
        <v>313.35678150000001</v>
      </c>
      <c r="EZ16">
        <v>386.4041838</v>
      </c>
      <c r="FA16">
        <v>73.04740228</v>
      </c>
      <c r="FB16">
        <v>386.18714410000001</v>
      </c>
      <c r="FC16">
        <v>51.682548590000003</v>
      </c>
      <c r="FD16">
        <v>0</v>
      </c>
      <c r="FE16">
        <v>72.770711239999997</v>
      </c>
      <c r="FF16">
        <v>72.770711239999997</v>
      </c>
      <c r="FG16">
        <v>0</v>
      </c>
      <c r="FH16">
        <v>4.2787569919999999</v>
      </c>
      <c r="FI16">
        <v>3.2581069600000001</v>
      </c>
      <c r="FJ16">
        <v>4.6039505390000004</v>
      </c>
      <c r="FK16">
        <v>1.345843578</v>
      </c>
      <c r="FL16">
        <v>4.4127411309999998</v>
      </c>
      <c r="FM16">
        <v>6.7540684420000003</v>
      </c>
      <c r="FN16">
        <v>6.0317751279999996</v>
      </c>
      <c r="FO16">
        <v>7.2269103320000001</v>
      </c>
      <c r="FP16">
        <v>1.1951352040000001</v>
      </c>
      <c r="FQ16">
        <v>6.7483634390000002</v>
      </c>
      <c r="FR16">
        <v>7.705375106</v>
      </c>
      <c r="FS16">
        <v>6.9922403959999997</v>
      </c>
      <c r="FT16">
        <v>10.04906051</v>
      </c>
      <c r="FU16">
        <v>3.056820117</v>
      </c>
      <c r="FV16">
        <v>10.04906051</v>
      </c>
      <c r="FW16">
        <v>4.142277709</v>
      </c>
      <c r="FX16">
        <v>3.2581069600000001</v>
      </c>
      <c r="FY16">
        <v>4.6039505390000004</v>
      </c>
      <c r="FZ16">
        <v>1.345843578</v>
      </c>
      <c r="GA16">
        <v>4.36866954</v>
      </c>
      <c r="GB16">
        <v>6.6558954909999999</v>
      </c>
      <c r="GC16">
        <v>6.0260044800000001</v>
      </c>
      <c r="GD16">
        <v>6.9168760750000002</v>
      </c>
      <c r="GE16">
        <v>0.89087159599999999</v>
      </c>
      <c r="GF16">
        <v>6.3794755150000002</v>
      </c>
      <c r="GG16">
        <v>7.221143906</v>
      </c>
      <c r="GH16">
        <v>6.7143786619999997</v>
      </c>
      <c r="GI16">
        <v>8.1846328639999992</v>
      </c>
      <c r="GJ16">
        <v>1.470254202</v>
      </c>
      <c r="GK16">
        <v>8.1692917499999993</v>
      </c>
    </row>
    <row r="17" spans="1:193">
      <c r="A17" t="s">
        <v>2454</v>
      </c>
      <c r="B17" s="11">
        <f t="shared" si="0"/>
        <v>-1.3593187200000001</v>
      </c>
      <c r="C17" s="12">
        <v>0.64068128000000002</v>
      </c>
      <c r="D17">
        <v>-8.1156347000000004E-2</v>
      </c>
      <c r="E17">
        <v>1.834348214</v>
      </c>
      <c r="F17">
        <v>-0.18963728099999999</v>
      </c>
      <c r="G17">
        <v>-8.8172860000000006E-3</v>
      </c>
      <c r="H17">
        <v>-9.9227283999999999E-2</v>
      </c>
      <c r="I17">
        <v>0.18081999500000001</v>
      </c>
      <c r="J17">
        <v>2.7234640000000001E-2</v>
      </c>
      <c r="K17">
        <v>7.3212095000000005E-2</v>
      </c>
      <c r="L17">
        <v>-0.33548893400000002</v>
      </c>
      <c r="M17">
        <v>0.87925438499999997</v>
      </c>
      <c r="N17">
        <v>0.84800668099999998</v>
      </c>
      <c r="O17">
        <v>2.2545750999999999E-2</v>
      </c>
      <c r="P17">
        <v>1.2402835729999999</v>
      </c>
      <c r="Q17">
        <v>0.48007630400000001</v>
      </c>
      <c r="R17">
        <v>360.53708319999998</v>
      </c>
      <c r="S17">
        <v>347.66091160000002</v>
      </c>
      <c r="T17">
        <v>360.59921480000003</v>
      </c>
      <c r="U17">
        <v>373.35114600000003</v>
      </c>
      <c r="V17">
        <v>1.913674361</v>
      </c>
      <c r="W17">
        <v>-0.79341337499999998</v>
      </c>
      <c r="X17">
        <v>-0.76894388300000005</v>
      </c>
      <c r="Y17">
        <v>1.5623569930000001</v>
      </c>
      <c r="Z17">
        <v>-54.195673710000001</v>
      </c>
      <c r="AA17">
        <v>-3.3221821839999999</v>
      </c>
      <c r="AB17">
        <v>50.019288850000002</v>
      </c>
      <c r="AC17">
        <v>1.8682269730000001</v>
      </c>
      <c r="AD17">
        <v>-0.27180065599999997</v>
      </c>
      <c r="AE17">
        <v>-0.45531059099999999</v>
      </c>
      <c r="AF17">
        <v>-0.45637760999999999</v>
      </c>
      <c r="AG17">
        <v>0.24801249</v>
      </c>
      <c r="AH17">
        <v>0.250576882</v>
      </c>
      <c r="AI17">
        <v>1.9483414299999999</v>
      </c>
      <c r="AJ17">
        <v>1.949421684</v>
      </c>
      <c r="AK17">
        <v>4.5109557000000002E-2</v>
      </c>
      <c r="AL17">
        <v>4.4149936000000001E-2</v>
      </c>
      <c r="AM17">
        <v>-17.44500674</v>
      </c>
      <c r="AN17">
        <v>-14.122824550000001</v>
      </c>
      <c r="AO17">
        <v>0.232522545</v>
      </c>
      <c r="AP17">
        <v>3.2502804000000003E-2</v>
      </c>
      <c r="AQ17">
        <v>3.1247704000000001E-2</v>
      </c>
      <c r="AR17">
        <v>0.361029188</v>
      </c>
      <c r="AS17">
        <v>469.03867150000002</v>
      </c>
      <c r="AT17">
        <v>0.16306963199999999</v>
      </c>
      <c r="AU17">
        <v>20.437482500000002</v>
      </c>
      <c r="AV17">
        <v>5.0579058210000003</v>
      </c>
      <c r="AW17">
        <v>13.50277908</v>
      </c>
      <c r="AX17">
        <v>38.51529369</v>
      </c>
      <c r="AY17">
        <v>540.77908460000003</v>
      </c>
      <c r="AZ17">
        <v>457.34170469999998</v>
      </c>
      <c r="BA17">
        <v>0.701986479</v>
      </c>
      <c r="BB17">
        <v>1.643676666</v>
      </c>
      <c r="BC17">
        <v>1.2936966830000001</v>
      </c>
      <c r="BD17">
        <v>3.5224940089999999</v>
      </c>
      <c r="BE17">
        <v>2.228797326</v>
      </c>
      <c r="BF17">
        <v>1.8988222729999999</v>
      </c>
      <c r="BG17">
        <v>5.8601285680000004</v>
      </c>
      <c r="BH17">
        <v>3.0267243270000002</v>
      </c>
      <c r="BI17">
        <v>14.05382777</v>
      </c>
      <c r="BJ17">
        <v>11.02710345</v>
      </c>
      <c r="BK17">
        <v>11.96860642</v>
      </c>
      <c r="BL17">
        <v>3.7438448329999998</v>
      </c>
      <c r="BM17">
        <v>1.5477355909999999</v>
      </c>
      <c r="BN17">
        <v>11.41328562</v>
      </c>
      <c r="BO17">
        <v>9.8655500289999996</v>
      </c>
      <c r="BP17">
        <v>8.3799659959999993</v>
      </c>
      <c r="BQ17">
        <v>0.53408924899999999</v>
      </c>
      <c r="BR17">
        <v>-4.6781871329999998</v>
      </c>
      <c r="BS17">
        <v>1.7112771920000001</v>
      </c>
      <c r="BT17">
        <v>6.3894643249999996</v>
      </c>
      <c r="BU17">
        <v>0.16385407399999999</v>
      </c>
      <c r="BV17">
        <v>-4.2779340819999998</v>
      </c>
      <c r="BW17">
        <v>-8.5438200700000007</v>
      </c>
      <c r="BX17">
        <v>-2.442374907</v>
      </c>
      <c r="BY17">
        <v>6.1014451630000002</v>
      </c>
      <c r="BZ17">
        <v>-8.5438200700000007</v>
      </c>
      <c r="CA17">
        <v>0.87110375600000001</v>
      </c>
      <c r="CB17">
        <v>0.85267263500000001</v>
      </c>
      <c r="CC17">
        <v>0.89067792700000004</v>
      </c>
      <c r="CD17">
        <v>3.8005290999999997E-2</v>
      </c>
      <c r="CE17">
        <v>0.88686602000000003</v>
      </c>
      <c r="CF17">
        <v>25.401786919999999</v>
      </c>
      <c r="CG17">
        <v>23.11805446</v>
      </c>
      <c r="CH17">
        <v>27.44232169</v>
      </c>
      <c r="CI17">
        <v>4.3242672239999997</v>
      </c>
      <c r="CJ17">
        <v>23.535130330000001</v>
      </c>
      <c r="CK17">
        <v>76.487151010000005</v>
      </c>
      <c r="CL17">
        <v>73.743599470000007</v>
      </c>
      <c r="CM17">
        <v>82.058541480000002</v>
      </c>
      <c r="CN17">
        <v>8.3149420030000005</v>
      </c>
      <c r="CO17">
        <v>73.743599470000007</v>
      </c>
      <c r="CP17">
        <v>15.286405179999999</v>
      </c>
      <c r="CQ17">
        <v>12.452540819999999</v>
      </c>
      <c r="CR17">
        <v>16.608965909999998</v>
      </c>
      <c r="CS17">
        <v>4.1564250969999996</v>
      </c>
      <c r="CT17">
        <v>12.452540819999999</v>
      </c>
      <c r="CU17">
        <v>23.582071469999999</v>
      </c>
      <c r="CV17">
        <v>21.63035416</v>
      </c>
      <c r="CW17">
        <v>30.749596839999999</v>
      </c>
      <c r="CX17">
        <v>9.1192426819999994</v>
      </c>
      <c r="CY17">
        <v>25.98759295</v>
      </c>
      <c r="CZ17">
        <v>103.31115010000001</v>
      </c>
      <c r="DA17">
        <v>90.900235629999997</v>
      </c>
      <c r="DB17">
        <v>108.58077299999999</v>
      </c>
      <c r="DC17">
        <v>17.680537390000001</v>
      </c>
      <c r="DD17">
        <v>90.900235629999997</v>
      </c>
      <c r="DE17">
        <v>130.29008429999999</v>
      </c>
      <c r="DF17">
        <v>125.7722969</v>
      </c>
      <c r="DG17">
        <v>143.0588157</v>
      </c>
      <c r="DH17">
        <v>17.286518730000001</v>
      </c>
      <c r="DI17">
        <v>138.72655750000001</v>
      </c>
      <c r="DJ17">
        <v>7.8220368709999999</v>
      </c>
      <c r="DK17">
        <v>4.3070353670000001</v>
      </c>
      <c r="DL17">
        <v>15.84440961</v>
      </c>
      <c r="DM17">
        <v>11.53737424</v>
      </c>
      <c r="DN17">
        <v>13.53505213</v>
      </c>
      <c r="DO17">
        <v>26.065487959999999</v>
      </c>
      <c r="DP17">
        <v>17.191523920000002</v>
      </c>
      <c r="DQ17">
        <v>45.86226456</v>
      </c>
      <c r="DR17">
        <v>28.670740640000002</v>
      </c>
      <c r="DS17">
        <v>45.86226456</v>
      </c>
      <c r="DT17">
        <v>0.37053667299999998</v>
      </c>
      <c r="DU17">
        <v>0</v>
      </c>
      <c r="DV17">
        <v>0.58989022499999999</v>
      </c>
      <c r="DW17">
        <v>0.58989022499999999</v>
      </c>
      <c r="DX17">
        <v>0</v>
      </c>
      <c r="DY17">
        <v>19.733151289999999</v>
      </c>
      <c r="DZ17">
        <v>19.082530420000001</v>
      </c>
      <c r="EA17">
        <v>22.246392</v>
      </c>
      <c r="EB17">
        <v>3.1638615799999998</v>
      </c>
      <c r="EC17">
        <v>20.473583609999999</v>
      </c>
      <c r="ED17">
        <v>0.95211488700000002</v>
      </c>
      <c r="EE17">
        <v>0</v>
      </c>
      <c r="EF17">
        <v>1.477941145</v>
      </c>
      <c r="EG17">
        <v>1.477941145</v>
      </c>
      <c r="EH17">
        <v>0</v>
      </c>
      <c r="EI17">
        <v>119.8425508</v>
      </c>
      <c r="EJ17">
        <v>117.795687</v>
      </c>
      <c r="EK17">
        <v>127.03401789999999</v>
      </c>
      <c r="EL17">
        <v>9.2383308890000002</v>
      </c>
      <c r="EM17">
        <v>122.45948180000001</v>
      </c>
      <c r="EN17">
        <v>69.505686800000007</v>
      </c>
      <c r="EO17">
        <v>67.011111209999996</v>
      </c>
      <c r="EP17">
        <v>72.538717309999996</v>
      </c>
      <c r="EQ17">
        <v>5.5276060989999998</v>
      </c>
      <c r="ER17">
        <v>67.011111209999996</v>
      </c>
      <c r="ES17">
        <v>6.9814642180000002</v>
      </c>
      <c r="ET17">
        <v>5.4617141059999996</v>
      </c>
      <c r="EU17">
        <v>10.12017344</v>
      </c>
      <c r="EV17">
        <v>4.6584593310000004</v>
      </c>
      <c r="EW17">
        <v>6.7324882610000003</v>
      </c>
      <c r="EX17">
        <v>444.93635389999997</v>
      </c>
      <c r="EY17">
        <v>443.4498102</v>
      </c>
      <c r="EZ17">
        <v>453.2990666</v>
      </c>
      <c r="FA17">
        <v>9.8492563739999994</v>
      </c>
      <c r="FB17">
        <v>446.32947860000002</v>
      </c>
      <c r="FC17">
        <v>21.953377459999999</v>
      </c>
      <c r="FD17">
        <v>14.531243679999999</v>
      </c>
      <c r="FE17">
        <v>22.890739669999999</v>
      </c>
      <c r="FF17">
        <v>8.3594959899999992</v>
      </c>
      <c r="FG17">
        <v>21.70639499</v>
      </c>
      <c r="FH17">
        <v>5.1587653619999996</v>
      </c>
      <c r="FI17">
        <v>4.967311166</v>
      </c>
      <c r="FJ17">
        <v>5.25026817</v>
      </c>
      <c r="FK17">
        <v>0.28295700400000001</v>
      </c>
      <c r="FL17">
        <v>5.2293445329999999</v>
      </c>
      <c r="FM17">
        <v>6.6331390470000002</v>
      </c>
      <c r="FN17">
        <v>6.6145321719999997</v>
      </c>
      <c r="FO17">
        <v>6.668356449</v>
      </c>
      <c r="FP17">
        <v>5.3824276999999997E-2</v>
      </c>
      <c r="FQ17">
        <v>6.6627167580000002</v>
      </c>
      <c r="FR17">
        <v>8.3063340819999993</v>
      </c>
      <c r="FS17">
        <v>8.0582897879999997</v>
      </c>
      <c r="FT17">
        <v>8.7691359339999995</v>
      </c>
      <c r="FU17">
        <v>0.71084614599999996</v>
      </c>
      <c r="FV17">
        <v>8.7444900049999994</v>
      </c>
      <c r="FW17">
        <v>5.0382493540000004</v>
      </c>
      <c r="FX17">
        <v>4.8815340020000004</v>
      </c>
      <c r="FY17">
        <v>5.1552684280000003</v>
      </c>
      <c r="FZ17">
        <v>0.27373442599999998</v>
      </c>
      <c r="GA17">
        <v>5.1552684280000003</v>
      </c>
      <c r="GB17">
        <v>6.1789112680000002</v>
      </c>
      <c r="GC17">
        <v>6.1606600399999998</v>
      </c>
      <c r="GD17">
        <v>6.2140172480000002</v>
      </c>
      <c r="GE17">
        <v>5.3357209000000003E-2</v>
      </c>
      <c r="GF17">
        <v>6.2081670439999996</v>
      </c>
      <c r="GG17">
        <v>6.8755228199999996</v>
      </c>
      <c r="GH17">
        <v>6.658545814</v>
      </c>
      <c r="GI17">
        <v>7.7033827559999999</v>
      </c>
      <c r="GJ17">
        <v>1.0448369420000001</v>
      </c>
      <c r="GK17">
        <v>7.1736902239999996</v>
      </c>
    </row>
    <row r="18" spans="1:193">
      <c r="A18" t="s">
        <v>2455</v>
      </c>
      <c r="B18" s="11">
        <f t="shared" si="0"/>
        <v>1.6829954069999999</v>
      </c>
      <c r="C18" s="12">
        <v>3.6829954069999999</v>
      </c>
      <c r="D18">
        <v>-6.2212792000000003E-2</v>
      </c>
      <c r="E18">
        <v>1.781458287</v>
      </c>
      <c r="F18">
        <v>-0.221406572</v>
      </c>
      <c r="G18">
        <v>-8.7945290000000006E-3</v>
      </c>
      <c r="H18">
        <v>-0.115100551</v>
      </c>
      <c r="I18">
        <v>0.212612042</v>
      </c>
      <c r="J18">
        <v>3.1161959999999999E-2</v>
      </c>
      <c r="K18">
        <v>8.1966818999999996E-2</v>
      </c>
      <c r="L18">
        <v>-0.36569920099999997</v>
      </c>
      <c r="M18">
        <v>0.81614425599999996</v>
      </c>
      <c r="N18">
        <v>0.79151566399999995</v>
      </c>
      <c r="O18">
        <v>4.7886148000000003E-2</v>
      </c>
      <c r="P18">
        <v>1.3853628570000001</v>
      </c>
      <c r="Q18">
        <v>0.72231899099999997</v>
      </c>
      <c r="R18">
        <v>259.58557230000002</v>
      </c>
      <c r="S18">
        <v>204.4221039</v>
      </c>
      <c r="T18">
        <v>252.87323380000001</v>
      </c>
      <c r="U18">
        <v>321.46133509999999</v>
      </c>
      <c r="V18">
        <v>1.7127057590000001</v>
      </c>
      <c r="W18">
        <v>-0.79940115599999995</v>
      </c>
      <c r="X18">
        <v>-0.59397160100000002</v>
      </c>
      <c r="Y18">
        <v>1.3933727579999999</v>
      </c>
      <c r="Z18">
        <v>-54.1974108</v>
      </c>
      <c r="AA18">
        <v>-10.91388751</v>
      </c>
      <c r="AB18">
        <v>50.103119669999998</v>
      </c>
      <c r="AC18">
        <v>1.9300935889999999</v>
      </c>
      <c r="AD18">
        <v>-0.29565807</v>
      </c>
      <c r="AE18">
        <v>-0.43628090800000002</v>
      </c>
      <c r="AF18">
        <v>-0.44003698400000002</v>
      </c>
      <c r="AG18">
        <v>0.19682986899999999</v>
      </c>
      <c r="AH18">
        <v>0.198014937</v>
      </c>
      <c r="AI18">
        <v>1.945702201</v>
      </c>
      <c r="AJ18">
        <v>1.950178059</v>
      </c>
      <c r="AK18">
        <v>4.6268614999999999E-2</v>
      </c>
      <c r="AL18">
        <v>3.8671756000000002E-2</v>
      </c>
      <c r="AM18">
        <v>-16.349832459999998</v>
      </c>
      <c r="AN18">
        <v>-5.4359449489999996</v>
      </c>
      <c r="AO18">
        <v>0.27006503300000001</v>
      </c>
      <c r="AP18">
        <v>4.0301649000000002E-2</v>
      </c>
      <c r="AQ18">
        <v>2.4628592000000001E-2</v>
      </c>
      <c r="AR18">
        <v>0.56921860099999999</v>
      </c>
      <c r="AS18">
        <v>426.45764000000003</v>
      </c>
      <c r="AT18">
        <v>0.15898272999999999</v>
      </c>
      <c r="AU18">
        <v>20.301255430000001</v>
      </c>
      <c r="AV18">
        <v>3.7648203069999999</v>
      </c>
      <c r="AW18">
        <v>13.53567303</v>
      </c>
      <c r="AX18">
        <v>33.235183810000002</v>
      </c>
      <c r="AY18">
        <v>522.4414031</v>
      </c>
      <c r="AZ18">
        <v>404.31193780000001</v>
      </c>
      <c r="BA18">
        <v>0.775914506</v>
      </c>
      <c r="BB18">
        <v>1.398820967</v>
      </c>
      <c r="BC18">
        <v>1.05951247</v>
      </c>
      <c r="BD18">
        <v>1.4606121860000001</v>
      </c>
      <c r="BE18">
        <v>0.401099716</v>
      </c>
      <c r="BF18">
        <v>1.108465901</v>
      </c>
      <c r="BG18">
        <v>3.7975448890000001</v>
      </c>
      <c r="BH18">
        <v>3.6483757990000001</v>
      </c>
      <c r="BI18">
        <v>5.1785236220000002</v>
      </c>
      <c r="BJ18">
        <v>1.5301478230000001</v>
      </c>
      <c r="BK18">
        <v>5.0735181779999996</v>
      </c>
      <c r="BL18">
        <v>2.8369442440000001</v>
      </c>
      <c r="BM18">
        <v>2.7300102169999998</v>
      </c>
      <c r="BN18">
        <v>4.0652044419999998</v>
      </c>
      <c r="BO18">
        <v>1.335194226</v>
      </c>
      <c r="BP18">
        <v>4.0652044419999998</v>
      </c>
      <c r="BQ18">
        <v>-0.33488083400000002</v>
      </c>
      <c r="BR18">
        <v>-1.342763122</v>
      </c>
      <c r="BS18">
        <v>-0.33272309799999999</v>
      </c>
      <c r="BT18">
        <v>1.010040024</v>
      </c>
      <c r="BU18">
        <v>-1.342763122</v>
      </c>
      <c r="BV18">
        <v>-2.5020634099999999</v>
      </c>
      <c r="BW18">
        <v>-3.0709369500000001</v>
      </c>
      <c r="BX18">
        <v>-2.397287119</v>
      </c>
      <c r="BY18">
        <v>0.67364983099999998</v>
      </c>
      <c r="BZ18">
        <v>-2.7224413200000002</v>
      </c>
      <c r="CA18">
        <v>0.88592658400000002</v>
      </c>
      <c r="CB18">
        <v>0.81602576699999996</v>
      </c>
      <c r="CC18">
        <v>0.88647817299999998</v>
      </c>
      <c r="CD18">
        <v>7.0452405999999995E-2</v>
      </c>
      <c r="CE18">
        <v>0.83041384399999996</v>
      </c>
      <c r="CF18">
        <v>23.470134479999999</v>
      </c>
      <c r="CG18">
        <v>23.380000160000002</v>
      </c>
      <c r="CH18">
        <v>30.978982869999999</v>
      </c>
      <c r="CI18">
        <v>7.5989827109999997</v>
      </c>
      <c r="CJ18">
        <v>29.45490787</v>
      </c>
      <c r="CK18">
        <v>67.799403729999995</v>
      </c>
      <c r="CL18">
        <v>59.639575209999997</v>
      </c>
      <c r="CM18">
        <v>68.609253519999996</v>
      </c>
      <c r="CN18">
        <v>8.9696783169999996</v>
      </c>
      <c r="CO18">
        <v>59.639575209999997</v>
      </c>
      <c r="CP18">
        <v>14.073991660000001</v>
      </c>
      <c r="CQ18">
        <v>11.02174325</v>
      </c>
      <c r="CR18">
        <v>14.64057335</v>
      </c>
      <c r="CS18">
        <v>3.6188301049999998</v>
      </c>
      <c r="CT18">
        <v>11.02174325</v>
      </c>
      <c r="CU18">
        <v>21.763290260000002</v>
      </c>
      <c r="CV18">
        <v>18.838834640000002</v>
      </c>
      <c r="CW18">
        <v>22.225473910000002</v>
      </c>
      <c r="CX18">
        <v>3.386639271</v>
      </c>
      <c r="CY18">
        <v>18.875441299999999</v>
      </c>
      <c r="CZ18">
        <v>52.0214468</v>
      </c>
      <c r="DA18">
        <v>45.291295409999996</v>
      </c>
      <c r="DB18">
        <v>67.219580320000006</v>
      </c>
      <c r="DC18">
        <v>21.928284919999999</v>
      </c>
      <c r="DD18">
        <v>53.774757090000001</v>
      </c>
      <c r="DE18">
        <v>137.18063770000001</v>
      </c>
      <c r="DF18">
        <v>135.8422913</v>
      </c>
      <c r="DG18">
        <v>139.83003020000001</v>
      </c>
      <c r="DH18">
        <v>3.9877389509999999</v>
      </c>
      <c r="DI18">
        <v>139.83003020000001</v>
      </c>
      <c r="DJ18">
        <v>7.5662802610000002</v>
      </c>
      <c r="DK18">
        <v>7.0588105130000001</v>
      </c>
      <c r="DL18">
        <v>7.9582885159999996</v>
      </c>
      <c r="DM18">
        <v>0.89947800300000003</v>
      </c>
      <c r="DN18">
        <v>7.0588105130000001</v>
      </c>
      <c r="DO18">
        <v>72.897277810000006</v>
      </c>
      <c r="DP18">
        <v>63.633239279999998</v>
      </c>
      <c r="DQ18">
        <v>81.860449619999997</v>
      </c>
      <c r="DR18">
        <v>18.227210329999998</v>
      </c>
      <c r="DS18">
        <v>72.634974779999993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19.548856449999999</v>
      </c>
      <c r="DZ18">
        <v>18.716463789999999</v>
      </c>
      <c r="EA18">
        <v>19.57933513</v>
      </c>
      <c r="EB18">
        <v>0.86287133999999999</v>
      </c>
      <c r="EC18">
        <v>18.834651019999999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136.42717260000001</v>
      </c>
      <c r="EJ18">
        <v>135.8422913</v>
      </c>
      <c r="EK18">
        <v>139.69985449999999</v>
      </c>
      <c r="EL18">
        <v>3.8575632770000001</v>
      </c>
      <c r="EM18">
        <v>139.69985449999999</v>
      </c>
      <c r="EN18">
        <v>65.58045122</v>
      </c>
      <c r="EO18">
        <v>59.598784930000001</v>
      </c>
      <c r="EP18">
        <v>65.95683932</v>
      </c>
      <c r="EQ18">
        <v>6.3580543949999999</v>
      </c>
      <c r="ER18">
        <v>59.598784930000001</v>
      </c>
      <c r="ES18">
        <v>2.2189525099999998</v>
      </c>
      <c r="ET18">
        <v>4.0790281999999997E-2</v>
      </c>
      <c r="EU18">
        <v>2.6524142039999998</v>
      </c>
      <c r="EV18">
        <v>2.6116239220000002</v>
      </c>
      <c r="EW18">
        <v>4.0790281999999997E-2</v>
      </c>
      <c r="EX18">
        <v>416.55833100000001</v>
      </c>
      <c r="EY18">
        <v>414.5694312</v>
      </c>
      <c r="EZ18">
        <v>426.88602370000001</v>
      </c>
      <c r="FA18">
        <v>12.3165925</v>
      </c>
      <c r="FB18">
        <v>426.53584890000002</v>
      </c>
      <c r="FC18">
        <v>9.2859167800000009</v>
      </c>
      <c r="FD18">
        <v>0.120557792</v>
      </c>
      <c r="FE18">
        <v>10.951837019999999</v>
      </c>
      <c r="FF18">
        <v>10.83127923</v>
      </c>
      <c r="FG18">
        <v>0.12712468099999999</v>
      </c>
      <c r="FH18">
        <v>4.1183234769999997</v>
      </c>
      <c r="FI18">
        <v>3.5300153230000002</v>
      </c>
      <c r="FJ18">
        <v>4.2388990800000004</v>
      </c>
      <c r="FK18">
        <v>0.70888375699999995</v>
      </c>
      <c r="FL18">
        <v>3.5300153230000002</v>
      </c>
      <c r="FM18">
        <v>7.443005844</v>
      </c>
      <c r="FN18">
        <v>6.8362876320000003</v>
      </c>
      <c r="FO18">
        <v>7.5000380639999999</v>
      </c>
      <c r="FP18">
        <v>0.66375043199999995</v>
      </c>
      <c r="FQ18">
        <v>6.8362876320000003</v>
      </c>
      <c r="FR18">
        <v>7.5491380259999996</v>
      </c>
      <c r="FS18">
        <v>7.516134997</v>
      </c>
      <c r="FT18">
        <v>9.7048530480000004</v>
      </c>
      <c r="FU18">
        <v>2.1887180509999999</v>
      </c>
      <c r="FV18">
        <v>9.1441613700000008</v>
      </c>
      <c r="FW18">
        <v>4.0128638810000004</v>
      </c>
      <c r="FX18">
        <v>3.3752444060000002</v>
      </c>
      <c r="FY18">
        <v>4.0924783180000004</v>
      </c>
      <c r="FZ18">
        <v>0.71723391199999997</v>
      </c>
      <c r="GA18">
        <v>3.3752444060000002</v>
      </c>
      <c r="GB18">
        <v>7.0662420700000004</v>
      </c>
      <c r="GC18">
        <v>6.3693887480000004</v>
      </c>
      <c r="GD18">
        <v>7.0859760270000001</v>
      </c>
      <c r="GE18">
        <v>0.71658727899999997</v>
      </c>
      <c r="GF18">
        <v>6.3740260019999999</v>
      </c>
      <c r="GG18">
        <v>7.0795317750000004</v>
      </c>
      <c r="GH18">
        <v>7.0550412739999997</v>
      </c>
      <c r="GI18">
        <v>7.6944880839999996</v>
      </c>
      <c r="GJ18">
        <v>0.63944681000000003</v>
      </c>
      <c r="GK18">
        <v>7.6944880839999996</v>
      </c>
    </row>
    <row r="19" spans="1:193">
      <c r="A19" t="s">
        <v>2456</v>
      </c>
      <c r="B19" s="11">
        <f t="shared" si="0"/>
        <v>45.864552529999997</v>
      </c>
      <c r="C19" s="12">
        <v>47.864552529999997</v>
      </c>
      <c r="D19">
        <v>-5.0720464999999999E-2</v>
      </c>
      <c r="E19">
        <v>1.8316620299999999</v>
      </c>
      <c r="F19">
        <v>-0.23860261099999999</v>
      </c>
      <c r="G19">
        <v>-1.7302804000000001E-2</v>
      </c>
      <c r="H19">
        <v>-0.127952707</v>
      </c>
      <c r="I19">
        <v>0.22129980599999999</v>
      </c>
      <c r="J19">
        <v>3.6991947999999997E-2</v>
      </c>
      <c r="K19">
        <v>6.4181525000000003E-2</v>
      </c>
      <c r="L19">
        <v>-0.37161712400000002</v>
      </c>
      <c r="M19">
        <v>0.79214050999999996</v>
      </c>
      <c r="N19">
        <v>0.76236857199999997</v>
      </c>
      <c r="O19">
        <v>4.7068055999999997E-2</v>
      </c>
      <c r="P19">
        <v>1.1413671350000001</v>
      </c>
      <c r="Q19">
        <v>0.46699776100000001</v>
      </c>
      <c r="R19">
        <v>299.43471479999999</v>
      </c>
      <c r="S19">
        <v>269.84915590000003</v>
      </c>
      <c r="T19">
        <v>287.63791800000001</v>
      </c>
      <c r="U19">
        <v>340.8171031</v>
      </c>
      <c r="V19">
        <v>1.7153393290000001</v>
      </c>
      <c r="W19">
        <v>-0.71309282600000001</v>
      </c>
      <c r="X19">
        <v>-0.68718783500000002</v>
      </c>
      <c r="Y19">
        <v>1.400280661</v>
      </c>
      <c r="Z19">
        <v>-54.181675439999999</v>
      </c>
      <c r="AA19">
        <v>-8.8771556870000001</v>
      </c>
      <c r="AB19">
        <v>56.264167550000003</v>
      </c>
      <c r="AC19">
        <v>1.947701857</v>
      </c>
      <c r="AD19">
        <v>-0.33578521099999997</v>
      </c>
      <c r="AE19">
        <v>-0.45306194599999999</v>
      </c>
      <c r="AF19">
        <v>-0.454037941</v>
      </c>
      <c r="AG19">
        <v>0.18211532</v>
      </c>
      <c r="AH19">
        <v>0.183518663</v>
      </c>
      <c r="AI19">
        <v>1.946485091</v>
      </c>
      <c r="AJ19">
        <v>1.94892417</v>
      </c>
      <c r="AK19">
        <v>3.3465080000000001E-2</v>
      </c>
      <c r="AL19">
        <v>3.1527172999999999E-2</v>
      </c>
      <c r="AM19">
        <v>-17.526313559999998</v>
      </c>
      <c r="AN19">
        <v>-8.6491578750000002</v>
      </c>
      <c r="AO19">
        <v>0.287394912</v>
      </c>
      <c r="AP19">
        <v>2.3551802E-2</v>
      </c>
      <c r="AQ19">
        <v>2.9771938000000001E-2</v>
      </c>
      <c r="AR19">
        <v>0.34922662500000001</v>
      </c>
      <c r="AS19">
        <v>356.50770660000001</v>
      </c>
      <c r="AT19">
        <v>0.17530679199999999</v>
      </c>
      <c r="AU19">
        <v>19.46122205</v>
      </c>
      <c r="AV19">
        <v>3.7344208399999999</v>
      </c>
      <c r="AW19">
        <v>13.186095959999999</v>
      </c>
      <c r="AX19">
        <v>33.183892180000001</v>
      </c>
      <c r="AY19">
        <v>414.75708209999999</v>
      </c>
      <c r="AZ19">
        <v>362.40139360000001</v>
      </c>
      <c r="BA19">
        <v>0.74239415399999997</v>
      </c>
      <c r="BB19">
        <v>0.85131737699999999</v>
      </c>
      <c r="BC19">
        <v>0.75694749699999997</v>
      </c>
      <c r="BD19">
        <v>1.095978098</v>
      </c>
      <c r="BE19">
        <v>0.33903060099999999</v>
      </c>
      <c r="BF19">
        <v>0.85580225499999996</v>
      </c>
      <c r="BG19">
        <v>4.7669083199999998</v>
      </c>
      <c r="BH19">
        <v>3.6144777229999998</v>
      </c>
      <c r="BI19">
        <v>9.6777905789999998</v>
      </c>
      <c r="BJ19">
        <v>6.0633128569999997</v>
      </c>
      <c r="BK19">
        <v>4.5605485310000002</v>
      </c>
      <c r="BL19">
        <v>3.32665107</v>
      </c>
      <c r="BM19">
        <v>2.9511350639999998</v>
      </c>
      <c r="BN19">
        <v>4.6232799729999998</v>
      </c>
      <c r="BO19">
        <v>1.672144909</v>
      </c>
      <c r="BP19">
        <v>3.0512470999999999</v>
      </c>
      <c r="BQ19">
        <v>-0.49469228799999998</v>
      </c>
      <c r="BR19">
        <v>-1.457508652</v>
      </c>
      <c r="BS19">
        <v>3.2380245950000002</v>
      </c>
      <c r="BT19">
        <v>4.6955332460000001</v>
      </c>
      <c r="BU19">
        <v>0.32281357399999999</v>
      </c>
      <c r="BV19">
        <v>-2.8319587820000001</v>
      </c>
      <c r="BW19">
        <v>-7.8613045680000004</v>
      </c>
      <c r="BX19">
        <v>-1.4936264130000001</v>
      </c>
      <c r="BY19">
        <v>6.3676781550000001</v>
      </c>
      <c r="BZ19">
        <v>-3.3740606739999999</v>
      </c>
      <c r="CA19">
        <v>0.95543657100000001</v>
      </c>
      <c r="CB19">
        <v>0.92617123599999995</v>
      </c>
      <c r="CC19">
        <v>0.96063635300000005</v>
      </c>
      <c r="CD19">
        <v>3.4465117000000003E-2</v>
      </c>
      <c r="CE19">
        <v>0.92617123599999995</v>
      </c>
      <c r="CF19">
        <v>14.41001013</v>
      </c>
      <c r="CG19">
        <v>13.578032049999999</v>
      </c>
      <c r="CH19">
        <v>18.88246715</v>
      </c>
      <c r="CI19">
        <v>5.3044351000000001</v>
      </c>
      <c r="CJ19">
        <v>18.88246715</v>
      </c>
      <c r="CK19">
        <v>62.49965675</v>
      </c>
      <c r="CL19">
        <v>51.1206818</v>
      </c>
      <c r="CM19">
        <v>66.89815351</v>
      </c>
      <c r="CN19">
        <v>15.77747171</v>
      </c>
      <c r="CO19">
        <v>51.1206818</v>
      </c>
      <c r="CP19">
        <v>12.440290640000001</v>
      </c>
      <c r="CQ19">
        <v>9.6285982489999995</v>
      </c>
      <c r="CR19">
        <v>13.771426590000001</v>
      </c>
      <c r="CS19">
        <v>4.142828336</v>
      </c>
      <c r="CT19">
        <v>9.7415559520000006</v>
      </c>
      <c r="CU19">
        <v>19.023924780000002</v>
      </c>
      <c r="CV19">
        <v>18.073232430000001</v>
      </c>
      <c r="CW19">
        <v>23.32053608</v>
      </c>
      <c r="CX19">
        <v>5.2473036520000003</v>
      </c>
      <c r="CY19">
        <v>19.853362149999999</v>
      </c>
      <c r="CZ19">
        <v>50.783863930000003</v>
      </c>
      <c r="DA19">
        <v>22.916987639999999</v>
      </c>
      <c r="DB19">
        <v>58.173700250000003</v>
      </c>
      <c r="DC19">
        <v>35.256712610000001</v>
      </c>
      <c r="DD19">
        <v>55.498726580000003</v>
      </c>
      <c r="DE19">
        <v>118.3748575</v>
      </c>
      <c r="DF19">
        <v>107.33106429999999</v>
      </c>
      <c r="DG19">
        <v>161.30426360000001</v>
      </c>
      <c r="DH19">
        <v>53.973199299999997</v>
      </c>
      <c r="DI19">
        <v>128.28072280000001</v>
      </c>
      <c r="DJ19">
        <v>5.6097235000000003</v>
      </c>
      <c r="DK19">
        <v>3.3259768009999999</v>
      </c>
      <c r="DL19">
        <v>13.072762279999999</v>
      </c>
      <c r="DM19">
        <v>9.7467854749999994</v>
      </c>
      <c r="DN19">
        <v>9.8116315640000007</v>
      </c>
      <c r="DO19">
        <v>62.297230030000001</v>
      </c>
      <c r="DP19">
        <v>47.701824330000001</v>
      </c>
      <c r="DQ19">
        <v>131.62466079999999</v>
      </c>
      <c r="DR19">
        <v>83.922836509999996</v>
      </c>
      <c r="DS19">
        <v>47.701824330000001</v>
      </c>
      <c r="DT19">
        <v>0.11444879099999999</v>
      </c>
      <c r="DU19">
        <v>0</v>
      </c>
      <c r="DV19">
        <v>0.17362017299999999</v>
      </c>
      <c r="DW19">
        <v>0.17362017299999999</v>
      </c>
      <c r="DX19">
        <v>0</v>
      </c>
      <c r="DY19">
        <v>18.04085894</v>
      </c>
      <c r="DZ19">
        <v>17.462424110000001</v>
      </c>
      <c r="EA19">
        <v>20.602229879999999</v>
      </c>
      <c r="EB19">
        <v>3.139805773</v>
      </c>
      <c r="EC19">
        <v>18.421518679999998</v>
      </c>
      <c r="ED19">
        <v>0.88417889599999999</v>
      </c>
      <c r="EE19">
        <v>0</v>
      </c>
      <c r="EF19">
        <v>1.341309871</v>
      </c>
      <c r="EG19">
        <v>1.341309871</v>
      </c>
      <c r="EH19">
        <v>0</v>
      </c>
      <c r="EI19">
        <v>113.64573470000001</v>
      </c>
      <c r="EJ19">
        <v>104.0550712</v>
      </c>
      <c r="EK19">
        <v>148.3572029</v>
      </c>
      <c r="EL19">
        <v>44.302131680000002</v>
      </c>
      <c r="EM19">
        <v>122.5455408</v>
      </c>
      <c r="EN19">
        <v>60.423998609999998</v>
      </c>
      <c r="EO19">
        <v>49.675241560000003</v>
      </c>
      <c r="EP19">
        <v>63.22389046</v>
      </c>
      <c r="EQ19">
        <v>13.548648890000001</v>
      </c>
      <c r="ER19">
        <v>49.675241560000003</v>
      </c>
      <c r="ES19">
        <v>2.0756581449999998</v>
      </c>
      <c r="ET19">
        <v>1.4454402319999999</v>
      </c>
      <c r="EU19">
        <v>3.6742630510000001</v>
      </c>
      <c r="EV19">
        <v>2.2288228189999999</v>
      </c>
      <c r="EW19">
        <v>1.4454402319999999</v>
      </c>
      <c r="EX19">
        <v>343.94248479999999</v>
      </c>
      <c r="EY19">
        <v>335.25790219999999</v>
      </c>
      <c r="EZ19">
        <v>349.9657575</v>
      </c>
      <c r="FA19">
        <v>14.7078553</v>
      </c>
      <c r="FB19">
        <v>349.9657575</v>
      </c>
      <c r="FC19">
        <v>10.33748318</v>
      </c>
      <c r="FD19">
        <v>5.7351820350000002</v>
      </c>
      <c r="FE19">
        <v>17.852680830000001</v>
      </c>
      <c r="FF19">
        <v>12.1174988</v>
      </c>
      <c r="FG19">
        <v>5.7351820350000002</v>
      </c>
      <c r="FH19">
        <v>4.093111135</v>
      </c>
      <c r="FI19">
        <v>2.9795387710000001</v>
      </c>
      <c r="FJ19">
        <v>4.5500053380000001</v>
      </c>
      <c r="FK19">
        <v>1.570466567</v>
      </c>
      <c r="FL19">
        <v>3.3812624590000002</v>
      </c>
      <c r="FM19">
        <v>7.4464314140000001</v>
      </c>
      <c r="FN19">
        <v>7.4126879509999997</v>
      </c>
      <c r="FO19">
        <v>7.5285020300000003</v>
      </c>
      <c r="FP19">
        <v>0.115814079</v>
      </c>
      <c r="FQ19">
        <v>7.4999273349999998</v>
      </c>
      <c r="FR19">
        <v>7.2550231869999999</v>
      </c>
      <c r="FS19">
        <v>6.2225848450000001</v>
      </c>
      <c r="FT19">
        <v>10.098486360000001</v>
      </c>
      <c r="FU19">
        <v>3.8759015140000002</v>
      </c>
      <c r="FV19">
        <v>9.9815405070000001</v>
      </c>
      <c r="FW19">
        <v>4.0377289999999997</v>
      </c>
      <c r="FX19">
        <v>2.9795387710000001</v>
      </c>
      <c r="FY19">
        <v>4.4689022749999996</v>
      </c>
      <c r="FZ19">
        <v>1.4893635039999999</v>
      </c>
      <c r="GA19">
        <v>3.2670897499999998</v>
      </c>
      <c r="GB19">
        <v>7.0253046770000003</v>
      </c>
      <c r="GC19">
        <v>6.993848034</v>
      </c>
      <c r="GD19">
        <v>7.1054556130000002</v>
      </c>
      <c r="GE19">
        <v>0.111607579</v>
      </c>
      <c r="GF19">
        <v>7.0778093049999997</v>
      </c>
      <c r="GG19">
        <v>6.5725105629999998</v>
      </c>
      <c r="GH19">
        <v>6.2225848450000001</v>
      </c>
      <c r="GI19">
        <v>7.6070484340000002</v>
      </c>
      <c r="GJ19">
        <v>1.38446359</v>
      </c>
      <c r="GK19">
        <v>7.6070484340000002</v>
      </c>
    </row>
    <row r="20" spans="1:193">
      <c r="A20" t="s">
        <v>2457</v>
      </c>
      <c r="B20" s="11">
        <f t="shared" si="0"/>
        <v>33.661242540000003</v>
      </c>
      <c r="C20" s="12">
        <v>35.661242540000003</v>
      </c>
      <c r="D20">
        <v>-5.9781844000000001E-2</v>
      </c>
      <c r="E20">
        <v>1.802829518</v>
      </c>
      <c r="F20">
        <v>-0.228121133</v>
      </c>
      <c r="G20">
        <v>-2.2783291000000001E-2</v>
      </c>
      <c r="H20">
        <v>-0.12545221200000001</v>
      </c>
      <c r="I20">
        <v>0.20533784199999999</v>
      </c>
      <c r="J20">
        <v>3.8325835000000003E-2</v>
      </c>
      <c r="K20">
        <v>8.0182348000000001E-2</v>
      </c>
      <c r="L20">
        <v>-0.40556335399999999</v>
      </c>
      <c r="M20">
        <v>0.777885363</v>
      </c>
      <c r="N20">
        <v>0.72392958500000004</v>
      </c>
      <c r="O20">
        <v>5.5159537000000002E-2</v>
      </c>
      <c r="P20">
        <v>1.3072140379999999</v>
      </c>
      <c r="Q20">
        <v>0.67814983399999995</v>
      </c>
      <c r="R20">
        <v>292.32028409999998</v>
      </c>
      <c r="S20">
        <v>260.91832570000003</v>
      </c>
      <c r="T20">
        <v>298.28805069999999</v>
      </c>
      <c r="U20">
        <v>317.7544643</v>
      </c>
      <c r="V20">
        <v>1.7140775699999999</v>
      </c>
      <c r="W20">
        <v>-0.79762271399999995</v>
      </c>
      <c r="X20">
        <v>-0.59711257900000003</v>
      </c>
      <c r="Y20">
        <v>1.3947352930000001</v>
      </c>
      <c r="Z20">
        <v>-54.195397960000001</v>
      </c>
      <c r="AA20">
        <v>-8.218373411</v>
      </c>
      <c r="AB20">
        <v>50.698419059999999</v>
      </c>
      <c r="AC20">
        <v>1.9356709990000001</v>
      </c>
      <c r="AD20">
        <v>-0.30365917599999998</v>
      </c>
      <c r="AE20">
        <v>-0.43958775100000003</v>
      </c>
      <c r="AF20">
        <v>-0.45090283199999998</v>
      </c>
      <c r="AG20">
        <v>0.198602467</v>
      </c>
      <c r="AH20">
        <v>0.21072224000000001</v>
      </c>
      <c r="AI20">
        <v>1.9481524779999999</v>
      </c>
      <c r="AJ20">
        <v>1.9549912819999999</v>
      </c>
      <c r="AK20">
        <v>3.9628714000000002E-2</v>
      </c>
      <c r="AL20">
        <v>3.4067657000000001E-2</v>
      </c>
      <c r="AM20">
        <v>-12.828422120000001</v>
      </c>
      <c r="AN20">
        <v>-4.6100487040000004</v>
      </c>
      <c r="AO20">
        <v>0.28110775100000002</v>
      </c>
      <c r="AP20">
        <v>2.9025405000000001E-2</v>
      </c>
      <c r="AQ20">
        <v>5.3955777000000003E-2</v>
      </c>
      <c r="AR20">
        <v>0.529328676</v>
      </c>
      <c r="AS20">
        <v>317.66581259999998</v>
      </c>
      <c r="AT20">
        <v>0.17484923999999999</v>
      </c>
      <c r="AU20">
        <v>19.02252936</v>
      </c>
      <c r="AV20">
        <v>3.754954949</v>
      </c>
      <c r="AW20">
        <v>12.59803322</v>
      </c>
      <c r="AX20">
        <v>32.843647590000003</v>
      </c>
      <c r="AY20">
        <v>390.33244939999997</v>
      </c>
      <c r="AZ20">
        <v>331.95244300000002</v>
      </c>
      <c r="BA20">
        <v>0.77810818999999998</v>
      </c>
      <c r="BB20">
        <v>1.282876989</v>
      </c>
      <c r="BC20">
        <v>1.175554403</v>
      </c>
      <c r="BD20">
        <v>1.4033333059999999</v>
      </c>
      <c r="BE20">
        <v>0.227778903</v>
      </c>
      <c r="BF20">
        <v>1.352677245</v>
      </c>
      <c r="BG20">
        <v>4.9475543899999996</v>
      </c>
      <c r="BH20">
        <v>3.9655979650000002</v>
      </c>
      <c r="BI20">
        <v>7.7348260829999997</v>
      </c>
      <c r="BJ20">
        <v>3.769228118</v>
      </c>
      <c r="BK20">
        <v>6.4938436319999999</v>
      </c>
      <c r="BL20">
        <v>3.3851283250000002</v>
      </c>
      <c r="BM20">
        <v>2.8292324529999999</v>
      </c>
      <c r="BN20">
        <v>3.9304542119999999</v>
      </c>
      <c r="BO20">
        <v>1.101221759</v>
      </c>
      <c r="BP20">
        <v>3.5023942269999999</v>
      </c>
      <c r="BQ20">
        <v>0.18946438600000001</v>
      </c>
      <c r="BR20">
        <v>-0.64080352100000004</v>
      </c>
      <c r="BS20">
        <v>2.3158258379999999</v>
      </c>
      <c r="BT20">
        <v>2.9566293589999999</v>
      </c>
      <c r="BU20">
        <v>1.696255361</v>
      </c>
      <c r="BV20">
        <v>-3.5745927110000002</v>
      </c>
      <c r="BW20">
        <v>-6.2462800490000001</v>
      </c>
      <c r="BX20">
        <v>-2.445967075</v>
      </c>
      <c r="BY20">
        <v>3.8003129740000001</v>
      </c>
      <c r="BZ20">
        <v>-5.1986495890000004</v>
      </c>
      <c r="CA20">
        <v>0.92798961599999996</v>
      </c>
      <c r="CB20">
        <v>0.87513537900000005</v>
      </c>
      <c r="CC20">
        <v>0.94734363200000005</v>
      </c>
      <c r="CD20">
        <v>7.2208253E-2</v>
      </c>
      <c r="CE20">
        <v>0.87513537900000005</v>
      </c>
      <c r="CF20">
        <v>18.596469639999999</v>
      </c>
      <c r="CG20">
        <v>15.794806790000001</v>
      </c>
      <c r="CH20">
        <v>24.859204500000001</v>
      </c>
      <c r="CI20">
        <v>9.0643977089999996</v>
      </c>
      <c r="CJ20">
        <v>24.859204500000001</v>
      </c>
      <c r="CK20">
        <v>55.543369660000003</v>
      </c>
      <c r="CL20">
        <v>51.800519819999998</v>
      </c>
      <c r="CM20">
        <v>69.442839530000001</v>
      </c>
      <c r="CN20">
        <v>17.642319709999999</v>
      </c>
      <c r="CO20">
        <v>51.800519819999998</v>
      </c>
      <c r="CP20">
        <v>11.62698496</v>
      </c>
      <c r="CQ20">
        <v>10.013491159999999</v>
      </c>
      <c r="CR20">
        <v>12.813377920000001</v>
      </c>
      <c r="CS20">
        <v>2.7998867600000001</v>
      </c>
      <c r="CT20">
        <v>11.41395749</v>
      </c>
      <c r="CU20">
        <v>16.040413709999999</v>
      </c>
      <c r="CV20">
        <v>14.835111619999999</v>
      </c>
      <c r="CW20">
        <v>27.897414850000001</v>
      </c>
      <c r="CX20">
        <v>13.062303229999999</v>
      </c>
      <c r="CY20">
        <v>15.13110264</v>
      </c>
      <c r="CZ20">
        <v>55.995226080000002</v>
      </c>
      <c r="DA20">
        <v>37.426116149999999</v>
      </c>
      <c r="DB20">
        <v>63.916744270000002</v>
      </c>
      <c r="DC20">
        <v>26.49062812</v>
      </c>
      <c r="DD20">
        <v>59.159180540000001</v>
      </c>
      <c r="DE20">
        <v>96.917924970000001</v>
      </c>
      <c r="DF20">
        <v>93.417837090000006</v>
      </c>
      <c r="DG20">
        <v>100.8290011</v>
      </c>
      <c r="DH20">
        <v>7.4111640100000002</v>
      </c>
      <c r="DI20">
        <v>98.948045859999993</v>
      </c>
      <c r="DJ20">
        <v>4.1708722600000003</v>
      </c>
      <c r="DK20">
        <v>3.027893975</v>
      </c>
      <c r="DL20">
        <v>15.579795730000001</v>
      </c>
      <c r="DM20">
        <v>12.55190176</v>
      </c>
      <c r="DN20">
        <v>3.027893975</v>
      </c>
      <c r="DO20">
        <v>35.36811694</v>
      </c>
      <c r="DP20">
        <v>26.288870459999998</v>
      </c>
      <c r="DQ20">
        <v>55.603615320000003</v>
      </c>
      <c r="DR20">
        <v>29.314744860000001</v>
      </c>
      <c r="DS20">
        <v>26.288870459999998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15.67692143</v>
      </c>
      <c r="DZ20">
        <v>14.835111619999999</v>
      </c>
      <c r="EA20">
        <v>21.859407279999999</v>
      </c>
      <c r="EB20">
        <v>7.0242956589999999</v>
      </c>
      <c r="EC20">
        <v>15.13110264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96.917840269999999</v>
      </c>
      <c r="EJ20">
        <v>92.32670229</v>
      </c>
      <c r="EK20">
        <v>100.8290011</v>
      </c>
      <c r="EL20">
        <v>8.5022988040000005</v>
      </c>
      <c r="EM20">
        <v>98.948045859999993</v>
      </c>
      <c r="EN20">
        <v>55.139312709999999</v>
      </c>
      <c r="EO20">
        <v>51.800519819999998</v>
      </c>
      <c r="EP20">
        <v>64.355559290000002</v>
      </c>
      <c r="EQ20">
        <v>12.555039470000001</v>
      </c>
      <c r="ER20">
        <v>51.800519819999998</v>
      </c>
      <c r="ES20">
        <v>0.404056949</v>
      </c>
      <c r="ET20">
        <v>0</v>
      </c>
      <c r="EU20">
        <v>6.291116497</v>
      </c>
      <c r="EV20">
        <v>6.291116497</v>
      </c>
      <c r="EW20">
        <v>0</v>
      </c>
      <c r="EX20">
        <v>316.83544660000001</v>
      </c>
      <c r="EY20">
        <v>304.25580960000002</v>
      </c>
      <c r="EZ20">
        <v>318.53580199999999</v>
      </c>
      <c r="FA20">
        <v>14.27999236</v>
      </c>
      <c r="FB20">
        <v>318.18386379999998</v>
      </c>
      <c r="FC20">
        <v>0.82733931299999997</v>
      </c>
      <c r="FD20">
        <v>0</v>
      </c>
      <c r="FE20">
        <v>10.156368479999999</v>
      </c>
      <c r="FF20">
        <v>10.156368479999999</v>
      </c>
      <c r="FG20">
        <v>0</v>
      </c>
      <c r="FH20">
        <v>4.3815984930000003</v>
      </c>
      <c r="FI20">
        <v>3.4395638110000002</v>
      </c>
      <c r="FJ20">
        <v>4.593257404</v>
      </c>
      <c r="FK20">
        <v>1.1536935930000001</v>
      </c>
      <c r="FL20">
        <v>4.506486357</v>
      </c>
      <c r="FM20">
        <v>6.7448851479999998</v>
      </c>
      <c r="FN20">
        <v>6.3247071960000003</v>
      </c>
      <c r="FO20">
        <v>6.809449764</v>
      </c>
      <c r="FP20">
        <v>0.48474256799999998</v>
      </c>
      <c r="FQ20">
        <v>6.5858274000000003</v>
      </c>
      <c r="FR20">
        <v>7.8195492870000001</v>
      </c>
      <c r="FS20">
        <v>7.6590899300000004</v>
      </c>
      <c r="FT20">
        <v>7.8611156470000001</v>
      </c>
      <c r="FU20">
        <v>0.20202571699999999</v>
      </c>
      <c r="FV20">
        <v>7.696080931</v>
      </c>
      <c r="FW20">
        <v>4.1881419590000002</v>
      </c>
      <c r="FX20">
        <v>3.4395638110000002</v>
      </c>
      <c r="FY20">
        <v>4.4806636109999998</v>
      </c>
      <c r="FZ20">
        <v>1.0410998</v>
      </c>
      <c r="GA20">
        <v>4.2781656369999999</v>
      </c>
      <c r="GB20">
        <v>6.3541009940000004</v>
      </c>
      <c r="GC20">
        <v>6.0432728420000004</v>
      </c>
      <c r="GD20">
        <v>6.4939502669999998</v>
      </c>
      <c r="GE20">
        <v>0.45067742500000002</v>
      </c>
      <c r="GF20">
        <v>6.1373421669999999</v>
      </c>
      <c r="GG20">
        <v>7.3311241840000001</v>
      </c>
      <c r="GH20">
        <v>7.181869872</v>
      </c>
      <c r="GI20">
        <v>7.3987085889999999</v>
      </c>
      <c r="GJ20">
        <v>0.21683871699999999</v>
      </c>
      <c r="GK20">
        <v>7.2323778279999997</v>
      </c>
    </row>
    <row r="21" spans="1:193">
      <c r="A21" t="s">
        <v>2458</v>
      </c>
      <c r="B21" s="11">
        <f t="shared" si="0"/>
        <v>13.46959221</v>
      </c>
      <c r="C21" s="12">
        <v>15.46959221</v>
      </c>
      <c r="D21">
        <v>-6.4760179000000001E-2</v>
      </c>
      <c r="E21">
        <v>1.800890219</v>
      </c>
      <c r="F21">
        <v>-0.224223381</v>
      </c>
      <c r="G21">
        <v>2.7749759999999998E-2</v>
      </c>
      <c r="H21">
        <v>-9.8236810999999993E-2</v>
      </c>
      <c r="I21">
        <v>0.25197314100000001</v>
      </c>
      <c r="J21">
        <v>1.9151356000000001E-2</v>
      </c>
      <c r="K21">
        <v>0.105884672</v>
      </c>
      <c r="L21">
        <v>-0.44803695100000002</v>
      </c>
      <c r="M21">
        <v>0.78769260500000005</v>
      </c>
      <c r="N21">
        <v>0.74121409000000005</v>
      </c>
      <c r="O21">
        <v>5.2467932000000002E-2</v>
      </c>
      <c r="P21">
        <v>1.382646957</v>
      </c>
      <c r="Q21">
        <v>0.77269633299999996</v>
      </c>
      <c r="R21">
        <v>289.8039852</v>
      </c>
      <c r="S21">
        <v>242.64925600000001</v>
      </c>
      <c r="T21">
        <v>296.70500809999999</v>
      </c>
      <c r="U21">
        <v>330.05764649999998</v>
      </c>
      <c r="V21">
        <v>1.6285105520000001</v>
      </c>
      <c r="W21">
        <v>-0.68183902100000005</v>
      </c>
      <c r="X21">
        <v>-0.64765521199999998</v>
      </c>
      <c r="Y21">
        <v>1.32949414</v>
      </c>
      <c r="Z21">
        <v>-54.201411380000003</v>
      </c>
      <c r="AA21">
        <v>-7.2695158859999998</v>
      </c>
      <c r="AB21">
        <v>51.796280260000003</v>
      </c>
      <c r="AC21">
        <v>1.9415699980000001</v>
      </c>
      <c r="AD21">
        <v>-0.30439265999999998</v>
      </c>
      <c r="AE21">
        <v>-0.44439604599999999</v>
      </c>
      <c r="AF21">
        <v>-0.44602734199999999</v>
      </c>
      <c r="AG21">
        <v>0.210249773</v>
      </c>
      <c r="AH21">
        <v>0.21158775199999999</v>
      </c>
      <c r="AI21">
        <v>1.9606809350000001</v>
      </c>
      <c r="AJ21">
        <v>1.9619866079999999</v>
      </c>
      <c r="AK21">
        <v>3.3541519999999998E-2</v>
      </c>
      <c r="AL21">
        <v>3.1107183E-2</v>
      </c>
      <c r="AM21">
        <v>-10.57577246</v>
      </c>
      <c r="AN21">
        <v>-3.30625657</v>
      </c>
      <c r="AO21">
        <v>0.28115522300000001</v>
      </c>
      <c r="AP21">
        <v>6.7332266000000002E-2</v>
      </c>
      <c r="AQ21">
        <v>4.6478515999999997E-2</v>
      </c>
      <c r="AR21">
        <v>0.59495435200000002</v>
      </c>
      <c r="AS21">
        <v>278.21032070000001</v>
      </c>
      <c r="AT21">
        <v>0.19690972500000001</v>
      </c>
      <c r="AU21">
        <v>18.425958210000001</v>
      </c>
      <c r="AV21">
        <v>3.5919576279999998</v>
      </c>
      <c r="AW21">
        <v>12.517818739999999</v>
      </c>
      <c r="AX21">
        <v>31.30303717</v>
      </c>
      <c r="AY21">
        <v>349.50261660000001</v>
      </c>
      <c r="AZ21">
        <v>299.08085360000001</v>
      </c>
      <c r="BA21">
        <v>0.802312146</v>
      </c>
      <c r="BB21">
        <v>1.301924664</v>
      </c>
      <c r="BC21">
        <v>1.199924424</v>
      </c>
      <c r="BD21">
        <v>1.332618469</v>
      </c>
      <c r="BE21">
        <v>0.13269404500000001</v>
      </c>
      <c r="BF21">
        <v>1.319719718</v>
      </c>
      <c r="BG21">
        <v>2.7325583999999998</v>
      </c>
      <c r="BH21">
        <v>1.209334796</v>
      </c>
      <c r="BI21">
        <v>4.6001747210000001</v>
      </c>
      <c r="BJ21">
        <v>3.3908399249999999</v>
      </c>
      <c r="BK21">
        <v>3.674869282</v>
      </c>
      <c r="BL21">
        <v>1.5008894310000001</v>
      </c>
      <c r="BM21">
        <v>0.498123025</v>
      </c>
      <c r="BN21">
        <v>2.528941831</v>
      </c>
      <c r="BO21">
        <v>2.0308188060000001</v>
      </c>
      <c r="BP21">
        <v>2.0632194890000002</v>
      </c>
      <c r="BQ21">
        <v>0.67075318100000003</v>
      </c>
      <c r="BR21">
        <v>0.41736715899999999</v>
      </c>
      <c r="BS21">
        <v>1.8037037709999999</v>
      </c>
      <c r="BT21">
        <v>1.386336612</v>
      </c>
      <c r="BU21">
        <v>0.85510065400000002</v>
      </c>
      <c r="BV21">
        <v>-2.1716426119999999</v>
      </c>
      <c r="BW21">
        <v>-3.7495982799999998</v>
      </c>
      <c r="BX21">
        <v>-0.987404532</v>
      </c>
      <c r="BY21">
        <v>2.7621937480000001</v>
      </c>
      <c r="BZ21">
        <v>-2.9183201429999999</v>
      </c>
      <c r="CA21">
        <v>0.93196518100000003</v>
      </c>
      <c r="CB21">
        <v>0.89040558800000003</v>
      </c>
      <c r="CC21">
        <v>0.95314750199999998</v>
      </c>
      <c r="CD21">
        <v>6.2741913999999996E-2</v>
      </c>
      <c r="CE21">
        <v>0.90145086699999999</v>
      </c>
      <c r="CF21">
        <v>18.004821809999999</v>
      </c>
      <c r="CG21">
        <v>14.86919539</v>
      </c>
      <c r="CH21">
        <v>23.351076119999998</v>
      </c>
      <c r="CI21">
        <v>8.4818807270000001</v>
      </c>
      <c r="CJ21">
        <v>21.619086970000001</v>
      </c>
      <c r="CK21">
        <v>54.782271700000003</v>
      </c>
      <c r="CL21">
        <v>52.639335359999997</v>
      </c>
      <c r="CM21">
        <v>79.247149769999993</v>
      </c>
      <c r="CN21">
        <v>26.60781441</v>
      </c>
      <c r="CO21">
        <v>52.639335359999997</v>
      </c>
      <c r="CP21">
        <v>11.434876559999999</v>
      </c>
      <c r="CQ21">
        <v>9.8660186060000008</v>
      </c>
      <c r="CR21">
        <v>18.28764288</v>
      </c>
      <c r="CS21">
        <v>8.4216242779999995</v>
      </c>
      <c r="CT21">
        <v>11.613725280000001</v>
      </c>
      <c r="CU21">
        <v>15.161689109999999</v>
      </c>
      <c r="CV21">
        <v>14.48577946</v>
      </c>
      <c r="CW21">
        <v>25.030590190000002</v>
      </c>
      <c r="CX21">
        <v>10.54481073</v>
      </c>
      <c r="CY21">
        <v>15.02651217</v>
      </c>
      <c r="CZ21">
        <v>45.945302660000003</v>
      </c>
      <c r="DA21">
        <v>32.520781470000003</v>
      </c>
      <c r="DB21">
        <v>61.072361950000001</v>
      </c>
      <c r="DC21">
        <v>28.551580489999999</v>
      </c>
      <c r="DD21">
        <v>44.511434370000003</v>
      </c>
      <c r="DE21">
        <v>83.889511659999997</v>
      </c>
      <c r="DF21">
        <v>79.357349740000004</v>
      </c>
      <c r="DG21">
        <v>88.034038649999999</v>
      </c>
      <c r="DH21">
        <v>8.6766889139999996</v>
      </c>
      <c r="DI21">
        <v>86.112671180000007</v>
      </c>
      <c r="DJ21">
        <v>3.1663666589999999</v>
      </c>
      <c r="DK21">
        <v>0.89947800300000003</v>
      </c>
      <c r="DL21">
        <v>11.33656055</v>
      </c>
      <c r="DM21">
        <v>10.43708255</v>
      </c>
      <c r="DN21">
        <v>3.3636293689999999</v>
      </c>
      <c r="DO21">
        <v>34.160510010000003</v>
      </c>
      <c r="DP21">
        <v>13.27025093</v>
      </c>
      <c r="DQ21">
        <v>52.343824589999997</v>
      </c>
      <c r="DR21">
        <v>39.073573660000001</v>
      </c>
      <c r="DS21">
        <v>33.68466016</v>
      </c>
      <c r="DT21" s="10">
        <v>2.3499999999999999E-5</v>
      </c>
      <c r="DU21">
        <v>0</v>
      </c>
      <c r="DV21">
        <v>0.72794963999999995</v>
      </c>
      <c r="DW21">
        <v>0.72794963999999995</v>
      </c>
      <c r="DX21">
        <v>0</v>
      </c>
      <c r="DY21">
        <v>15.13869635</v>
      </c>
      <c r="DZ21">
        <v>14.48577946</v>
      </c>
      <c r="EA21">
        <v>21.29775648</v>
      </c>
      <c r="EB21">
        <v>6.8119770150000001</v>
      </c>
      <c r="EC21">
        <v>15.02651217</v>
      </c>
      <c r="ED21" s="10">
        <v>3.43E-5</v>
      </c>
      <c r="EE21">
        <v>0</v>
      </c>
      <c r="EF21">
        <v>0.96300829200000004</v>
      </c>
      <c r="EG21">
        <v>0.96300829200000004</v>
      </c>
      <c r="EH21">
        <v>0</v>
      </c>
      <c r="EI21">
        <v>83.889378149999999</v>
      </c>
      <c r="EJ21">
        <v>77.71797857</v>
      </c>
      <c r="EK21">
        <v>88.034038649999999</v>
      </c>
      <c r="EL21">
        <v>10.31606008</v>
      </c>
      <c r="EM21">
        <v>86.112671180000007</v>
      </c>
      <c r="EN21">
        <v>54.75794561</v>
      </c>
      <c r="EO21">
        <v>52.639335359999997</v>
      </c>
      <c r="EP21">
        <v>74.133721910000006</v>
      </c>
      <c r="EQ21">
        <v>21.494386550000002</v>
      </c>
      <c r="ER21">
        <v>52.639335359999997</v>
      </c>
      <c r="ES21">
        <v>2.4326084000000001E-2</v>
      </c>
      <c r="ET21">
        <v>0</v>
      </c>
      <c r="EU21">
        <v>5.1134278560000004</v>
      </c>
      <c r="EV21">
        <v>5.1134278560000004</v>
      </c>
      <c r="EW21">
        <v>0</v>
      </c>
      <c r="EX21">
        <v>277.9944064</v>
      </c>
      <c r="EY21">
        <v>269.26455249999998</v>
      </c>
      <c r="EZ21">
        <v>279.17238839999999</v>
      </c>
      <c r="FA21">
        <v>9.9078359700000007</v>
      </c>
      <c r="FB21">
        <v>279.09789519999998</v>
      </c>
      <c r="FC21">
        <v>3.9870714000000002E-2</v>
      </c>
      <c r="FD21">
        <v>0</v>
      </c>
      <c r="FE21">
        <v>7.3785954199999999</v>
      </c>
      <c r="FF21">
        <v>7.3785954199999999</v>
      </c>
      <c r="FG21">
        <v>0</v>
      </c>
      <c r="FH21">
        <v>3.9637479799999999</v>
      </c>
      <c r="FI21">
        <v>3.1000108370000001</v>
      </c>
      <c r="FJ21">
        <v>4.6404020450000001</v>
      </c>
      <c r="FK21">
        <v>1.5403912070000001</v>
      </c>
      <c r="FL21">
        <v>3.6982910439999999</v>
      </c>
      <c r="FM21">
        <v>6.0534837230000003</v>
      </c>
      <c r="FN21">
        <v>5.6271547789999996</v>
      </c>
      <c r="FO21">
        <v>6.0754389700000004</v>
      </c>
      <c r="FP21">
        <v>0.448284191</v>
      </c>
      <c r="FQ21">
        <v>6.0099291319999999</v>
      </c>
      <c r="FR21">
        <v>7.2063080939999997</v>
      </c>
      <c r="FS21">
        <v>5.6789500469999998</v>
      </c>
      <c r="FT21">
        <v>7.7091804789999996</v>
      </c>
      <c r="FU21">
        <v>2.0302304320000002</v>
      </c>
      <c r="FV21">
        <v>7.475107929</v>
      </c>
      <c r="FW21">
        <v>3.823475057</v>
      </c>
      <c r="FX21">
        <v>3.0175032439999998</v>
      </c>
      <c r="FY21">
        <v>4.6404020450000001</v>
      </c>
      <c r="FZ21">
        <v>1.6228988</v>
      </c>
      <c r="GA21">
        <v>3.5171468350000001</v>
      </c>
      <c r="GB21">
        <v>6.0534837230000003</v>
      </c>
      <c r="GC21">
        <v>5.6271547789999996</v>
      </c>
      <c r="GD21">
        <v>6.0754389700000004</v>
      </c>
      <c r="GE21">
        <v>0.448284191</v>
      </c>
      <c r="GF21">
        <v>6.0099291319999999</v>
      </c>
      <c r="GG21">
        <v>6.8670800959999996</v>
      </c>
      <c r="GH21">
        <v>5.6789500469999998</v>
      </c>
      <c r="GI21">
        <v>7.2550786919999997</v>
      </c>
      <c r="GJ21">
        <v>1.5761286450000001</v>
      </c>
      <c r="GK21">
        <v>7.0441293680000001</v>
      </c>
    </row>
    <row r="22" spans="1:193">
      <c r="A22" t="s">
        <v>2459</v>
      </c>
      <c r="B22" s="11">
        <f t="shared" si="0"/>
        <v>11.2783958</v>
      </c>
      <c r="C22" s="12">
        <v>13.2783958</v>
      </c>
      <c r="D22">
        <v>-6.4791344000000001E-2</v>
      </c>
      <c r="E22">
        <v>1.799271302</v>
      </c>
      <c r="F22">
        <v>-0.224140848</v>
      </c>
      <c r="G22">
        <v>3.2749858999999999E-2</v>
      </c>
      <c r="H22">
        <v>-9.5695495000000005E-2</v>
      </c>
      <c r="I22">
        <v>0.256890707</v>
      </c>
      <c r="J22">
        <v>1.7825978999999999E-2</v>
      </c>
      <c r="K22">
        <v>0.118411641</v>
      </c>
      <c r="L22">
        <v>-0.47033211400000002</v>
      </c>
      <c r="M22">
        <v>0.73995652899999997</v>
      </c>
      <c r="N22">
        <v>0.69111505100000004</v>
      </c>
      <c r="O22">
        <v>6.0591410999999998E-2</v>
      </c>
      <c r="P22">
        <v>1.3494197080000001</v>
      </c>
      <c r="Q22">
        <v>0.79826230600000003</v>
      </c>
      <c r="R22">
        <v>274.95555280000002</v>
      </c>
      <c r="S22">
        <v>238.1292584</v>
      </c>
      <c r="T22">
        <v>274.23004259999999</v>
      </c>
      <c r="U22">
        <v>312.5074272</v>
      </c>
      <c r="V22">
        <v>1.677052663</v>
      </c>
      <c r="W22">
        <v>-0.70582198299999999</v>
      </c>
      <c r="X22">
        <v>-0.66325121899999995</v>
      </c>
      <c r="Y22">
        <v>1.369073263</v>
      </c>
      <c r="Z22">
        <v>-54.200800170000001</v>
      </c>
      <c r="AA22">
        <v>-3.0099526129999998</v>
      </c>
      <c r="AB22">
        <v>52.094712199999996</v>
      </c>
      <c r="AC22">
        <v>1.946278264</v>
      </c>
      <c r="AD22">
        <v>-0.30694445300000001</v>
      </c>
      <c r="AE22">
        <v>-0.43991545199999998</v>
      </c>
      <c r="AF22">
        <v>-0.44157523300000001</v>
      </c>
      <c r="AG22">
        <v>0.19155464999999999</v>
      </c>
      <c r="AH22">
        <v>0.195223113</v>
      </c>
      <c r="AI22">
        <v>1.9573669570000001</v>
      </c>
      <c r="AJ22">
        <v>1.959037379</v>
      </c>
      <c r="AK22">
        <v>3.9145149999999997E-2</v>
      </c>
      <c r="AL22">
        <v>3.7009904000000003E-2</v>
      </c>
      <c r="AM22">
        <v>-6.2853159090000004</v>
      </c>
      <c r="AN22">
        <v>-3.275363295</v>
      </c>
      <c r="AO22">
        <v>0.28575809899999999</v>
      </c>
      <c r="AP22">
        <v>7.6288722000000003E-2</v>
      </c>
      <c r="AQ22">
        <v>4.8841478000000001E-2</v>
      </c>
      <c r="AR22">
        <v>0.60946317900000002</v>
      </c>
      <c r="AS22">
        <v>203.57066069999999</v>
      </c>
      <c r="AT22">
        <v>0.27815147499999998</v>
      </c>
      <c r="AU22">
        <v>17.061263069999999</v>
      </c>
      <c r="AV22">
        <v>3.034997154</v>
      </c>
      <c r="AW22">
        <v>12.330625980000001</v>
      </c>
      <c r="AX22">
        <v>29.49732311</v>
      </c>
      <c r="AY22">
        <v>258.0343221</v>
      </c>
      <c r="AZ22">
        <v>228.16156430000001</v>
      </c>
      <c r="BA22">
        <v>0.85907085500000002</v>
      </c>
      <c r="BB22">
        <v>1.2829499010000001</v>
      </c>
      <c r="BC22">
        <v>1.0694519840000001</v>
      </c>
      <c r="BD22">
        <v>1.4328328319999999</v>
      </c>
      <c r="BE22">
        <v>0.36338084700000001</v>
      </c>
      <c r="BF22">
        <v>1.0694519840000001</v>
      </c>
      <c r="BG22">
        <v>2.9400266450000001</v>
      </c>
      <c r="BH22">
        <v>1.859320343</v>
      </c>
      <c r="BI22">
        <v>3.7587480520000001</v>
      </c>
      <c r="BJ22">
        <v>1.899427709</v>
      </c>
      <c r="BK22">
        <v>3.7587480520000001</v>
      </c>
      <c r="BL22">
        <v>1.463747669</v>
      </c>
      <c r="BM22">
        <v>0.75962799999999997</v>
      </c>
      <c r="BN22">
        <v>2.012664682</v>
      </c>
      <c r="BO22">
        <v>1.2530366820000001</v>
      </c>
      <c r="BP22">
        <v>1.5364345779999999</v>
      </c>
      <c r="BQ22">
        <v>0.90149332599999998</v>
      </c>
      <c r="BR22">
        <v>0.46107387500000002</v>
      </c>
      <c r="BS22">
        <v>1.532569544</v>
      </c>
      <c r="BT22">
        <v>1.0714956680000001</v>
      </c>
      <c r="BU22">
        <v>1.532569544</v>
      </c>
      <c r="BV22">
        <v>-2.3652409950000002</v>
      </c>
      <c r="BW22">
        <v>-3.0690041219999999</v>
      </c>
      <c r="BX22">
        <v>-1.5181285630000001</v>
      </c>
      <c r="BY22">
        <v>1.550875558</v>
      </c>
      <c r="BZ22">
        <v>-3.0690041219999999</v>
      </c>
      <c r="CA22">
        <v>0.91018231299999997</v>
      </c>
      <c r="CB22">
        <v>0.84883730199999996</v>
      </c>
      <c r="CC22">
        <v>0.93720686200000003</v>
      </c>
      <c r="CD22">
        <v>8.836956E-2</v>
      </c>
      <c r="CE22">
        <v>0.84883730199999996</v>
      </c>
      <c r="CF22">
        <v>20.906293890000001</v>
      </c>
      <c r="CG22">
        <v>17.341775869999999</v>
      </c>
      <c r="CH22">
        <v>27.840387639999999</v>
      </c>
      <c r="CI22">
        <v>10.49861177</v>
      </c>
      <c r="CJ22">
        <v>27.840387639999999</v>
      </c>
      <c r="CK22">
        <v>56.624062590000001</v>
      </c>
      <c r="CL22">
        <v>51.995058090000001</v>
      </c>
      <c r="CM22">
        <v>59.501515789999999</v>
      </c>
      <c r="CN22">
        <v>7.5064577049999999</v>
      </c>
      <c r="CO22">
        <v>51.995058090000001</v>
      </c>
      <c r="CP22">
        <v>11.54903704</v>
      </c>
      <c r="CQ22">
        <v>9.9528286920000006</v>
      </c>
      <c r="CR22">
        <v>13.188857690000001</v>
      </c>
      <c r="CS22">
        <v>3.2360290009999999</v>
      </c>
      <c r="CT22">
        <v>12.28101245</v>
      </c>
      <c r="CU22">
        <v>16.381042900000001</v>
      </c>
      <c r="CV22">
        <v>13.9774698</v>
      </c>
      <c r="CW22">
        <v>17.651732849999998</v>
      </c>
      <c r="CX22">
        <v>3.6742630510000001</v>
      </c>
      <c r="CY22">
        <v>13.9774698</v>
      </c>
      <c r="CZ22">
        <v>39.830145819999998</v>
      </c>
      <c r="DA22">
        <v>31.134889600000001</v>
      </c>
      <c r="DB22">
        <v>47.215824570000002</v>
      </c>
      <c r="DC22">
        <v>16.080934970000001</v>
      </c>
      <c r="DD22">
        <v>46.139084570000001</v>
      </c>
      <c r="DE22">
        <v>60.069334019999999</v>
      </c>
      <c r="DF22">
        <v>54.323735659999997</v>
      </c>
      <c r="DG22">
        <v>61.921344259999998</v>
      </c>
      <c r="DH22">
        <v>7.5976086020000002</v>
      </c>
      <c r="DI22">
        <v>56.573241920000001</v>
      </c>
      <c r="DJ22">
        <v>3.8350692660000001</v>
      </c>
      <c r="DK22">
        <v>1.4485779459999999</v>
      </c>
      <c r="DL22">
        <v>7.3077358209999996</v>
      </c>
      <c r="DM22">
        <v>5.8591578740000001</v>
      </c>
      <c r="DN22">
        <v>1.5615356490000001</v>
      </c>
      <c r="DO22">
        <v>18.40593866</v>
      </c>
      <c r="DP22">
        <v>6.1589229650000004</v>
      </c>
      <c r="DQ22">
        <v>29.025412679999999</v>
      </c>
      <c r="DR22">
        <v>22.86648971</v>
      </c>
      <c r="DS22">
        <v>6.1589229650000004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16.381042900000001</v>
      </c>
      <c r="DZ22">
        <v>13.9774698</v>
      </c>
      <c r="EA22">
        <v>17.651732849999998</v>
      </c>
      <c r="EB22">
        <v>3.6742630510000001</v>
      </c>
      <c r="EC22">
        <v>13.9774698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60.069334019999999</v>
      </c>
      <c r="EJ22">
        <v>54.323735659999997</v>
      </c>
      <c r="EK22">
        <v>61.921344259999998</v>
      </c>
      <c r="EL22">
        <v>7.5976086020000002</v>
      </c>
      <c r="EM22">
        <v>56.573241920000001</v>
      </c>
      <c r="EN22">
        <v>56.624062590000001</v>
      </c>
      <c r="EO22">
        <v>51.995058090000001</v>
      </c>
      <c r="EP22">
        <v>59.501515789999999</v>
      </c>
      <c r="EQ22">
        <v>7.5064577049999999</v>
      </c>
      <c r="ER22">
        <v>51.995058090000001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203.0681027</v>
      </c>
      <c r="EY22">
        <v>202.25845939999999</v>
      </c>
      <c r="EZ22">
        <v>204.07178730000001</v>
      </c>
      <c r="FA22">
        <v>1.813327911</v>
      </c>
      <c r="FB22">
        <v>203.70409430000001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3.3874008139999998</v>
      </c>
      <c r="FI22">
        <v>2.9939513340000001</v>
      </c>
      <c r="FJ22">
        <v>3.9548686380000002</v>
      </c>
      <c r="FK22">
        <v>0.96091730399999997</v>
      </c>
      <c r="FL22">
        <v>3.6044266550000001</v>
      </c>
      <c r="FM22">
        <v>4.8965277470000004</v>
      </c>
      <c r="FN22">
        <v>4.8307680069999996</v>
      </c>
      <c r="FO22">
        <v>4.8998772840000004</v>
      </c>
      <c r="FP22">
        <v>6.9109276999999997E-2</v>
      </c>
      <c r="FQ22">
        <v>4.8307680069999996</v>
      </c>
      <c r="FR22">
        <v>6.7422314160000001</v>
      </c>
      <c r="FS22">
        <v>5.6477095889999998</v>
      </c>
      <c r="FT22">
        <v>6.826509422</v>
      </c>
      <c r="FU22">
        <v>1.1787998340000001</v>
      </c>
      <c r="FV22">
        <v>6.6572756039999996</v>
      </c>
      <c r="FW22">
        <v>3.3874008139999998</v>
      </c>
      <c r="FX22">
        <v>2.9939513340000001</v>
      </c>
      <c r="FY22">
        <v>3.9548686380000002</v>
      </c>
      <c r="FZ22">
        <v>0.96091730399999997</v>
      </c>
      <c r="GA22">
        <v>3.6044266550000001</v>
      </c>
      <c r="GB22">
        <v>4.8965277470000004</v>
      </c>
      <c r="GC22">
        <v>4.8307680069999996</v>
      </c>
      <c r="GD22">
        <v>4.8998772840000004</v>
      </c>
      <c r="GE22">
        <v>6.9109276999999997E-2</v>
      </c>
      <c r="GF22">
        <v>4.8307680069999996</v>
      </c>
      <c r="GG22">
        <v>6.7422314160000001</v>
      </c>
      <c r="GH22">
        <v>5.6477095889999998</v>
      </c>
      <c r="GI22">
        <v>6.826509422</v>
      </c>
      <c r="GJ22">
        <v>1.1787998340000001</v>
      </c>
      <c r="GK22">
        <v>6.6572756039999996</v>
      </c>
    </row>
    <row r="23" spans="1:193">
      <c r="A23" t="s">
        <v>2460</v>
      </c>
      <c r="B23" s="11">
        <f t="shared" si="0"/>
        <v>65.768744799999993</v>
      </c>
      <c r="C23" s="12">
        <v>67.768744799999993</v>
      </c>
      <c r="D23">
        <v>-5.1810507999999998E-2</v>
      </c>
      <c r="E23">
        <v>1.840989789</v>
      </c>
      <c r="F23">
        <v>-0.22335248099999999</v>
      </c>
      <c r="G23">
        <v>-2.6203488E-2</v>
      </c>
      <c r="H23">
        <v>-0.12477798499999999</v>
      </c>
      <c r="I23">
        <v>0.197148992</v>
      </c>
      <c r="J23">
        <v>3.9486789000000001E-2</v>
      </c>
      <c r="K23">
        <v>5.9468184E-2</v>
      </c>
      <c r="L23">
        <v>-0.381121453</v>
      </c>
      <c r="M23">
        <v>0.796789513</v>
      </c>
      <c r="N23">
        <v>0.74794781300000002</v>
      </c>
      <c r="O23">
        <v>4.0615088000000001E-2</v>
      </c>
      <c r="P23">
        <v>1.1367777779999999</v>
      </c>
      <c r="Q23">
        <v>0.43677149199999998</v>
      </c>
      <c r="R23">
        <v>295.78226439999997</v>
      </c>
      <c r="S23">
        <v>283.87104040000003</v>
      </c>
      <c r="T23">
        <v>284.36801320000001</v>
      </c>
      <c r="U23">
        <v>319.10767509999999</v>
      </c>
      <c r="V23">
        <v>1.778763578</v>
      </c>
      <c r="W23">
        <v>-0.72721166599999998</v>
      </c>
      <c r="X23">
        <v>-0.725141641</v>
      </c>
      <c r="Y23">
        <v>1.4523532320000001</v>
      </c>
      <c r="Z23">
        <v>-54.181731650000003</v>
      </c>
      <c r="AA23">
        <v>-8.045181887</v>
      </c>
      <c r="AB23">
        <v>49.321589400000001</v>
      </c>
      <c r="AC23">
        <v>1.9018955550000001</v>
      </c>
      <c r="AD23">
        <v>-0.30334708900000001</v>
      </c>
      <c r="AE23">
        <v>-0.471429512</v>
      </c>
      <c r="AF23">
        <v>-0.47144807300000002</v>
      </c>
      <c r="AG23">
        <v>0.22895681300000001</v>
      </c>
      <c r="AH23">
        <v>0.22905407799999999</v>
      </c>
      <c r="AI23">
        <v>1.952485375</v>
      </c>
      <c r="AJ23">
        <v>1.9524965780000001</v>
      </c>
      <c r="AK23">
        <v>3.7180705000000001E-2</v>
      </c>
      <c r="AL23">
        <v>3.7124622000000003E-2</v>
      </c>
      <c r="AM23">
        <v>-15.226313129999999</v>
      </c>
      <c r="AN23">
        <v>-7.1811312430000003</v>
      </c>
      <c r="AO23">
        <v>0.269465077</v>
      </c>
      <c r="AP23">
        <v>1.6922435999999999E-2</v>
      </c>
      <c r="AQ23">
        <v>4.8841701000000001E-2</v>
      </c>
      <c r="AR23">
        <v>0.33998826500000001</v>
      </c>
      <c r="AS23">
        <v>355.71627790000002</v>
      </c>
      <c r="AT23">
        <v>0.14240641400000001</v>
      </c>
      <c r="AU23">
        <v>19.433703959999999</v>
      </c>
      <c r="AV23">
        <v>4.4039868670000004</v>
      </c>
      <c r="AW23">
        <v>12.464991510000001</v>
      </c>
      <c r="AX23">
        <v>34.863197929999998</v>
      </c>
      <c r="AY23">
        <v>413.48890899999998</v>
      </c>
      <c r="AZ23">
        <v>369.8086136</v>
      </c>
      <c r="BA23">
        <v>0.72579866800000004</v>
      </c>
      <c r="BB23">
        <v>1.2969140610000001</v>
      </c>
      <c r="BC23">
        <v>1.0721932009999999</v>
      </c>
      <c r="BD23">
        <v>2.3187784850000002</v>
      </c>
      <c r="BE23">
        <v>1.246585284</v>
      </c>
      <c r="BF23">
        <v>2.3187784850000002</v>
      </c>
      <c r="BG23">
        <v>6.3863129709999997</v>
      </c>
      <c r="BH23">
        <v>5.4404451299999996</v>
      </c>
      <c r="BI23">
        <v>6.5008194110000002</v>
      </c>
      <c r="BJ23">
        <v>1.0603742810000001</v>
      </c>
      <c r="BK23">
        <v>5.4404451299999996</v>
      </c>
      <c r="BL23">
        <v>3.0064078190000001</v>
      </c>
      <c r="BM23">
        <v>2.2320255900000001</v>
      </c>
      <c r="BN23">
        <v>4.0170750599999998</v>
      </c>
      <c r="BO23">
        <v>1.7850494699999999</v>
      </c>
      <c r="BP23">
        <v>2.2320255900000001</v>
      </c>
      <c r="BQ23">
        <v>2.1204978890000001</v>
      </c>
      <c r="BR23">
        <v>0.73526634599999996</v>
      </c>
      <c r="BS23">
        <v>2.6108398670000001</v>
      </c>
      <c r="BT23">
        <v>1.875573521</v>
      </c>
      <c r="BU23">
        <v>2.2100611560000001</v>
      </c>
      <c r="BV23">
        <v>-5.1269057079999998</v>
      </c>
      <c r="BW23">
        <v>-5.2515263110000001</v>
      </c>
      <c r="BX23">
        <v>-4.4420867460000002</v>
      </c>
      <c r="BY23">
        <v>0.80943956399999994</v>
      </c>
      <c r="BZ23">
        <v>-4.4420867460000002</v>
      </c>
      <c r="CA23">
        <v>0.93282293500000002</v>
      </c>
      <c r="CB23">
        <v>0.93276793700000005</v>
      </c>
      <c r="CC23">
        <v>0.93297937399999997</v>
      </c>
      <c r="CD23">
        <v>2.11437E-4</v>
      </c>
      <c r="CE23">
        <v>0.93297151599999995</v>
      </c>
      <c r="CF23">
        <v>17.97154097</v>
      </c>
      <c r="CG23">
        <v>17.949294760000001</v>
      </c>
      <c r="CH23">
        <v>17.979275130000001</v>
      </c>
      <c r="CI23">
        <v>2.9980372000000002E-2</v>
      </c>
      <c r="CJ23">
        <v>17.95051514</v>
      </c>
      <c r="CK23">
        <v>50.656277850000002</v>
      </c>
      <c r="CL23">
        <v>50.543342430000003</v>
      </c>
      <c r="CM23">
        <v>50.679310030000003</v>
      </c>
      <c r="CN23">
        <v>0.13596760499999999</v>
      </c>
      <c r="CO23">
        <v>50.543342430000003</v>
      </c>
      <c r="CP23">
        <v>11.47376592</v>
      </c>
      <c r="CQ23">
        <v>11.42232473</v>
      </c>
      <c r="CR23">
        <v>11.49030853</v>
      </c>
      <c r="CS23">
        <v>6.7983802999999995E-2</v>
      </c>
      <c r="CT23">
        <v>11.46939044</v>
      </c>
      <c r="CU23">
        <v>13.88840918</v>
      </c>
      <c r="CV23">
        <v>13.838364479999999</v>
      </c>
      <c r="CW23">
        <v>13.91366962</v>
      </c>
      <c r="CX23">
        <v>7.5305134999999995E-2</v>
      </c>
      <c r="CY23">
        <v>13.838364479999999</v>
      </c>
      <c r="CZ23">
        <v>64.802220860000006</v>
      </c>
      <c r="DA23">
        <v>60.940288629999998</v>
      </c>
      <c r="DB23">
        <v>76.38097569</v>
      </c>
      <c r="DC23">
        <v>15.44068706</v>
      </c>
      <c r="DD23">
        <v>76.38097569</v>
      </c>
      <c r="DE23">
        <v>104.5608708</v>
      </c>
      <c r="DF23">
        <v>104.4165603</v>
      </c>
      <c r="DG23">
        <v>104.71047919999999</v>
      </c>
      <c r="DH23">
        <v>0.293918866</v>
      </c>
      <c r="DI23">
        <v>104.4165603</v>
      </c>
      <c r="DJ23">
        <v>1.3594295409999999</v>
      </c>
      <c r="DK23">
        <v>1.3251611969999999</v>
      </c>
      <c r="DL23">
        <v>1.4517156600000001</v>
      </c>
      <c r="DM23">
        <v>0.12655446300000001</v>
      </c>
      <c r="DN23">
        <v>1.3251611969999999</v>
      </c>
      <c r="DO23">
        <v>36.556947010000002</v>
      </c>
      <c r="DP23">
        <v>25.353709420000001</v>
      </c>
      <c r="DQ23">
        <v>43.770190540000002</v>
      </c>
      <c r="DR23">
        <v>18.416481109999999</v>
      </c>
      <c r="DS23">
        <v>25.353709420000001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13.88840918</v>
      </c>
      <c r="DZ23">
        <v>13.838364479999999</v>
      </c>
      <c r="EA23">
        <v>13.91366962</v>
      </c>
      <c r="EB23">
        <v>7.5305134999999995E-2</v>
      </c>
      <c r="EC23">
        <v>13.838364479999999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104.5608708</v>
      </c>
      <c r="EJ23">
        <v>104.4165603</v>
      </c>
      <c r="EK23">
        <v>104.71047919999999</v>
      </c>
      <c r="EL23">
        <v>0.293918866</v>
      </c>
      <c r="EM23">
        <v>104.4165603</v>
      </c>
      <c r="EN23">
        <v>50.656277850000002</v>
      </c>
      <c r="EO23">
        <v>50.543342430000003</v>
      </c>
      <c r="EP23">
        <v>50.679310030000003</v>
      </c>
      <c r="EQ23">
        <v>0.13596760499999999</v>
      </c>
      <c r="ER23">
        <v>50.543342430000003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355.71627790000002</v>
      </c>
      <c r="EY23">
        <v>355.68399349999999</v>
      </c>
      <c r="EZ23">
        <v>355.7907826</v>
      </c>
      <c r="FA23">
        <v>0.106789171</v>
      </c>
      <c r="FB23">
        <v>355.7106867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4.6841387379999997</v>
      </c>
      <c r="FI23">
        <v>4.2974657980000002</v>
      </c>
      <c r="FJ23">
        <v>5.0838288189999998</v>
      </c>
      <c r="FK23">
        <v>0.786363021</v>
      </c>
      <c r="FL23">
        <v>5.0838288189999998</v>
      </c>
      <c r="FM23">
        <v>7.1061909070000002</v>
      </c>
      <c r="FN23">
        <v>6.2943470709999998</v>
      </c>
      <c r="FO23">
        <v>7.1547644979999996</v>
      </c>
      <c r="FP23">
        <v>0.86041742600000004</v>
      </c>
      <c r="FQ23">
        <v>6.2943470709999998</v>
      </c>
      <c r="FR23">
        <v>7.5290660730000001</v>
      </c>
      <c r="FS23">
        <v>7.1712908899999999</v>
      </c>
      <c r="FT23">
        <v>8.2833431110000006</v>
      </c>
      <c r="FU23">
        <v>1.1120522209999999</v>
      </c>
      <c r="FV23">
        <v>8.2573962479999992</v>
      </c>
      <c r="FW23">
        <v>4.5391231080000001</v>
      </c>
      <c r="FX23">
        <v>4.2729537520000003</v>
      </c>
      <c r="FY23">
        <v>4.6650453479999996</v>
      </c>
      <c r="FZ23">
        <v>0.39209159599999999</v>
      </c>
      <c r="GA23">
        <v>4.281305541</v>
      </c>
      <c r="GB23">
        <v>6.9683059800000002</v>
      </c>
      <c r="GC23">
        <v>6.0271761220000002</v>
      </c>
      <c r="GD23">
        <v>7.009586487</v>
      </c>
      <c r="GE23">
        <v>0.98241036599999998</v>
      </c>
      <c r="GF23">
        <v>6.0271761220000002</v>
      </c>
      <c r="GG23">
        <v>6.9217883059999998</v>
      </c>
      <c r="GH23">
        <v>6.9048341769999997</v>
      </c>
      <c r="GI23">
        <v>6.9612573050000002</v>
      </c>
      <c r="GJ23">
        <v>5.6423126999999997E-2</v>
      </c>
      <c r="GK23">
        <v>6.9461706960000003</v>
      </c>
    </row>
    <row r="24" spans="1:193">
      <c r="A24" t="s">
        <v>2461</v>
      </c>
      <c r="B24" s="11">
        <f t="shared" si="0"/>
        <v>2.9385321629999996</v>
      </c>
      <c r="C24" s="12">
        <v>4.9385321629999996</v>
      </c>
      <c r="D24">
        <v>-6.4628007000000001E-2</v>
      </c>
      <c r="E24">
        <v>1.7814214310000001</v>
      </c>
      <c r="F24">
        <v>-0.221816389</v>
      </c>
      <c r="G24">
        <v>3.2121790999999997E-2</v>
      </c>
      <c r="H24">
        <v>-9.4847298999999996E-2</v>
      </c>
      <c r="I24">
        <v>0.25393818000000001</v>
      </c>
      <c r="J24">
        <v>1.7715518999999999E-2</v>
      </c>
      <c r="K24">
        <v>0.110521801</v>
      </c>
      <c r="L24">
        <v>-0.45101323500000001</v>
      </c>
      <c r="M24">
        <v>0.75702564999999999</v>
      </c>
      <c r="N24">
        <v>0.72920449300000001</v>
      </c>
      <c r="O24">
        <v>3.8202998000000002E-2</v>
      </c>
      <c r="P24">
        <v>1.378595544</v>
      </c>
      <c r="Q24">
        <v>0.79471955299999997</v>
      </c>
      <c r="R24">
        <v>268.16175340000001</v>
      </c>
      <c r="S24">
        <v>215.49721489999999</v>
      </c>
      <c r="T24">
        <v>279.97672690000002</v>
      </c>
      <c r="U24">
        <v>309.01126859999999</v>
      </c>
      <c r="V24">
        <v>1.697784253</v>
      </c>
      <c r="W24">
        <v>-0.70308989099999997</v>
      </c>
      <c r="X24">
        <v>-0.68309379000000003</v>
      </c>
      <c r="Y24">
        <v>1.386184233</v>
      </c>
      <c r="Z24">
        <v>-54.199340479999996</v>
      </c>
      <c r="AA24">
        <v>-4.2278465269999996</v>
      </c>
      <c r="AB24">
        <v>51.44625216</v>
      </c>
      <c r="AC24">
        <v>1.9410357789999999</v>
      </c>
      <c r="AD24">
        <v>-0.30224489799999998</v>
      </c>
      <c r="AE24">
        <v>-0.43174121100000001</v>
      </c>
      <c r="AF24">
        <v>-0.43832538199999999</v>
      </c>
      <c r="AG24">
        <v>0.183732119</v>
      </c>
      <c r="AH24">
        <v>0.19127909300000001</v>
      </c>
      <c r="AI24">
        <v>1.9428122480000001</v>
      </c>
      <c r="AJ24">
        <v>1.952146693</v>
      </c>
      <c r="AK24">
        <v>5.2178052000000003E-2</v>
      </c>
      <c r="AL24">
        <v>4.2249987000000003E-2</v>
      </c>
      <c r="AM24">
        <v>-7.8007041389999996</v>
      </c>
      <c r="AN24">
        <v>-3.572857612</v>
      </c>
      <c r="AO24">
        <v>0.27979019700000002</v>
      </c>
      <c r="AP24">
        <v>7.180462E-2</v>
      </c>
      <c r="AQ24">
        <v>2.7821156999999999E-2</v>
      </c>
      <c r="AR24">
        <v>0.62156989399999996</v>
      </c>
      <c r="AS24">
        <v>255.2508248</v>
      </c>
      <c r="AT24">
        <v>0.25107665000000001</v>
      </c>
      <c r="AU24">
        <v>17.526956519999999</v>
      </c>
      <c r="AV24">
        <v>3.0553396369999999</v>
      </c>
      <c r="AW24">
        <v>11.574976960000001</v>
      </c>
      <c r="AX24">
        <v>29.466455280000002</v>
      </c>
      <c r="AY24">
        <v>324.74249170000002</v>
      </c>
      <c r="AZ24">
        <v>275.55328900000001</v>
      </c>
      <c r="BA24">
        <v>0.82924767300000002</v>
      </c>
      <c r="BB24">
        <v>1.1052698379999999</v>
      </c>
      <c r="BC24">
        <v>1.0340475090000001</v>
      </c>
      <c r="BD24">
        <v>1.2427657379999999</v>
      </c>
      <c r="BE24">
        <v>0.20871822900000001</v>
      </c>
      <c r="BF24">
        <v>1.1782183850000001</v>
      </c>
      <c r="BG24">
        <v>2.6292816490000002</v>
      </c>
      <c r="BH24">
        <v>2.115300848</v>
      </c>
      <c r="BI24">
        <v>4.0318742309999998</v>
      </c>
      <c r="BJ24">
        <v>1.916573383</v>
      </c>
      <c r="BK24">
        <v>4.0318742309999998</v>
      </c>
      <c r="BL24">
        <v>1.4399735360000001</v>
      </c>
      <c r="BM24">
        <v>1.0436027160000001</v>
      </c>
      <c r="BN24">
        <v>1.9287975180000001</v>
      </c>
      <c r="BO24">
        <v>0.885194802</v>
      </c>
      <c r="BP24">
        <v>1.9287975180000001</v>
      </c>
      <c r="BQ24">
        <v>0.64396382500000005</v>
      </c>
      <c r="BR24">
        <v>0.24376978599999999</v>
      </c>
      <c r="BS24">
        <v>1.410263021</v>
      </c>
      <c r="BT24">
        <v>1.166493234</v>
      </c>
      <c r="BU24">
        <v>1.345971343</v>
      </c>
      <c r="BV24">
        <v>-2.0839373609999998</v>
      </c>
      <c r="BW24">
        <v>-3.2747688610000001</v>
      </c>
      <c r="BX24">
        <v>-1.6189379020000001</v>
      </c>
      <c r="BY24">
        <v>1.655830959</v>
      </c>
      <c r="BZ24">
        <v>-3.2747688610000001</v>
      </c>
      <c r="CA24">
        <v>0.88598717599999999</v>
      </c>
      <c r="CB24">
        <v>0.84529320200000002</v>
      </c>
      <c r="CC24">
        <v>0.89386412699999995</v>
      </c>
      <c r="CD24">
        <v>4.8570925000000001E-2</v>
      </c>
      <c r="CE24">
        <v>0.84697036199999998</v>
      </c>
      <c r="CF24">
        <v>23.537120349999999</v>
      </c>
      <c r="CG24">
        <v>22.617441540000002</v>
      </c>
      <c r="CH24">
        <v>28.032740610000001</v>
      </c>
      <c r="CI24">
        <v>5.4152990640000001</v>
      </c>
      <c r="CJ24">
        <v>27.85812202</v>
      </c>
      <c r="CK24">
        <v>64.088275409999994</v>
      </c>
      <c r="CL24">
        <v>58.664792069999997</v>
      </c>
      <c r="CM24">
        <v>75.436919110000005</v>
      </c>
      <c r="CN24">
        <v>16.772127040000001</v>
      </c>
      <c r="CO24">
        <v>58.664792069999997</v>
      </c>
      <c r="CP24">
        <v>13.853337310000001</v>
      </c>
      <c r="CQ24">
        <v>11.0552122</v>
      </c>
      <c r="CR24">
        <v>14.31948062</v>
      </c>
      <c r="CS24">
        <v>3.2642684270000002</v>
      </c>
      <c r="CT24">
        <v>11.0552122</v>
      </c>
      <c r="CU24">
        <v>18.863575300000001</v>
      </c>
      <c r="CV24">
        <v>16.795136939999999</v>
      </c>
      <c r="CW24">
        <v>29.256045</v>
      </c>
      <c r="CX24">
        <v>12.46090805</v>
      </c>
      <c r="CY24">
        <v>17.613034379999998</v>
      </c>
      <c r="CZ24">
        <v>49.029652200000001</v>
      </c>
      <c r="DA24">
        <v>39.68604285</v>
      </c>
      <c r="DB24">
        <v>52.058093280000001</v>
      </c>
      <c r="DC24">
        <v>12.372050420000001</v>
      </c>
      <c r="DD24">
        <v>51.595106280000003</v>
      </c>
      <c r="DE24">
        <v>81.071861339999998</v>
      </c>
      <c r="DF24">
        <v>75.881618239999995</v>
      </c>
      <c r="DG24">
        <v>85.450522809999995</v>
      </c>
      <c r="DH24">
        <v>9.5689045640000003</v>
      </c>
      <c r="DI24">
        <v>80.231023500000006</v>
      </c>
      <c r="DJ24">
        <v>4.6520182950000004</v>
      </c>
      <c r="DK24">
        <v>2.3668822330000001</v>
      </c>
      <c r="DL24">
        <v>16.338076610000002</v>
      </c>
      <c r="DM24">
        <v>13.971194369999999</v>
      </c>
      <c r="DN24">
        <v>6.0725224239999998</v>
      </c>
      <c r="DO24">
        <v>31.131354699999999</v>
      </c>
      <c r="DP24">
        <v>23.896359709999999</v>
      </c>
      <c r="DQ24">
        <v>45.764479960000003</v>
      </c>
      <c r="DR24">
        <v>21.86812024</v>
      </c>
      <c r="DS24">
        <v>28.63591722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17.797038619999999</v>
      </c>
      <c r="DZ24">
        <v>16.795136939999999</v>
      </c>
      <c r="EA24">
        <v>21.092759170000001</v>
      </c>
      <c r="EB24">
        <v>4.2976222249999996</v>
      </c>
      <c r="EC24">
        <v>17.613034379999998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77.185393489999996</v>
      </c>
      <c r="EJ24">
        <v>67.02376975</v>
      </c>
      <c r="EK24">
        <v>84.569188199999999</v>
      </c>
      <c r="EL24">
        <v>17.54541845</v>
      </c>
      <c r="EM24">
        <v>80.231023500000006</v>
      </c>
      <c r="EN24">
        <v>63.026285530000003</v>
      </c>
      <c r="EO24">
        <v>58.664792069999997</v>
      </c>
      <c r="EP24">
        <v>67.530925830000001</v>
      </c>
      <c r="EQ24">
        <v>8.866133756</v>
      </c>
      <c r="ER24">
        <v>58.664792069999997</v>
      </c>
      <c r="ES24">
        <v>1.061989885</v>
      </c>
      <c r="ET24">
        <v>0</v>
      </c>
      <c r="EU24">
        <v>8.7343497699999997</v>
      </c>
      <c r="EV24">
        <v>8.7343497699999997</v>
      </c>
      <c r="EW24">
        <v>0</v>
      </c>
      <c r="EX24">
        <v>250.4818124</v>
      </c>
      <c r="EY24">
        <v>240.66311189999999</v>
      </c>
      <c r="EZ24">
        <v>255.2773608</v>
      </c>
      <c r="FA24">
        <v>14.61424893</v>
      </c>
      <c r="FB24">
        <v>252.84598840000001</v>
      </c>
      <c r="FC24">
        <v>4.514493893</v>
      </c>
      <c r="FD24">
        <v>0</v>
      </c>
      <c r="FE24">
        <v>13.74299609</v>
      </c>
      <c r="FF24">
        <v>13.74299609</v>
      </c>
      <c r="FG24">
        <v>0</v>
      </c>
      <c r="FH24">
        <v>3.958707516</v>
      </c>
      <c r="FI24">
        <v>3.630277671</v>
      </c>
      <c r="FJ24">
        <v>4.0233741219999999</v>
      </c>
      <c r="FK24">
        <v>0.39309645100000001</v>
      </c>
      <c r="FL24">
        <v>3.9223536540000001</v>
      </c>
      <c r="FM24">
        <v>6.76576019</v>
      </c>
      <c r="FN24">
        <v>5.5211744100000004</v>
      </c>
      <c r="FO24">
        <v>7.4497785030000001</v>
      </c>
      <c r="FP24">
        <v>1.9286040929999999</v>
      </c>
      <c r="FQ24">
        <v>5.9011976739999996</v>
      </c>
      <c r="FR24">
        <v>6.6631916740000001</v>
      </c>
      <c r="FS24">
        <v>6.644904404</v>
      </c>
      <c r="FT24">
        <v>8.6117911619999994</v>
      </c>
      <c r="FU24">
        <v>1.966886758</v>
      </c>
      <c r="FV24">
        <v>8.6117911619999994</v>
      </c>
      <c r="FW24">
        <v>3.9585038890000002</v>
      </c>
      <c r="FX24">
        <v>3.630277671</v>
      </c>
      <c r="FY24">
        <v>4.0233741219999999</v>
      </c>
      <c r="FZ24">
        <v>0.39309645100000001</v>
      </c>
      <c r="GA24">
        <v>3.8154225959999999</v>
      </c>
      <c r="GB24">
        <v>6.5604679069999996</v>
      </c>
      <c r="GC24">
        <v>5.2495506819999997</v>
      </c>
      <c r="GD24">
        <v>7.1247604520000003</v>
      </c>
      <c r="GE24">
        <v>1.8752097700000001</v>
      </c>
      <c r="GF24">
        <v>5.2495506819999997</v>
      </c>
      <c r="GG24">
        <v>6.6572654470000003</v>
      </c>
      <c r="GH24">
        <v>6.644904404</v>
      </c>
      <c r="GI24">
        <v>7.1207090170000003</v>
      </c>
      <c r="GJ24">
        <v>0.47580461400000001</v>
      </c>
      <c r="GK24">
        <v>7.0618310360000001</v>
      </c>
    </row>
    <row r="25" spans="1:193">
      <c r="A25" t="s">
        <v>2462</v>
      </c>
      <c r="B25" s="11">
        <f t="shared" si="0"/>
        <v>0.67383197900000003</v>
      </c>
      <c r="C25" s="12">
        <v>2.673831979</v>
      </c>
      <c r="D25">
        <v>-7.3437101000000005E-2</v>
      </c>
      <c r="E25">
        <v>1.8073228269999999</v>
      </c>
      <c r="F25">
        <v>-0.206349016</v>
      </c>
      <c r="G25">
        <v>-2.8420012000000001E-2</v>
      </c>
      <c r="H25">
        <v>-0.117384514</v>
      </c>
      <c r="I25">
        <v>0.177929004</v>
      </c>
      <c r="J25">
        <v>3.8721324000000001E-2</v>
      </c>
      <c r="K25">
        <v>5.4665683999999999E-2</v>
      </c>
      <c r="L25">
        <v>-0.33197183899999999</v>
      </c>
      <c r="M25">
        <v>0.78585237600000002</v>
      </c>
      <c r="N25">
        <v>0.745809312</v>
      </c>
      <c r="O25">
        <v>4.1516823000000001E-2</v>
      </c>
      <c r="P25">
        <v>1.240784737</v>
      </c>
      <c r="Q25">
        <v>0.56826360300000001</v>
      </c>
      <c r="R25">
        <v>256.69235429999998</v>
      </c>
      <c r="S25">
        <v>225.4903415</v>
      </c>
      <c r="T25">
        <v>257.81113210000001</v>
      </c>
      <c r="U25">
        <v>286.77568650000001</v>
      </c>
      <c r="V25">
        <v>1.8957834870000001</v>
      </c>
      <c r="W25">
        <v>-0.92969578200000003</v>
      </c>
      <c r="X25">
        <v>-0.60694445500000005</v>
      </c>
      <c r="Y25">
        <v>1.5366402079999999</v>
      </c>
      <c r="Z25">
        <v>-54.199476699999998</v>
      </c>
      <c r="AA25">
        <v>-7.0818288020000004</v>
      </c>
      <c r="AB25">
        <v>49.338333089999999</v>
      </c>
      <c r="AC25">
        <v>1.916582333</v>
      </c>
      <c r="AD25">
        <v>-0.28094628300000002</v>
      </c>
      <c r="AE25">
        <v>-0.42468700399999998</v>
      </c>
      <c r="AF25">
        <v>-0.43798461900000002</v>
      </c>
      <c r="AG25">
        <v>0.186825299</v>
      </c>
      <c r="AH25">
        <v>0.20189852899999999</v>
      </c>
      <c r="AI25">
        <v>1.9373864139999999</v>
      </c>
      <c r="AJ25">
        <v>1.9440526359999999</v>
      </c>
      <c r="AK25">
        <v>6.0932907000000001E-2</v>
      </c>
      <c r="AL25">
        <v>5.3507857999999998E-2</v>
      </c>
      <c r="AM25">
        <v>-15.905581590000001</v>
      </c>
      <c r="AN25">
        <v>-8.8237527930000006</v>
      </c>
      <c r="AO25">
        <v>0.24891359699999999</v>
      </c>
      <c r="AP25">
        <v>1.3146352E-2</v>
      </c>
      <c r="AQ25">
        <v>4.0043064000000003E-2</v>
      </c>
      <c r="AR25">
        <v>0.45493236100000001</v>
      </c>
      <c r="AS25">
        <v>566.39570709999998</v>
      </c>
      <c r="AT25">
        <v>0.21483814400000001</v>
      </c>
      <c r="AU25">
        <v>20.573171590000001</v>
      </c>
      <c r="AV25">
        <v>4.9020344219999998</v>
      </c>
      <c r="AW25">
        <v>12.79656593</v>
      </c>
      <c r="AX25">
        <v>41.072353630000002</v>
      </c>
      <c r="AY25">
        <v>684.94704549999994</v>
      </c>
      <c r="AZ25">
        <v>512.48423009999999</v>
      </c>
      <c r="BA25">
        <v>0.73323276199999998</v>
      </c>
      <c r="BB25">
        <v>3.631128441</v>
      </c>
      <c r="BC25">
        <v>2.142231513</v>
      </c>
      <c r="BD25">
        <v>3.6414270709999998</v>
      </c>
      <c r="BE25">
        <v>1.499195558</v>
      </c>
      <c r="BF25">
        <v>2.7032944809999999</v>
      </c>
      <c r="BG25">
        <v>11.1584597</v>
      </c>
      <c r="BH25">
        <v>10.54723768</v>
      </c>
      <c r="BI25">
        <v>13.84184134</v>
      </c>
      <c r="BJ25">
        <v>3.2946036580000002</v>
      </c>
      <c r="BK25">
        <v>11.546375960000001</v>
      </c>
      <c r="BL25">
        <v>8.3577960030000007</v>
      </c>
      <c r="BM25">
        <v>7.8658360910000003</v>
      </c>
      <c r="BN25">
        <v>11.00120212</v>
      </c>
      <c r="BO25">
        <v>3.135366028</v>
      </c>
      <c r="BP25">
        <v>9.2064559750000008</v>
      </c>
      <c r="BQ25">
        <v>-1.0380549800000001</v>
      </c>
      <c r="BR25">
        <v>-3.2581805469999998</v>
      </c>
      <c r="BS25">
        <v>-0.52168299500000004</v>
      </c>
      <c r="BT25">
        <v>2.736497553</v>
      </c>
      <c r="BU25">
        <v>-2.84531014</v>
      </c>
      <c r="BV25">
        <v>-7.3197410229999997</v>
      </c>
      <c r="BW25">
        <v>-7.856392756</v>
      </c>
      <c r="BX25">
        <v>-6.3611458350000003</v>
      </c>
      <c r="BY25">
        <v>1.4952469209999999</v>
      </c>
      <c r="BZ25">
        <v>-6.3611458350000003</v>
      </c>
      <c r="CA25">
        <v>0.81882366299999998</v>
      </c>
      <c r="CB25">
        <v>0.74557633599999995</v>
      </c>
      <c r="CC25">
        <v>0.82217565599999998</v>
      </c>
      <c r="CD25">
        <v>7.6599319999999999E-2</v>
      </c>
      <c r="CE25">
        <v>0.74557633599999995</v>
      </c>
      <c r="CF25">
        <v>30.758563339999998</v>
      </c>
      <c r="CG25">
        <v>30.397321869999999</v>
      </c>
      <c r="CH25">
        <v>36.975363440000002</v>
      </c>
      <c r="CI25">
        <v>6.5780415720000001</v>
      </c>
      <c r="CJ25">
        <v>36.975363440000002</v>
      </c>
      <c r="CK25">
        <v>121.6834609</v>
      </c>
      <c r="CL25">
        <v>78.888404469999998</v>
      </c>
      <c r="CM25">
        <v>128.8763715</v>
      </c>
      <c r="CN25">
        <v>49.987967060000003</v>
      </c>
      <c r="CO25">
        <v>78.888404469999998</v>
      </c>
      <c r="CP25">
        <v>16.227103280000001</v>
      </c>
      <c r="CQ25">
        <v>14.78700001</v>
      </c>
      <c r="CR25">
        <v>16.332847080000001</v>
      </c>
      <c r="CS25">
        <v>1.5458470790000001</v>
      </c>
      <c r="CT25">
        <v>14.78700001</v>
      </c>
      <c r="CU25">
        <v>44.146215189999999</v>
      </c>
      <c r="CV25">
        <v>26.611998029999999</v>
      </c>
      <c r="CW25">
        <v>44.483370860000001</v>
      </c>
      <c r="CX25">
        <v>17.871372829999999</v>
      </c>
      <c r="CY25">
        <v>26.611998029999999</v>
      </c>
      <c r="CZ25">
        <v>58.094996909999999</v>
      </c>
      <c r="DA25">
        <v>53.687865350000003</v>
      </c>
      <c r="DB25">
        <v>68.54758176</v>
      </c>
      <c r="DC25">
        <v>14.859716410000001</v>
      </c>
      <c r="DD25">
        <v>68.54758176</v>
      </c>
      <c r="DE25">
        <v>275.63104659999999</v>
      </c>
      <c r="DF25">
        <v>254.2877134</v>
      </c>
      <c r="DG25">
        <v>286.52921839999999</v>
      </c>
      <c r="DH25">
        <v>32.241504980000002</v>
      </c>
      <c r="DI25">
        <v>254.2877134</v>
      </c>
      <c r="DJ25">
        <v>22.46268779</v>
      </c>
      <c r="DK25">
        <v>11.824998020000001</v>
      </c>
      <c r="DL25">
        <v>25.10694123</v>
      </c>
      <c r="DM25">
        <v>13.28194321</v>
      </c>
      <c r="DN25">
        <v>11.824998020000001</v>
      </c>
      <c r="DO25">
        <v>170.87385850000001</v>
      </c>
      <c r="DP25">
        <v>160.13163220000001</v>
      </c>
      <c r="DQ25">
        <v>195.6086809</v>
      </c>
      <c r="DR25">
        <v>35.47704873</v>
      </c>
      <c r="DS25">
        <v>161.29380190000001</v>
      </c>
      <c r="DT25">
        <v>5.4544275000000003E-2</v>
      </c>
      <c r="DU25">
        <v>0</v>
      </c>
      <c r="DV25">
        <v>0.50203423400000002</v>
      </c>
      <c r="DW25">
        <v>0.50203423400000002</v>
      </c>
      <c r="DX25">
        <v>0</v>
      </c>
      <c r="DY25">
        <v>22.351882580000002</v>
      </c>
      <c r="DZ25">
        <v>20.918093089999999</v>
      </c>
      <c r="EA25">
        <v>22.431517119999999</v>
      </c>
      <c r="EB25">
        <v>1.5134240349999999</v>
      </c>
      <c r="EC25">
        <v>20.918093089999999</v>
      </c>
      <c r="ED25">
        <v>2.3452085000000001E-2</v>
      </c>
      <c r="EE25">
        <v>0</v>
      </c>
      <c r="EF25">
        <v>0.49777070699999998</v>
      </c>
      <c r="EG25">
        <v>0.49777070699999998</v>
      </c>
      <c r="EH25">
        <v>0</v>
      </c>
      <c r="EI25">
        <v>181.86456459999999</v>
      </c>
      <c r="EJ25">
        <v>172.52963249999999</v>
      </c>
      <c r="EK25">
        <v>254.2826378</v>
      </c>
      <c r="EL25">
        <v>81.75300532</v>
      </c>
      <c r="EM25">
        <v>254.2826378</v>
      </c>
      <c r="EN25">
        <v>78.500760940000006</v>
      </c>
      <c r="EO25">
        <v>73.125469820000006</v>
      </c>
      <c r="EP25">
        <v>79.250287479999997</v>
      </c>
      <c r="EQ25">
        <v>6.1248176570000004</v>
      </c>
      <c r="ER25">
        <v>73.125469820000006</v>
      </c>
      <c r="ES25">
        <v>43.18269995</v>
      </c>
      <c r="ET25">
        <v>5.7629346459999997</v>
      </c>
      <c r="EU25">
        <v>50.341482829999997</v>
      </c>
      <c r="EV25">
        <v>44.578548179999999</v>
      </c>
      <c r="EW25">
        <v>5.7629346459999997</v>
      </c>
      <c r="EX25">
        <v>401.29365689999997</v>
      </c>
      <c r="EY25">
        <v>397.6701779</v>
      </c>
      <c r="EZ25">
        <v>551.88081790000001</v>
      </c>
      <c r="FA25">
        <v>154.21064000000001</v>
      </c>
      <c r="FB25">
        <v>551.88081790000001</v>
      </c>
      <c r="FC25">
        <v>158.35903379999999</v>
      </c>
      <c r="FD25">
        <v>14.142773289999999</v>
      </c>
      <c r="FE25">
        <v>167.96947969999999</v>
      </c>
      <c r="FF25">
        <v>153.82670640000001</v>
      </c>
      <c r="FG25">
        <v>14.142773289999999</v>
      </c>
      <c r="FH25">
        <v>3.8890444799999999</v>
      </c>
      <c r="FI25">
        <v>3.8562121189999998</v>
      </c>
      <c r="FJ25">
        <v>3.904676276</v>
      </c>
      <c r="FK25">
        <v>4.8464157000000001E-2</v>
      </c>
      <c r="FL25">
        <v>3.868698395</v>
      </c>
      <c r="FM25">
        <v>8.1494368040000005</v>
      </c>
      <c r="FN25">
        <v>7.7957335499999996</v>
      </c>
      <c r="FO25">
        <v>8.189640443</v>
      </c>
      <c r="FP25">
        <v>0.39390689299999998</v>
      </c>
      <c r="FQ25">
        <v>8.189640443</v>
      </c>
      <c r="FR25">
        <v>8.6609667100000003</v>
      </c>
      <c r="FS25">
        <v>8.5791085660000004</v>
      </c>
      <c r="FT25">
        <v>9.8832991809999999</v>
      </c>
      <c r="FU25">
        <v>1.304190615</v>
      </c>
      <c r="FV25">
        <v>9.8832991809999999</v>
      </c>
      <c r="FW25">
        <v>3.8890444799999999</v>
      </c>
      <c r="FX25">
        <v>3.8562121189999998</v>
      </c>
      <c r="FY25">
        <v>3.904676276</v>
      </c>
      <c r="FZ25">
        <v>4.8464157000000001E-2</v>
      </c>
      <c r="GA25">
        <v>3.868698395</v>
      </c>
      <c r="GB25">
        <v>7.5281709929999998</v>
      </c>
      <c r="GC25">
        <v>7.1240529820000003</v>
      </c>
      <c r="GD25">
        <v>7.7581844569999996</v>
      </c>
      <c r="GE25">
        <v>0.634131475</v>
      </c>
      <c r="GF25">
        <v>7.1240529820000003</v>
      </c>
      <c r="GG25">
        <v>7.1272447980000004</v>
      </c>
      <c r="GH25">
        <v>7.0708225880000004</v>
      </c>
      <c r="GI25">
        <v>7.1657176409999996</v>
      </c>
      <c r="GJ25">
        <v>9.4895052999999993E-2</v>
      </c>
      <c r="GK25">
        <v>7.0747003529999999</v>
      </c>
    </row>
    <row r="26" spans="1:193">
      <c r="A26" t="s">
        <v>2463</v>
      </c>
      <c r="B26" s="11">
        <f t="shared" si="0"/>
        <v>0.56469000199999986</v>
      </c>
      <c r="C26" s="12">
        <v>2.5646900019999999</v>
      </c>
      <c r="D26">
        <v>-6.4408457000000002E-2</v>
      </c>
      <c r="E26">
        <v>1.8102163179999999</v>
      </c>
      <c r="F26">
        <v>-0.21707827699999999</v>
      </c>
      <c r="G26">
        <v>-2.8907644999999999E-2</v>
      </c>
      <c r="H26">
        <v>-0.122992961</v>
      </c>
      <c r="I26">
        <v>0.188170633</v>
      </c>
      <c r="J26">
        <v>4.0195659000000002E-2</v>
      </c>
      <c r="K26">
        <v>5.7400103000000001E-2</v>
      </c>
      <c r="L26">
        <v>-0.36402473899999999</v>
      </c>
      <c r="M26">
        <v>0.78271963600000005</v>
      </c>
      <c r="N26">
        <v>0.740602855</v>
      </c>
      <c r="O26">
        <v>4.7494707999999997E-2</v>
      </c>
      <c r="P26">
        <v>1.186653272</v>
      </c>
      <c r="Q26">
        <v>0.50675948800000004</v>
      </c>
      <c r="R26">
        <v>271.31921139999997</v>
      </c>
      <c r="S26">
        <v>245.0808055</v>
      </c>
      <c r="T26">
        <v>272.24416400000001</v>
      </c>
      <c r="U26">
        <v>296.63258189999999</v>
      </c>
      <c r="V26">
        <v>1.817337362</v>
      </c>
      <c r="W26">
        <v>-0.83348254600000005</v>
      </c>
      <c r="X26">
        <v>-0.64643152400000004</v>
      </c>
      <c r="Y26">
        <v>1.4799146459999999</v>
      </c>
      <c r="Z26">
        <v>-54.194993590000003</v>
      </c>
      <c r="AA26">
        <v>-8.2155007560000008</v>
      </c>
      <c r="AB26">
        <v>50.175167039999998</v>
      </c>
      <c r="AC26">
        <v>1.9237164929999999</v>
      </c>
      <c r="AD26">
        <v>-0.29341170700000002</v>
      </c>
      <c r="AE26">
        <v>-0.431208445</v>
      </c>
      <c r="AF26">
        <v>-0.44329093000000003</v>
      </c>
      <c r="AG26">
        <v>0.18133050100000001</v>
      </c>
      <c r="AH26">
        <v>0.1985914</v>
      </c>
      <c r="AI26">
        <v>1.9348739370000001</v>
      </c>
      <c r="AJ26">
        <v>1.9443352810000001</v>
      </c>
      <c r="AK26">
        <v>5.8918687999999997E-2</v>
      </c>
      <c r="AL26">
        <v>5.0213937E-2</v>
      </c>
      <c r="AM26">
        <v>-15.393498879999999</v>
      </c>
      <c r="AN26">
        <v>-7.1779981199999998</v>
      </c>
      <c r="AO26">
        <v>0.26032816399999997</v>
      </c>
      <c r="AP26">
        <v>1.4536802999999999E-2</v>
      </c>
      <c r="AQ26">
        <v>4.2116780999999999E-2</v>
      </c>
      <c r="AR26">
        <v>0.40393363599999998</v>
      </c>
      <c r="AS26">
        <v>511.25931320000001</v>
      </c>
      <c r="AT26">
        <v>0.22160138300000001</v>
      </c>
      <c r="AU26">
        <v>20.302562399999999</v>
      </c>
      <c r="AV26">
        <v>4.6693365010000001</v>
      </c>
      <c r="AW26">
        <v>12.73000676</v>
      </c>
      <c r="AX26">
        <v>40.165908420000001</v>
      </c>
      <c r="AY26">
        <v>621.7007089</v>
      </c>
      <c r="AZ26">
        <v>471.52060699999998</v>
      </c>
      <c r="BA26">
        <v>0.747087257</v>
      </c>
      <c r="BB26">
        <v>1.1192574209999999</v>
      </c>
      <c r="BC26">
        <v>0.91109476300000003</v>
      </c>
      <c r="BD26">
        <v>1.1850499670000001</v>
      </c>
      <c r="BE26">
        <v>0.27395520400000001</v>
      </c>
      <c r="BF26">
        <v>0.91109476300000003</v>
      </c>
      <c r="BG26">
        <v>4.5823416469999998</v>
      </c>
      <c r="BH26">
        <v>4.2723790790000002</v>
      </c>
      <c r="BI26">
        <v>4.7597157259999996</v>
      </c>
      <c r="BJ26">
        <v>0.48733664799999998</v>
      </c>
      <c r="BK26">
        <v>4.599605274</v>
      </c>
      <c r="BL26">
        <v>3.583383945</v>
      </c>
      <c r="BM26">
        <v>3.309648251</v>
      </c>
      <c r="BN26">
        <v>3.7056242519999998</v>
      </c>
      <c r="BO26">
        <v>0.39597600100000002</v>
      </c>
      <c r="BP26">
        <v>3.7031256799999999</v>
      </c>
      <c r="BQ26">
        <v>-0.85992897300000004</v>
      </c>
      <c r="BR26">
        <v>-1.30996395</v>
      </c>
      <c r="BS26">
        <v>-0.70021273399999995</v>
      </c>
      <c r="BT26">
        <v>0.60975121600000004</v>
      </c>
      <c r="BU26">
        <v>-1.30996395</v>
      </c>
      <c r="BV26">
        <v>-2.7234549719999999</v>
      </c>
      <c r="BW26">
        <v>-2.8670648430000001</v>
      </c>
      <c r="BX26">
        <v>-2.3931617300000001</v>
      </c>
      <c r="BY26">
        <v>0.47390311299999999</v>
      </c>
      <c r="BZ26">
        <v>-2.3931617300000001</v>
      </c>
      <c r="CA26">
        <v>0.86559166499999995</v>
      </c>
      <c r="CB26">
        <v>0.856300269</v>
      </c>
      <c r="CC26">
        <v>0.86593392499999999</v>
      </c>
      <c r="CD26">
        <v>9.6336570000000003E-3</v>
      </c>
      <c r="CE26">
        <v>0.86265934</v>
      </c>
      <c r="CF26">
        <v>25.970159259999999</v>
      </c>
      <c r="CG26">
        <v>25.932893</v>
      </c>
      <c r="CH26">
        <v>26.97541562</v>
      </c>
      <c r="CI26">
        <v>1.042522615</v>
      </c>
      <c r="CJ26">
        <v>26.361312300000002</v>
      </c>
      <c r="CK26">
        <v>113.2957086</v>
      </c>
      <c r="CL26">
        <v>101.8805265</v>
      </c>
      <c r="CM26">
        <v>121.02058169999999</v>
      </c>
      <c r="CN26">
        <v>19.140055180000001</v>
      </c>
      <c r="CO26">
        <v>101.8805265</v>
      </c>
      <c r="CP26">
        <v>15.175825959999999</v>
      </c>
      <c r="CQ26">
        <v>14.7190162</v>
      </c>
      <c r="CR26">
        <v>15.557831739999999</v>
      </c>
      <c r="CS26">
        <v>0.838815533</v>
      </c>
      <c r="CT26">
        <v>14.7190162</v>
      </c>
      <c r="CU26">
        <v>42.329476249999999</v>
      </c>
      <c r="CV26">
        <v>39.331244529999999</v>
      </c>
      <c r="CW26">
        <v>43.265937839999999</v>
      </c>
      <c r="CX26">
        <v>3.9346933100000001</v>
      </c>
      <c r="CY26">
        <v>39.331244529999999</v>
      </c>
      <c r="CZ26">
        <v>55.890645980000002</v>
      </c>
      <c r="DA26">
        <v>54.689930539999999</v>
      </c>
      <c r="DB26">
        <v>56.750842069999997</v>
      </c>
      <c r="DC26">
        <v>2.0609115299999998</v>
      </c>
      <c r="DD26">
        <v>54.828342050000003</v>
      </c>
      <c r="DE26">
        <v>251.59641690000001</v>
      </c>
      <c r="DF26">
        <v>247.25415749999999</v>
      </c>
      <c r="DG26">
        <v>255.6717457</v>
      </c>
      <c r="DH26">
        <v>8.4175882309999999</v>
      </c>
      <c r="DI26">
        <v>250.5994676</v>
      </c>
      <c r="DJ26">
        <v>23.773167260000001</v>
      </c>
      <c r="DK26">
        <v>19.397347719999999</v>
      </c>
      <c r="DL26">
        <v>24.00874134</v>
      </c>
      <c r="DM26">
        <v>4.6113936219999996</v>
      </c>
      <c r="DN26">
        <v>19.397347719999999</v>
      </c>
      <c r="DO26">
        <v>169.6441293</v>
      </c>
      <c r="DP26">
        <v>158.6728042</v>
      </c>
      <c r="DQ26">
        <v>176.24850499999999</v>
      </c>
      <c r="DR26">
        <v>17.575700739999998</v>
      </c>
      <c r="DS26">
        <v>176.24850499999999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22.30232256</v>
      </c>
      <c r="DZ26">
        <v>22.21710667</v>
      </c>
      <c r="EA26">
        <v>22.344707039999999</v>
      </c>
      <c r="EB26">
        <v>0.12760036799999999</v>
      </c>
      <c r="EC26">
        <v>22.249529710000001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152.95766929999999</v>
      </c>
      <c r="EJ26">
        <v>152.77125100000001</v>
      </c>
      <c r="EK26">
        <v>163.15877739999999</v>
      </c>
      <c r="EL26">
        <v>10.38752639</v>
      </c>
      <c r="EM26">
        <v>158.3968936</v>
      </c>
      <c r="EN26">
        <v>76.32973878</v>
      </c>
      <c r="EO26">
        <v>75.043658960000002</v>
      </c>
      <c r="EP26">
        <v>76.774631159999998</v>
      </c>
      <c r="EQ26">
        <v>1.7309722030000001</v>
      </c>
      <c r="ER26">
        <v>75.402404259999997</v>
      </c>
      <c r="ES26">
        <v>36.965969819999998</v>
      </c>
      <c r="ET26">
        <v>26.47812223</v>
      </c>
      <c r="EU26">
        <v>44.280465360000001</v>
      </c>
      <c r="EV26">
        <v>17.80234312</v>
      </c>
      <c r="EW26">
        <v>26.47812223</v>
      </c>
      <c r="EX26">
        <v>359.95676800000001</v>
      </c>
      <c r="EY26">
        <v>357.58345430000003</v>
      </c>
      <c r="EZ26">
        <v>368.91976080000001</v>
      </c>
      <c r="FA26">
        <v>11.336306520000001</v>
      </c>
      <c r="FB26">
        <v>368.91976080000001</v>
      </c>
      <c r="FC26">
        <v>148.68951089999999</v>
      </c>
      <c r="FD26">
        <v>136.96415640000001</v>
      </c>
      <c r="FE26">
        <v>150.57137520000001</v>
      </c>
      <c r="FF26">
        <v>13.607218789999999</v>
      </c>
      <c r="FG26">
        <v>136.96415640000001</v>
      </c>
      <c r="FH26">
        <v>3.929625798</v>
      </c>
      <c r="FI26">
        <v>3.9273234970000002</v>
      </c>
      <c r="FJ26">
        <v>3.988085318</v>
      </c>
      <c r="FK26">
        <v>6.0761821000000001E-2</v>
      </c>
      <c r="FL26">
        <v>3.988085318</v>
      </c>
      <c r="FM26">
        <v>7.760101863</v>
      </c>
      <c r="FN26">
        <v>7.6664563000000001</v>
      </c>
      <c r="FO26">
        <v>8.010692937</v>
      </c>
      <c r="FP26">
        <v>0.34423663700000001</v>
      </c>
      <c r="FQ26">
        <v>7.6664563000000001</v>
      </c>
      <c r="FR26">
        <v>7.5117553619999997</v>
      </c>
      <c r="FS26">
        <v>7.3304215910000003</v>
      </c>
      <c r="FT26">
        <v>7.5369931450000003</v>
      </c>
      <c r="FU26">
        <v>0.20657155499999999</v>
      </c>
      <c r="FV26">
        <v>7.3304215910000003</v>
      </c>
      <c r="FW26">
        <v>3.929625798</v>
      </c>
      <c r="FX26">
        <v>3.9273234970000002</v>
      </c>
      <c r="FY26">
        <v>3.988085318</v>
      </c>
      <c r="FZ26">
        <v>6.0761821000000001E-2</v>
      </c>
      <c r="GA26">
        <v>3.988085318</v>
      </c>
      <c r="GB26">
        <v>7.7144871139999998</v>
      </c>
      <c r="GC26">
        <v>6.5854682750000002</v>
      </c>
      <c r="GD26">
        <v>7.805641584</v>
      </c>
      <c r="GE26">
        <v>1.220173309</v>
      </c>
      <c r="GF26">
        <v>7.0138505950000001</v>
      </c>
      <c r="GG26">
        <v>7.0735713779999996</v>
      </c>
      <c r="GH26">
        <v>6.9346894409999997</v>
      </c>
      <c r="GI26">
        <v>7.0785934380000004</v>
      </c>
      <c r="GJ26">
        <v>0.14390399800000001</v>
      </c>
      <c r="GK26">
        <v>6.9346894409999997</v>
      </c>
    </row>
    <row r="27" spans="1:193">
      <c r="A27" t="s">
        <v>2464</v>
      </c>
      <c r="B27" s="11">
        <f t="shared" si="0"/>
        <v>0.69419251500000012</v>
      </c>
      <c r="C27" s="12">
        <v>2.6941925150000001</v>
      </c>
      <c r="D27">
        <v>-6.8816419000000004E-2</v>
      </c>
      <c r="E27">
        <v>1.7878972719999999</v>
      </c>
      <c r="F27">
        <v>-0.207958423</v>
      </c>
      <c r="G27">
        <v>-2.9035993999999999E-2</v>
      </c>
      <c r="H27">
        <v>-0.11849720900000001</v>
      </c>
      <c r="I27">
        <v>0.17892242899999999</v>
      </c>
      <c r="J27">
        <v>3.9240301999999998E-2</v>
      </c>
      <c r="K27">
        <v>5.3403191000000003E-2</v>
      </c>
      <c r="L27">
        <v>-0.346295515</v>
      </c>
      <c r="M27">
        <v>0.78166875199999997</v>
      </c>
      <c r="N27">
        <v>0.74456171599999998</v>
      </c>
      <c r="O27">
        <v>4.5147748000000001E-2</v>
      </c>
      <c r="P27">
        <v>1.275103187</v>
      </c>
      <c r="Q27">
        <v>0.60781469200000005</v>
      </c>
      <c r="R27">
        <v>256.58423499999998</v>
      </c>
      <c r="S27">
        <v>223.60737180000001</v>
      </c>
      <c r="T27">
        <v>260.84119750000002</v>
      </c>
      <c r="U27">
        <v>285.30418409999999</v>
      </c>
      <c r="V27">
        <v>1.88705977</v>
      </c>
      <c r="W27">
        <v>-0.91388713300000002</v>
      </c>
      <c r="X27">
        <v>-0.61734325800000001</v>
      </c>
      <c r="Y27">
        <v>1.5312298740000001</v>
      </c>
      <c r="Z27">
        <v>-54.19877571</v>
      </c>
      <c r="AA27">
        <v>-7.6535855379999997</v>
      </c>
      <c r="AB27">
        <v>49.023067619999999</v>
      </c>
      <c r="AC27">
        <v>1.915960908</v>
      </c>
      <c r="AD27">
        <v>-0.28118378500000002</v>
      </c>
      <c r="AE27">
        <v>-0.42487908099999999</v>
      </c>
      <c r="AF27">
        <v>-0.43802870599999999</v>
      </c>
      <c r="AG27">
        <v>0.18536920800000001</v>
      </c>
      <c r="AH27">
        <v>0.20142789</v>
      </c>
      <c r="AI27">
        <v>1.9382341320000001</v>
      </c>
      <c r="AJ27">
        <v>1.944320864</v>
      </c>
      <c r="AK27">
        <v>6.2443408999999998E-2</v>
      </c>
      <c r="AL27">
        <v>5.4392876E-2</v>
      </c>
      <c r="AM27">
        <v>-15.1959166</v>
      </c>
      <c r="AN27">
        <v>-7.5423310629999998</v>
      </c>
      <c r="AO27">
        <v>0.251241571</v>
      </c>
      <c r="AP27">
        <v>1.2326627999999999E-2</v>
      </c>
      <c r="AQ27">
        <v>3.7107037000000002E-2</v>
      </c>
      <c r="AR27">
        <v>0.493434435</v>
      </c>
      <c r="AS27">
        <v>555.07050460000005</v>
      </c>
      <c r="AT27">
        <v>0.221108785</v>
      </c>
      <c r="AU27">
        <v>20.590280549999999</v>
      </c>
      <c r="AV27">
        <v>4.788419856</v>
      </c>
      <c r="AW27">
        <v>12.798045030000001</v>
      </c>
      <c r="AX27">
        <v>40.78468754</v>
      </c>
      <c r="AY27">
        <v>672.83519760000001</v>
      </c>
      <c r="AZ27">
        <v>497.98143709999999</v>
      </c>
      <c r="BA27">
        <v>0.74566521900000005</v>
      </c>
      <c r="BB27">
        <v>2.4617164030000001</v>
      </c>
      <c r="BC27">
        <v>1.2999297320000001</v>
      </c>
      <c r="BD27">
        <v>2.479000192</v>
      </c>
      <c r="BE27">
        <v>1.1790704599999999</v>
      </c>
      <c r="BF27">
        <v>1.5373012100000001</v>
      </c>
      <c r="BG27">
        <v>11.51913433</v>
      </c>
      <c r="BH27">
        <v>11.082343529999999</v>
      </c>
      <c r="BI27">
        <v>12.17430405</v>
      </c>
      <c r="BJ27">
        <v>1.0919605240000001</v>
      </c>
      <c r="BK27">
        <v>11.804649599999999</v>
      </c>
      <c r="BL27">
        <v>9.4000245220000007</v>
      </c>
      <c r="BM27">
        <v>9.0480029949999992</v>
      </c>
      <c r="BN27">
        <v>9.7281337430000008</v>
      </c>
      <c r="BO27">
        <v>0.68013074799999995</v>
      </c>
      <c r="BP27">
        <v>9.5305015429999997</v>
      </c>
      <c r="BQ27">
        <v>-4.4500754929999999</v>
      </c>
      <c r="BR27">
        <v>-4.5274717630000003</v>
      </c>
      <c r="BS27">
        <v>-2.4163560660000001</v>
      </c>
      <c r="BT27">
        <v>2.1111156969999998</v>
      </c>
      <c r="BU27">
        <v>-3.5194452730000001</v>
      </c>
      <c r="BV27">
        <v>-4.9499490289999999</v>
      </c>
      <c r="BW27">
        <v>-7.1421367580000004</v>
      </c>
      <c r="BX27">
        <v>-4.6209549110000001</v>
      </c>
      <c r="BY27">
        <v>2.5211818469999998</v>
      </c>
      <c r="BZ27">
        <v>-6.0110562700000001</v>
      </c>
      <c r="CA27">
        <v>0.81480062399999997</v>
      </c>
      <c r="CB27">
        <v>0.72613542600000003</v>
      </c>
      <c r="CC27">
        <v>0.81730700999999994</v>
      </c>
      <c r="CD27">
        <v>9.1171583E-2</v>
      </c>
      <c r="CE27">
        <v>0.79558027099999995</v>
      </c>
      <c r="CF27">
        <v>31.150847389999999</v>
      </c>
      <c r="CG27">
        <v>30.827137480000001</v>
      </c>
      <c r="CH27">
        <v>38.355355709999998</v>
      </c>
      <c r="CI27">
        <v>7.5282182369999999</v>
      </c>
      <c r="CJ27">
        <v>32.189495839999999</v>
      </c>
      <c r="CK27">
        <v>122.73112140000001</v>
      </c>
      <c r="CL27">
        <v>74.987180109999997</v>
      </c>
      <c r="CM27">
        <v>129.7653905</v>
      </c>
      <c r="CN27">
        <v>54.778210369999996</v>
      </c>
      <c r="CO27">
        <v>74.987180109999997</v>
      </c>
      <c r="CP27">
        <v>16.150375969999999</v>
      </c>
      <c r="CQ27">
        <v>13.84777763</v>
      </c>
      <c r="CR27">
        <v>17.653824660000002</v>
      </c>
      <c r="CS27">
        <v>3.806047038</v>
      </c>
      <c r="CT27">
        <v>13.855098959999999</v>
      </c>
      <c r="CU27">
        <v>43.821810419999998</v>
      </c>
      <c r="CV27">
        <v>25.69055603</v>
      </c>
      <c r="CW27">
        <v>44.56495142</v>
      </c>
      <c r="CX27">
        <v>18.87439539</v>
      </c>
      <c r="CY27">
        <v>26.421643379999999</v>
      </c>
      <c r="CZ27">
        <v>57.496211549999998</v>
      </c>
      <c r="DA27">
        <v>53.815872810000002</v>
      </c>
      <c r="DB27">
        <v>67.52743538</v>
      </c>
      <c r="DC27">
        <v>13.71156257</v>
      </c>
      <c r="DD27">
        <v>63.401230720000001</v>
      </c>
      <c r="DE27">
        <v>267.2436879</v>
      </c>
      <c r="DF27">
        <v>249.83911760000001</v>
      </c>
      <c r="DG27">
        <v>276.17237599999999</v>
      </c>
      <c r="DH27">
        <v>26.333258369999999</v>
      </c>
      <c r="DI27">
        <v>256.90216370000002</v>
      </c>
      <c r="DJ27">
        <v>23.40862744</v>
      </c>
      <c r="DK27">
        <v>9.9936189740000003</v>
      </c>
      <c r="DL27">
        <v>24.842327350000001</v>
      </c>
      <c r="DM27">
        <v>14.84870838</v>
      </c>
      <c r="DN27">
        <v>12.56654442</v>
      </c>
      <c r="DO27">
        <v>170.35301430000001</v>
      </c>
      <c r="DP27">
        <v>150.05390130000001</v>
      </c>
      <c r="DQ27">
        <v>180.50433039999999</v>
      </c>
      <c r="DR27">
        <v>30.450429140000001</v>
      </c>
      <c r="DS27">
        <v>155.64394859999999</v>
      </c>
      <c r="DT27">
        <v>1.9654970000000001E-2</v>
      </c>
      <c r="DU27">
        <v>0</v>
      </c>
      <c r="DV27">
        <v>0.55851308499999996</v>
      </c>
      <c r="DW27">
        <v>0.55851308499999996</v>
      </c>
      <c r="DX27">
        <v>0</v>
      </c>
      <c r="DY27">
        <v>22.336006609999998</v>
      </c>
      <c r="DZ27">
        <v>20.960975179999998</v>
      </c>
      <c r="EA27">
        <v>22.433608929999998</v>
      </c>
      <c r="EB27">
        <v>1.4726337540000001</v>
      </c>
      <c r="EC27">
        <v>21.06347384</v>
      </c>
      <c r="ED27">
        <v>2.9482769999999998E-2</v>
      </c>
      <c r="EE27">
        <v>0</v>
      </c>
      <c r="EF27">
        <v>0.36515482599999999</v>
      </c>
      <c r="EG27">
        <v>0.36515482599999999</v>
      </c>
      <c r="EH27">
        <v>0</v>
      </c>
      <c r="EI27">
        <v>170.6727717</v>
      </c>
      <c r="EJ27">
        <v>170.1417361</v>
      </c>
      <c r="EK27">
        <v>256.81302169999998</v>
      </c>
      <c r="EL27">
        <v>86.671285600000004</v>
      </c>
      <c r="EM27">
        <v>256.81302169999998</v>
      </c>
      <c r="EN27">
        <v>78.685648299999997</v>
      </c>
      <c r="EO27">
        <v>69.357075350000002</v>
      </c>
      <c r="EP27">
        <v>79.093401779999994</v>
      </c>
      <c r="EQ27">
        <v>9.736326429</v>
      </c>
      <c r="ER27">
        <v>69.357075350000002</v>
      </c>
      <c r="ES27">
        <v>44.045473059999999</v>
      </c>
      <c r="ET27">
        <v>4.7944269359999998</v>
      </c>
      <c r="EU27">
        <v>50.975301049999999</v>
      </c>
      <c r="EV27">
        <v>46.180874109999998</v>
      </c>
      <c r="EW27">
        <v>5.6301047549999996</v>
      </c>
      <c r="EX27">
        <v>387.15733799999998</v>
      </c>
      <c r="EY27">
        <v>386.64918160000002</v>
      </c>
      <c r="EZ27">
        <v>539.8038166</v>
      </c>
      <c r="FA27">
        <v>153.15463500000001</v>
      </c>
      <c r="FB27">
        <v>539.75882950000005</v>
      </c>
      <c r="FC27">
        <v>161.18808630000001</v>
      </c>
      <c r="FD27">
        <v>12.03004252</v>
      </c>
      <c r="FE27">
        <v>161.49585260000001</v>
      </c>
      <c r="FF27">
        <v>149.4658101</v>
      </c>
      <c r="FG27">
        <v>13.65088091</v>
      </c>
      <c r="FH27">
        <v>3.8978268059999999</v>
      </c>
      <c r="FI27">
        <v>3.823399802</v>
      </c>
      <c r="FJ27">
        <v>4.0503933590000001</v>
      </c>
      <c r="FK27">
        <v>0.22699355700000001</v>
      </c>
      <c r="FL27">
        <v>4.0503933590000001</v>
      </c>
      <c r="FM27">
        <v>7.5052686609999997</v>
      </c>
      <c r="FN27">
        <v>7.3857970120000003</v>
      </c>
      <c r="FO27">
        <v>8.9894099169999997</v>
      </c>
      <c r="FP27">
        <v>1.6036129050000001</v>
      </c>
      <c r="FQ27">
        <v>8.9894099169999997</v>
      </c>
      <c r="FR27">
        <v>8.6669701890000006</v>
      </c>
      <c r="FS27">
        <v>8.6235882410000002</v>
      </c>
      <c r="FT27">
        <v>10.53871962</v>
      </c>
      <c r="FU27">
        <v>1.9151313809999999</v>
      </c>
      <c r="FV27">
        <v>10.334796750000001</v>
      </c>
      <c r="FW27">
        <v>3.8978268059999999</v>
      </c>
      <c r="FX27">
        <v>3.823399802</v>
      </c>
      <c r="FY27">
        <v>4.0503933590000001</v>
      </c>
      <c r="FZ27">
        <v>0.22699355700000001</v>
      </c>
      <c r="GA27">
        <v>4.0503933590000001</v>
      </c>
      <c r="GB27">
        <v>7.4628870650000003</v>
      </c>
      <c r="GC27">
        <v>6.5913200090000004</v>
      </c>
      <c r="GD27">
        <v>7.7000894820000001</v>
      </c>
      <c r="GE27">
        <v>1.1087694729999999</v>
      </c>
      <c r="GF27">
        <v>7.2538900819999999</v>
      </c>
      <c r="GG27">
        <v>7.1265015729999996</v>
      </c>
      <c r="GH27">
        <v>6.8567418660000001</v>
      </c>
      <c r="GI27">
        <v>7.9586777199999998</v>
      </c>
      <c r="GJ27">
        <v>1.1019358539999999</v>
      </c>
      <c r="GK27">
        <v>6.8595726920000004</v>
      </c>
    </row>
    <row r="28" spans="1:193">
      <c r="A28" t="s">
        <v>2465</v>
      </c>
      <c r="B28" s="11">
        <f t="shared" si="0"/>
        <v>0.39301813699999988</v>
      </c>
      <c r="C28" s="12">
        <v>2.3930181369999999</v>
      </c>
      <c r="D28">
        <v>-3.8087873000000001E-2</v>
      </c>
      <c r="E28">
        <v>2.0781100700000001</v>
      </c>
      <c r="F28">
        <v>-0.235635921</v>
      </c>
      <c r="G28">
        <v>-6.7597346000000003E-2</v>
      </c>
      <c r="H28">
        <v>-0.151616634</v>
      </c>
      <c r="I28">
        <v>0.168038575</v>
      </c>
      <c r="J28">
        <v>6.8400164999999999E-2</v>
      </c>
      <c r="K28">
        <v>1.155599E-2</v>
      </c>
      <c r="L28">
        <v>-0.36389161199999998</v>
      </c>
      <c r="M28">
        <v>0.85702761599999999</v>
      </c>
      <c r="N28">
        <v>0.82034758500000005</v>
      </c>
      <c r="O28">
        <v>2.6763219000000001E-2</v>
      </c>
      <c r="P28">
        <v>1.009056613</v>
      </c>
      <c r="Q28">
        <v>0.21260378999999999</v>
      </c>
      <c r="R28">
        <v>308.77288010000001</v>
      </c>
      <c r="S28">
        <v>270.78861940000002</v>
      </c>
      <c r="T28">
        <v>320.00776630000001</v>
      </c>
      <c r="U28">
        <v>335.52229949999997</v>
      </c>
      <c r="V28">
        <v>1.8369284530000001</v>
      </c>
      <c r="W28">
        <v>-0.77852453099999996</v>
      </c>
      <c r="X28">
        <v>-0.72095253299999995</v>
      </c>
      <c r="Y28">
        <v>1.4994770639999999</v>
      </c>
      <c r="Z28">
        <v>-54.151409090000001</v>
      </c>
      <c r="AA28">
        <v>-5.2177487170000001</v>
      </c>
      <c r="AB28">
        <v>50.333148790000003</v>
      </c>
      <c r="AC28">
        <v>1.878568714</v>
      </c>
      <c r="AD28">
        <v>-0.32668055699999998</v>
      </c>
      <c r="AE28">
        <v>-0.49949136300000002</v>
      </c>
      <c r="AF28">
        <v>-0.50277361099999995</v>
      </c>
      <c r="AG28">
        <v>0.20140862900000001</v>
      </c>
      <c r="AH28">
        <v>0.20223017400000001</v>
      </c>
      <c r="AI28">
        <v>1.9481942830000001</v>
      </c>
      <c r="AJ28">
        <v>1.9498345690000001</v>
      </c>
      <c r="AK28">
        <v>4.2916567000000003E-2</v>
      </c>
      <c r="AL28">
        <v>3.8688925999999998E-2</v>
      </c>
      <c r="AM28">
        <v>-19.160470270000001</v>
      </c>
      <c r="AN28">
        <v>-13.942721560000001</v>
      </c>
      <c r="AO28">
        <v>0.27386012399999998</v>
      </c>
      <c r="AP28">
        <v>-2.7505374999999999E-2</v>
      </c>
      <c r="AQ28">
        <v>3.6680031000000002E-2</v>
      </c>
      <c r="AR28">
        <v>0.152028997</v>
      </c>
      <c r="AS28">
        <v>774.13306690000002</v>
      </c>
      <c r="AT28">
        <v>0.137444394</v>
      </c>
      <c r="AU28">
        <v>20.59907815</v>
      </c>
      <c r="AV28">
        <v>6.2399966869999997</v>
      </c>
      <c r="AW28">
        <v>10.98352437</v>
      </c>
      <c r="AX28">
        <v>40.856190050000002</v>
      </c>
      <c r="AY28">
        <v>858.50677570000005</v>
      </c>
      <c r="AZ28">
        <v>686.99150840000004</v>
      </c>
      <c r="BA28">
        <v>0.63586172799999996</v>
      </c>
      <c r="BB28">
        <v>5.8769409860000001</v>
      </c>
      <c r="BC28">
        <v>4.4136445039999996</v>
      </c>
      <c r="BD28">
        <v>7.0156037680000001</v>
      </c>
      <c r="BE28">
        <v>2.6019592629999999</v>
      </c>
      <c r="BF28">
        <v>6.7220534519999999</v>
      </c>
      <c r="BG28">
        <v>19.697206349999998</v>
      </c>
      <c r="BH28">
        <v>17.45450117</v>
      </c>
      <c r="BI28">
        <v>21.892426369999999</v>
      </c>
      <c r="BJ28">
        <v>4.4379252070000001</v>
      </c>
      <c r="BK28">
        <v>20.978441320000002</v>
      </c>
      <c r="BL28">
        <v>14.1258806</v>
      </c>
      <c r="BM28">
        <v>12.083169160000001</v>
      </c>
      <c r="BN28">
        <v>15.88835862</v>
      </c>
      <c r="BO28">
        <v>3.8051894650000002</v>
      </c>
      <c r="BP28">
        <v>14.95494596</v>
      </c>
      <c r="BQ28">
        <v>-0.40931685299999998</v>
      </c>
      <c r="BR28">
        <v>-3.7841972639999999</v>
      </c>
      <c r="BS28">
        <v>1.3179030119999999</v>
      </c>
      <c r="BT28">
        <v>5.1021002749999997</v>
      </c>
      <c r="BU28">
        <v>-0.24492892299999999</v>
      </c>
      <c r="BV28">
        <v>-13.716563750000001</v>
      </c>
      <c r="BW28">
        <v>-16.094414820000001</v>
      </c>
      <c r="BX28">
        <v>-12.0956025</v>
      </c>
      <c r="BY28">
        <v>3.9988123149999999</v>
      </c>
      <c r="BZ28">
        <v>-14.71001704</v>
      </c>
      <c r="CA28">
        <v>0.92076014399999995</v>
      </c>
      <c r="CB28">
        <v>0.86819660499999995</v>
      </c>
      <c r="CC28">
        <v>0.92313862899999999</v>
      </c>
      <c r="CD28">
        <v>5.4942023999999999E-2</v>
      </c>
      <c r="CE28">
        <v>0.87991397900000001</v>
      </c>
      <c r="CF28">
        <v>19.602341119999998</v>
      </c>
      <c r="CG28">
        <v>19.23460768</v>
      </c>
      <c r="CH28">
        <v>25.291172150000001</v>
      </c>
      <c r="CI28">
        <v>6.0565644670000003</v>
      </c>
      <c r="CJ28">
        <v>23.98577555</v>
      </c>
      <c r="CK28">
        <v>106.4001076</v>
      </c>
      <c r="CL28">
        <v>60.285944280000002</v>
      </c>
      <c r="CM28">
        <v>118.42464630000001</v>
      </c>
      <c r="CN28">
        <v>58.138702029999997</v>
      </c>
      <c r="CO28">
        <v>60.285944280000002</v>
      </c>
      <c r="CP28">
        <v>11.4042409</v>
      </c>
      <c r="CQ28">
        <v>10.483102349999999</v>
      </c>
      <c r="CR28">
        <v>12.088566</v>
      </c>
      <c r="CS28">
        <v>1.6054636449999999</v>
      </c>
      <c r="CT28">
        <v>11.91494582</v>
      </c>
      <c r="CU28">
        <v>43.447572350000002</v>
      </c>
      <c r="CV28">
        <v>18.711234269999999</v>
      </c>
      <c r="CW28">
        <v>44.461406859999997</v>
      </c>
      <c r="CX28">
        <v>25.750172589999998</v>
      </c>
      <c r="CY28">
        <v>19.350282010000001</v>
      </c>
      <c r="CZ28">
        <v>122.57691269999999</v>
      </c>
      <c r="DA28">
        <v>109.0554363</v>
      </c>
      <c r="DB28">
        <v>142.59351720000001</v>
      </c>
      <c r="DC28">
        <v>33.538080890000003</v>
      </c>
      <c r="DD28">
        <v>139.36646060000001</v>
      </c>
      <c r="DE28">
        <v>267.07854450000002</v>
      </c>
      <c r="DF28">
        <v>260.98686600000002</v>
      </c>
      <c r="DG28">
        <v>295.60775810000001</v>
      </c>
      <c r="DH28">
        <v>34.620892089999998</v>
      </c>
      <c r="DI28">
        <v>290.89590759999999</v>
      </c>
      <c r="DJ28">
        <v>26.62908569</v>
      </c>
      <c r="DK28">
        <v>6.4500940040000003</v>
      </c>
      <c r="DL28">
        <v>27.640122300000002</v>
      </c>
      <c r="DM28">
        <v>21.190028300000002</v>
      </c>
      <c r="DN28">
        <v>7.0117448040000001</v>
      </c>
      <c r="DO28">
        <v>103.4179365</v>
      </c>
      <c r="DP28">
        <v>89.426411450000003</v>
      </c>
      <c r="DQ28">
        <v>169.78992410000001</v>
      </c>
      <c r="DR28">
        <v>80.363512619999995</v>
      </c>
      <c r="DS28">
        <v>142.69777569999999</v>
      </c>
      <c r="DT28">
        <v>0.10042857600000001</v>
      </c>
      <c r="DU28">
        <v>0</v>
      </c>
      <c r="DV28">
        <v>0.49994242500000002</v>
      </c>
      <c r="DW28">
        <v>0.49994242500000002</v>
      </c>
      <c r="DX28">
        <v>0</v>
      </c>
      <c r="DY28">
        <v>22.285921720000001</v>
      </c>
      <c r="DZ28">
        <v>17.80966446</v>
      </c>
      <c r="EA28">
        <v>22.428379410000002</v>
      </c>
      <c r="EB28">
        <v>4.6187149539999997</v>
      </c>
      <c r="EC28">
        <v>18.72901465</v>
      </c>
      <c r="ED28">
        <v>0.50149742500000005</v>
      </c>
      <c r="EE28">
        <v>0</v>
      </c>
      <c r="EF28">
        <v>1.870299844</v>
      </c>
      <c r="EG28">
        <v>1.870299844</v>
      </c>
      <c r="EH28">
        <v>0</v>
      </c>
      <c r="EI28">
        <v>186.24719859999999</v>
      </c>
      <c r="EJ28">
        <v>179.9357838</v>
      </c>
      <c r="EK28">
        <v>284.51946040000001</v>
      </c>
      <c r="EL28">
        <v>104.5836765</v>
      </c>
      <c r="EM28">
        <v>280.12153619999998</v>
      </c>
      <c r="EN28">
        <v>68.429403129999997</v>
      </c>
      <c r="EO28">
        <v>59.2557282</v>
      </c>
      <c r="EP28">
        <v>70.787872919999998</v>
      </c>
      <c r="EQ28">
        <v>11.53214472</v>
      </c>
      <c r="ER28">
        <v>59.41993523</v>
      </c>
      <c r="ES28">
        <v>37.970704519999998</v>
      </c>
      <c r="ET28">
        <v>0.86600905399999994</v>
      </c>
      <c r="EU28">
        <v>49.154381049999998</v>
      </c>
      <c r="EV28">
        <v>48.288371990000002</v>
      </c>
      <c r="EW28">
        <v>0.86600905399999994</v>
      </c>
      <c r="EX28">
        <v>624.00156279999999</v>
      </c>
      <c r="EY28">
        <v>613.71756779999998</v>
      </c>
      <c r="EZ28">
        <v>755.01827419999995</v>
      </c>
      <c r="FA28">
        <v>141.30070649999999</v>
      </c>
      <c r="FB28">
        <v>751.53781279999998</v>
      </c>
      <c r="FC28">
        <v>148.04255449999999</v>
      </c>
      <c r="FD28">
        <v>10.951651590000001</v>
      </c>
      <c r="FE28">
        <v>153.81725159999999</v>
      </c>
      <c r="FF28">
        <v>142.8656</v>
      </c>
      <c r="FG28">
        <v>13.511640740000001</v>
      </c>
      <c r="FH28">
        <v>6.2631447710000003</v>
      </c>
      <c r="FI28">
        <v>5.7029290420000001</v>
      </c>
      <c r="FJ28">
        <v>6.2917261150000003</v>
      </c>
      <c r="FK28">
        <v>0.58879707299999995</v>
      </c>
      <c r="FL28">
        <v>5.727396208</v>
      </c>
      <c r="FM28">
        <v>8.2001847179999992</v>
      </c>
      <c r="FN28">
        <v>7.7629152269999997</v>
      </c>
      <c r="FO28">
        <v>9.288972158</v>
      </c>
      <c r="FP28">
        <v>1.5260569310000001</v>
      </c>
      <c r="FQ28">
        <v>9.1761592969999999</v>
      </c>
      <c r="FR28">
        <v>8.6931689789999993</v>
      </c>
      <c r="FS28">
        <v>8.6740543950000006</v>
      </c>
      <c r="FT28">
        <v>11.037932120000001</v>
      </c>
      <c r="FU28">
        <v>2.3638777289999999</v>
      </c>
      <c r="FV28">
        <v>9.5792155749999992</v>
      </c>
      <c r="FW28">
        <v>4.9772908510000002</v>
      </c>
      <c r="FX28">
        <v>4.1976372739999999</v>
      </c>
      <c r="FY28">
        <v>5.3539869109999998</v>
      </c>
      <c r="FZ28">
        <v>1.156349638</v>
      </c>
      <c r="GA28">
        <v>5.1037074560000004</v>
      </c>
      <c r="GB28">
        <v>7.239410318</v>
      </c>
      <c r="GC28">
        <v>6.9330547879999997</v>
      </c>
      <c r="GD28">
        <v>7.7132407279999997</v>
      </c>
      <c r="GE28">
        <v>0.78018593999999997</v>
      </c>
      <c r="GF28">
        <v>7.2996119589999999</v>
      </c>
      <c r="GG28">
        <v>7.1440132609999996</v>
      </c>
      <c r="GH28">
        <v>7.0589871449999997</v>
      </c>
      <c r="GI28">
        <v>8.3187798009999998</v>
      </c>
      <c r="GJ28">
        <v>1.2597926559999999</v>
      </c>
      <c r="GK28">
        <v>8.3187798009999998</v>
      </c>
    </row>
    <row r="29" spans="1:193">
      <c r="A29" t="s">
        <v>2466</v>
      </c>
      <c r="B29" s="11">
        <f t="shared" si="0"/>
        <v>41.211978729999998</v>
      </c>
      <c r="C29" s="12">
        <v>43.211978729999998</v>
      </c>
      <c r="D29">
        <v>-4.9994499999999997E-2</v>
      </c>
      <c r="E29">
        <v>1.860152861</v>
      </c>
      <c r="F29">
        <v>-0.22534999999999999</v>
      </c>
      <c r="G29">
        <v>-2.7779999999999999E-2</v>
      </c>
      <c r="H29">
        <v>-0.12656500000000001</v>
      </c>
      <c r="I29">
        <v>0.19757</v>
      </c>
      <c r="J29">
        <v>4.0539301E-2</v>
      </c>
      <c r="K29">
        <v>6.0859999999999997E-2</v>
      </c>
      <c r="L29">
        <v>-0.38666</v>
      </c>
      <c r="M29">
        <v>0.79830999999999996</v>
      </c>
      <c r="N29">
        <v>0.75121000000000004</v>
      </c>
      <c r="O29">
        <v>3.85E-2</v>
      </c>
      <c r="P29">
        <v>1.1349800000000001</v>
      </c>
      <c r="Q29">
        <v>0.43097999999999997</v>
      </c>
      <c r="R29">
        <v>296.91579999999999</v>
      </c>
      <c r="S29">
        <v>283.363</v>
      </c>
      <c r="T29">
        <v>287.56400000000002</v>
      </c>
      <c r="U29">
        <v>319.82040000000001</v>
      </c>
      <c r="V29">
        <v>1.7836474790000001</v>
      </c>
      <c r="W29">
        <v>-0.73621599999999998</v>
      </c>
      <c r="X29">
        <v>-0.72009699999999999</v>
      </c>
      <c r="Y29">
        <v>1.4563120000000001</v>
      </c>
      <c r="Z29">
        <v>-54.179192999999998</v>
      </c>
      <c r="AA29">
        <v>-7.47</v>
      </c>
      <c r="AB29">
        <v>49.31</v>
      </c>
      <c r="AC29">
        <v>1.9021699999999999</v>
      </c>
      <c r="AD29">
        <v>-0.30570999999999998</v>
      </c>
      <c r="AE29">
        <v>-0.4748</v>
      </c>
      <c r="AF29">
        <v>-0.47490333299999998</v>
      </c>
      <c r="AG29">
        <v>0.22586000000000001</v>
      </c>
      <c r="AH29">
        <v>0.22660666700000001</v>
      </c>
      <c r="AI29">
        <v>1.9527699999999999</v>
      </c>
      <c r="AJ29">
        <v>1.9529366669999999</v>
      </c>
      <c r="AK29">
        <v>3.8190000000000002E-2</v>
      </c>
      <c r="AL29">
        <v>3.7260000000000001E-2</v>
      </c>
      <c r="AM29">
        <v>-14.375049690000001</v>
      </c>
      <c r="AN29">
        <v>-6.9050496900000002</v>
      </c>
      <c r="AO29">
        <v>0.27243240000000002</v>
      </c>
      <c r="AP29">
        <v>1.6961899999999999E-2</v>
      </c>
      <c r="AQ29">
        <v>4.7100000000000003E-2</v>
      </c>
      <c r="AR29">
        <v>0.33667000000000002</v>
      </c>
      <c r="AS29">
        <v>320.35446009999998</v>
      </c>
      <c r="AT29">
        <v>0.158135578</v>
      </c>
      <c r="AU29">
        <v>19.43</v>
      </c>
      <c r="AV29">
        <v>4.08</v>
      </c>
      <c r="AW29">
        <v>12.36</v>
      </c>
      <c r="AX29">
        <v>34.76</v>
      </c>
      <c r="AY29">
        <v>367.37839000000002</v>
      </c>
      <c r="AZ29">
        <v>328.47408999999999</v>
      </c>
      <c r="BA29">
        <v>0.75519400000000003</v>
      </c>
      <c r="BB29">
        <v>1.703559702</v>
      </c>
      <c r="BC29">
        <v>1.703559702</v>
      </c>
      <c r="BD29">
        <v>1.703559702</v>
      </c>
      <c r="BE29">
        <v>0</v>
      </c>
      <c r="BF29">
        <v>1.703559702</v>
      </c>
      <c r="BG29">
        <v>5.7346165359999999</v>
      </c>
      <c r="BH29">
        <v>5.7346165359999999</v>
      </c>
      <c r="BI29">
        <v>5.7346165359999999</v>
      </c>
      <c r="BJ29">
        <v>0</v>
      </c>
      <c r="BK29">
        <v>5.7346165359999999</v>
      </c>
      <c r="BL29">
        <v>3.5043517839999998</v>
      </c>
      <c r="BM29">
        <v>3.5043517839999998</v>
      </c>
      <c r="BN29">
        <v>3.5043517839999998</v>
      </c>
      <c r="BO29">
        <v>0</v>
      </c>
      <c r="BP29">
        <v>3.5043517839999998</v>
      </c>
      <c r="BQ29">
        <v>0.93716460999999995</v>
      </c>
      <c r="BR29">
        <v>0.93716460999999995</v>
      </c>
      <c r="BS29">
        <v>0.93716460999999995</v>
      </c>
      <c r="BT29">
        <v>0</v>
      </c>
      <c r="BU29">
        <v>0.93716460999999995</v>
      </c>
      <c r="BV29">
        <v>-4.4415163949999998</v>
      </c>
      <c r="BW29">
        <v>-4.4415163949999998</v>
      </c>
      <c r="BX29">
        <v>-4.4415163949999998</v>
      </c>
      <c r="BY29">
        <v>0</v>
      </c>
      <c r="BZ29">
        <v>-4.4415163949999998</v>
      </c>
      <c r="CA29">
        <v>0.93219758200000002</v>
      </c>
      <c r="CB29">
        <v>0.93219758200000002</v>
      </c>
      <c r="CC29">
        <v>0.93219758200000002</v>
      </c>
      <c r="CD29">
        <v>0</v>
      </c>
      <c r="CE29">
        <v>0.93219758200000002</v>
      </c>
      <c r="CF29">
        <v>18.059537980000002</v>
      </c>
      <c r="CG29">
        <v>18.059537980000002</v>
      </c>
      <c r="CH29">
        <v>18.059537980000002</v>
      </c>
      <c r="CI29">
        <v>0</v>
      </c>
      <c r="CJ29">
        <v>18.059537980000002</v>
      </c>
      <c r="CK29">
        <v>50.659437840000002</v>
      </c>
      <c r="CL29">
        <v>50.659437840000002</v>
      </c>
      <c r="CM29">
        <v>50.659437840000002</v>
      </c>
      <c r="CN29">
        <v>0</v>
      </c>
      <c r="CO29">
        <v>50.659437840000002</v>
      </c>
      <c r="CP29">
        <v>11.42127883</v>
      </c>
      <c r="CQ29">
        <v>11.42127883</v>
      </c>
      <c r="CR29">
        <v>11.42127883</v>
      </c>
      <c r="CS29">
        <v>0</v>
      </c>
      <c r="CT29">
        <v>11.42127883</v>
      </c>
      <c r="CU29">
        <v>13.9774698</v>
      </c>
      <c r="CV29">
        <v>13.9774698</v>
      </c>
      <c r="CW29">
        <v>13.9774698</v>
      </c>
      <c r="CX29">
        <v>0</v>
      </c>
      <c r="CY29">
        <v>13.9774698</v>
      </c>
      <c r="CZ29">
        <v>60.013190209999998</v>
      </c>
      <c r="DA29">
        <v>60.013190209999998</v>
      </c>
      <c r="DB29">
        <v>60.013190209999998</v>
      </c>
      <c r="DC29">
        <v>0</v>
      </c>
      <c r="DD29">
        <v>60.013190209999998</v>
      </c>
      <c r="DE29">
        <v>105.61037090000001</v>
      </c>
      <c r="DF29">
        <v>105.61037090000001</v>
      </c>
      <c r="DG29">
        <v>105.61037090000001</v>
      </c>
      <c r="DH29">
        <v>0</v>
      </c>
      <c r="DI29">
        <v>105.61037090000001</v>
      </c>
      <c r="DJ29">
        <v>1.491460037</v>
      </c>
      <c r="DK29">
        <v>1.491460037</v>
      </c>
      <c r="DL29">
        <v>1.491460037</v>
      </c>
      <c r="DM29">
        <v>0</v>
      </c>
      <c r="DN29">
        <v>1.491460037</v>
      </c>
      <c r="DO29">
        <v>45.597180710000004</v>
      </c>
      <c r="DP29">
        <v>45.597180710000004</v>
      </c>
      <c r="DQ29">
        <v>45.597180710000004</v>
      </c>
      <c r="DR29">
        <v>0</v>
      </c>
      <c r="DS29">
        <v>45.597180710000004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13.9774698</v>
      </c>
      <c r="DZ29">
        <v>13.9774698</v>
      </c>
      <c r="EA29">
        <v>13.9774698</v>
      </c>
      <c r="EB29">
        <v>0</v>
      </c>
      <c r="EC29">
        <v>13.9774698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105.61037090000001</v>
      </c>
      <c r="EJ29">
        <v>105.61037090000001</v>
      </c>
      <c r="EK29">
        <v>105.61037090000001</v>
      </c>
      <c r="EL29">
        <v>0</v>
      </c>
      <c r="EM29">
        <v>105.61037090000001</v>
      </c>
      <c r="EN29">
        <v>50.659437840000002</v>
      </c>
      <c r="EO29">
        <v>50.659437840000002</v>
      </c>
      <c r="EP29">
        <v>50.659437840000002</v>
      </c>
      <c r="EQ29">
        <v>0</v>
      </c>
      <c r="ER29">
        <v>50.659437840000002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319.23541019999999</v>
      </c>
      <c r="EY29">
        <v>319.23541019999999</v>
      </c>
      <c r="EZ29">
        <v>319.23541019999999</v>
      </c>
      <c r="FA29">
        <v>0</v>
      </c>
      <c r="FB29">
        <v>319.23541019999999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4.2980283200000002</v>
      </c>
      <c r="FI29">
        <v>4.2980283200000002</v>
      </c>
      <c r="FJ29">
        <v>4.2980283200000002</v>
      </c>
      <c r="FK29">
        <v>0</v>
      </c>
      <c r="FL29">
        <v>4.2980283200000002</v>
      </c>
      <c r="FM29">
        <v>7.4185052980000004</v>
      </c>
      <c r="FN29">
        <v>7.4185052980000004</v>
      </c>
      <c r="FO29">
        <v>7.4185052980000004</v>
      </c>
      <c r="FP29">
        <v>0</v>
      </c>
      <c r="FQ29">
        <v>7.4185052980000004</v>
      </c>
      <c r="FR29">
        <v>7.4392532239999998</v>
      </c>
      <c r="FS29">
        <v>7.4392532239999998</v>
      </c>
      <c r="FT29">
        <v>7.4392532239999998</v>
      </c>
      <c r="FU29">
        <v>0</v>
      </c>
      <c r="FV29">
        <v>7.4392532239999998</v>
      </c>
      <c r="FW29">
        <v>4.2608600470000004</v>
      </c>
      <c r="FX29">
        <v>4.2608600470000004</v>
      </c>
      <c r="FY29">
        <v>4.2608600470000004</v>
      </c>
      <c r="FZ29">
        <v>0</v>
      </c>
      <c r="GA29">
        <v>4.2608600470000004</v>
      </c>
      <c r="GB29">
        <v>6.0306260969999999</v>
      </c>
      <c r="GC29">
        <v>6.0306260969999999</v>
      </c>
      <c r="GD29">
        <v>6.0306260969999999</v>
      </c>
      <c r="GE29">
        <v>0</v>
      </c>
      <c r="GF29">
        <v>6.0306260969999999</v>
      </c>
      <c r="GG29">
        <v>6.9340255900000001</v>
      </c>
      <c r="GH29">
        <v>6.9340255900000001</v>
      </c>
      <c r="GI29">
        <v>6.9340255900000001</v>
      </c>
      <c r="GJ29">
        <v>0</v>
      </c>
      <c r="GK29">
        <v>6.9340255900000001</v>
      </c>
    </row>
    <row r="30" spans="1:193">
      <c r="A30" t="s">
        <v>2467</v>
      </c>
      <c r="B30" s="11">
        <f t="shared" si="0"/>
        <v>9.6197450100000008</v>
      </c>
      <c r="C30" s="12">
        <v>11.619745010000001</v>
      </c>
      <c r="D30">
        <v>-3.5197480000000003E-2</v>
      </c>
      <c r="E30">
        <v>1.8801543730000001</v>
      </c>
      <c r="F30">
        <v>-0.24420957500000001</v>
      </c>
      <c r="G30">
        <v>-4.567185E-2</v>
      </c>
      <c r="H30">
        <v>-0.144940712</v>
      </c>
      <c r="I30">
        <v>0.198537725</v>
      </c>
      <c r="J30">
        <v>5.2907263000000003E-2</v>
      </c>
      <c r="K30">
        <v>4.4706399000000001E-2</v>
      </c>
      <c r="L30">
        <v>-0.40349796599999999</v>
      </c>
      <c r="M30">
        <v>0.80809262900000001</v>
      </c>
      <c r="N30">
        <v>0.75470325800000004</v>
      </c>
      <c r="O30">
        <v>4.4375099000000001E-2</v>
      </c>
      <c r="P30">
        <v>1.140750038</v>
      </c>
      <c r="Q30">
        <v>0.427198613</v>
      </c>
      <c r="R30">
        <v>294.8528182</v>
      </c>
      <c r="S30">
        <v>281.06032870000001</v>
      </c>
      <c r="T30">
        <v>282.90556129999999</v>
      </c>
      <c r="U30">
        <v>320.5926556</v>
      </c>
      <c r="V30">
        <v>1.80131544</v>
      </c>
      <c r="W30">
        <v>-0.735625525</v>
      </c>
      <c r="X30">
        <v>-0.73514205799999999</v>
      </c>
      <c r="Y30">
        <v>1.4707680000000001</v>
      </c>
      <c r="Z30">
        <v>-54.160721510000002</v>
      </c>
      <c r="AA30">
        <v>-5.273661905</v>
      </c>
      <c r="AB30">
        <v>49.878646850000003</v>
      </c>
      <c r="AC30">
        <v>1.9004591609999999</v>
      </c>
      <c r="AD30">
        <v>-0.32409570799999998</v>
      </c>
      <c r="AE30">
        <v>-0.49318487799999999</v>
      </c>
      <c r="AF30">
        <v>-0.49322831299999997</v>
      </c>
      <c r="AG30">
        <v>0.207844944</v>
      </c>
      <c r="AH30">
        <v>0.20793323999999999</v>
      </c>
      <c r="AI30">
        <v>1.952399086</v>
      </c>
      <c r="AJ30">
        <v>1.9524402729999999</v>
      </c>
      <c r="AK30">
        <v>3.6970435000000003E-2</v>
      </c>
      <c r="AL30">
        <v>3.6822937E-2</v>
      </c>
      <c r="AM30">
        <v>-13.00550922</v>
      </c>
      <c r="AN30">
        <v>-7.7318473140000004</v>
      </c>
      <c r="AO30">
        <v>0.292220798</v>
      </c>
      <c r="AP30">
        <v>-2.13301E-4</v>
      </c>
      <c r="AQ30">
        <v>5.3389370999999998E-2</v>
      </c>
      <c r="AR30">
        <v>0.33265740900000002</v>
      </c>
      <c r="AS30">
        <v>328.76484579999999</v>
      </c>
      <c r="AT30">
        <v>0.15415828600000001</v>
      </c>
      <c r="AU30">
        <v>19.086531600000001</v>
      </c>
      <c r="AV30">
        <v>4.5920745629999997</v>
      </c>
      <c r="AW30">
        <v>10.42616769</v>
      </c>
      <c r="AX30">
        <v>34.451045980000004</v>
      </c>
      <c r="AY30">
        <v>357.96201739999998</v>
      </c>
      <c r="AZ30">
        <v>322.54158130000002</v>
      </c>
      <c r="BA30">
        <v>0.75588614399999998</v>
      </c>
      <c r="BB30">
        <v>2.3534272270000001</v>
      </c>
      <c r="BC30">
        <v>1.885682452</v>
      </c>
      <c r="BD30">
        <v>3.365607185</v>
      </c>
      <c r="BE30">
        <v>1.479924732</v>
      </c>
      <c r="BF30">
        <v>2.2644144279999998</v>
      </c>
      <c r="BG30">
        <v>11.652134480000001</v>
      </c>
      <c r="BH30">
        <v>5.7234376710000001</v>
      </c>
      <c r="BI30">
        <v>15.44046589</v>
      </c>
      <c r="BJ30">
        <v>9.7170282189999995</v>
      </c>
      <c r="BK30">
        <v>9.3725307359999999</v>
      </c>
      <c r="BL30">
        <v>7.4099384410000004</v>
      </c>
      <c r="BM30">
        <v>3.852208396</v>
      </c>
      <c r="BN30">
        <v>11.27357451</v>
      </c>
      <c r="BO30">
        <v>7.4213661130000004</v>
      </c>
      <c r="BP30">
        <v>3.852208396</v>
      </c>
      <c r="BQ30">
        <v>0.87434688699999996</v>
      </c>
      <c r="BR30">
        <v>-2.268080163</v>
      </c>
      <c r="BS30">
        <v>3.8003723850000002</v>
      </c>
      <c r="BT30">
        <v>6.0684525479999998</v>
      </c>
      <c r="BU30">
        <v>3.8003723850000002</v>
      </c>
      <c r="BV30">
        <v>-8.2842853279999993</v>
      </c>
      <c r="BW30">
        <v>-10.5239011</v>
      </c>
      <c r="BX30">
        <v>-2.4044241180000001</v>
      </c>
      <c r="BY30">
        <v>8.1194769860000005</v>
      </c>
      <c r="BZ30">
        <v>-7.6525807810000002</v>
      </c>
      <c r="CA30">
        <v>0.93412906900000003</v>
      </c>
      <c r="CB30">
        <v>0.93384571100000002</v>
      </c>
      <c r="CC30">
        <v>0.93442625999999995</v>
      </c>
      <c r="CD30">
        <v>5.8054899999999997E-4</v>
      </c>
      <c r="CE30">
        <v>0.93384571100000002</v>
      </c>
      <c r="CF30">
        <v>17.785792440000002</v>
      </c>
      <c r="CG30">
        <v>17.743338860000001</v>
      </c>
      <c r="CH30">
        <v>17.82627029</v>
      </c>
      <c r="CI30">
        <v>8.2931437999999996E-2</v>
      </c>
      <c r="CJ30">
        <v>17.82627029</v>
      </c>
      <c r="CK30">
        <v>50.681842889999999</v>
      </c>
      <c r="CL30">
        <v>50.53183748</v>
      </c>
      <c r="CM30">
        <v>50.876986010000003</v>
      </c>
      <c r="CN30">
        <v>0.34514853600000001</v>
      </c>
      <c r="CO30">
        <v>50.53183748</v>
      </c>
      <c r="CP30">
        <v>11.451200890000001</v>
      </c>
      <c r="CQ30">
        <v>11.41395749</v>
      </c>
      <c r="CR30">
        <v>11.51541025</v>
      </c>
      <c r="CS30">
        <v>0.10145275099999999</v>
      </c>
      <c r="CT30">
        <v>11.457885490000001</v>
      </c>
      <c r="CU30">
        <v>13.940050250000001</v>
      </c>
      <c r="CV30">
        <v>13.838364479999999</v>
      </c>
      <c r="CW30">
        <v>14.00675513</v>
      </c>
      <c r="CX30">
        <v>0.168390649</v>
      </c>
      <c r="CY30">
        <v>13.838364479999999</v>
      </c>
      <c r="CZ30">
        <v>63.946328790000003</v>
      </c>
      <c r="DA30">
        <v>60.323353470000001</v>
      </c>
      <c r="DB30">
        <v>69.312990380000002</v>
      </c>
      <c r="DC30">
        <v>8.9896369089999997</v>
      </c>
      <c r="DD30">
        <v>69.312990380000002</v>
      </c>
      <c r="DE30">
        <v>96.213637030000001</v>
      </c>
      <c r="DF30">
        <v>95.611697649999996</v>
      </c>
      <c r="DG30">
        <v>96.525695450000001</v>
      </c>
      <c r="DH30">
        <v>0.91399779800000003</v>
      </c>
      <c r="DI30">
        <v>96.026575559999998</v>
      </c>
      <c r="DJ30">
        <v>1.402477422</v>
      </c>
      <c r="DK30">
        <v>1.333528434</v>
      </c>
      <c r="DL30">
        <v>1.477863277</v>
      </c>
      <c r="DM30">
        <v>0.14433484199999999</v>
      </c>
      <c r="DN30">
        <v>1.333528434</v>
      </c>
      <c r="DO30">
        <v>31.797813359999999</v>
      </c>
      <c r="DP30">
        <v>26.71358519</v>
      </c>
      <c r="DQ30">
        <v>35.884306420000001</v>
      </c>
      <c r="DR30">
        <v>9.170721232</v>
      </c>
      <c r="DS30">
        <v>26.71358519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13.940050250000001</v>
      </c>
      <c r="DZ30">
        <v>13.838364479999999</v>
      </c>
      <c r="EA30">
        <v>14.00675513</v>
      </c>
      <c r="EB30">
        <v>0.168390649</v>
      </c>
      <c r="EC30">
        <v>13.838364479999999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96.213637030000001</v>
      </c>
      <c r="EJ30">
        <v>95.611697649999996</v>
      </c>
      <c r="EK30">
        <v>96.525695450000001</v>
      </c>
      <c r="EL30">
        <v>0.91399779800000003</v>
      </c>
      <c r="EM30">
        <v>96.026575559999998</v>
      </c>
      <c r="EN30">
        <v>50.681842889999999</v>
      </c>
      <c r="EO30">
        <v>50.53183748</v>
      </c>
      <c r="EP30">
        <v>50.876986010000003</v>
      </c>
      <c r="EQ30">
        <v>0.34514853600000001</v>
      </c>
      <c r="ER30">
        <v>50.53183748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328.17802230000001</v>
      </c>
      <c r="EY30">
        <v>327.90610459999999</v>
      </c>
      <c r="EZ30">
        <v>328.7671995</v>
      </c>
      <c r="FA30">
        <v>0.86109494499999994</v>
      </c>
      <c r="FB30">
        <v>327.90610459999999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4.4335903139999999</v>
      </c>
      <c r="FI30">
        <v>4.2601713129999998</v>
      </c>
      <c r="FJ30">
        <v>4.6231185659999996</v>
      </c>
      <c r="FK30">
        <v>0.36294725300000003</v>
      </c>
      <c r="FL30">
        <v>4.6231185659999996</v>
      </c>
      <c r="FM30">
        <v>6.5063406649999997</v>
      </c>
      <c r="FN30">
        <v>6.3130486389999998</v>
      </c>
      <c r="FO30">
        <v>6.614953442</v>
      </c>
      <c r="FP30">
        <v>0.30190480200000003</v>
      </c>
      <c r="FQ30">
        <v>6.3130486389999998</v>
      </c>
      <c r="FR30">
        <v>7.687128382</v>
      </c>
      <c r="FS30">
        <v>7.207995897</v>
      </c>
      <c r="FT30">
        <v>7.7790294910000002</v>
      </c>
      <c r="FU30">
        <v>0.57103359499999995</v>
      </c>
      <c r="FV30">
        <v>7.7555822619999999</v>
      </c>
      <c r="FW30">
        <v>4.3008917520000001</v>
      </c>
      <c r="FX30">
        <v>4.2601713129999998</v>
      </c>
      <c r="FY30">
        <v>4.4975361679999999</v>
      </c>
      <c r="FZ30">
        <v>0.23736485600000001</v>
      </c>
      <c r="GA30">
        <v>4.269095654</v>
      </c>
      <c r="GB30">
        <v>6.4044523460000002</v>
      </c>
      <c r="GC30">
        <v>6.0293247079999999</v>
      </c>
      <c r="GD30">
        <v>6.614953442</v>
      </c>
      <c r="GE30">
        <v>0.58562873299999996</v>
      </c>
      <c r="GF30">
        <v>6.0293247079999999</v>
      </c>
      <c r="GG30">
        <v>6.9260953250000004</v>
      </c>
      <c r="GH30">
        <v>6.892938096</v>
      </c>
      <c r="GI30">
        <v>6.9506300550000004</v>
      </c>
      <c r="GJ30">
        <v>5.769196E-2</v>
      </c>
      <c r="GK30">
        <v>6.892938096</v>
      </c>
    </row>
    <row r="31" spans="1:193">
      <c r="A31" t="s">
        <v>2468</v>
      </c>
      <c r="B31" s="11">
        <f t="shared" si="0"/>
        <v>-2</v>
      </c>
      <c r="C31" s="12">
        <v>0</v>
      </c>
      <c r="D31">
        <v>-2.9256145000000001E-2</v>
      </c>
      <c r="E31">
        <v>1.880657139</v>
      </c>
      <c r="F31">
        <v>-0.27067656899999998</v>
      </c>
      <c r="G31">
        <v>-1.0490599E-2</v>
      </c>
      <c r="H31">
        <v>-0.14058358400000001</v>
      </c>
      <c r="I31">
        <v>0.26018597100000002</v>
      </c>
      <c r="J31">
        <v>3.7994670000000001E-2</v>
      </c>
      <c r="K31">
        <v>8.5783725000000005E-2</v>
      </c>
      <c r="L31">
        <v>-0.48448305899999999</v>
      </c>
      <c r="M31">
        <v>0.73921526100000001</v>
      </c>
      <c r="N31">
        <v>0.56223609500000005</v>
      </c>
      <c r="O31">
        <v>0.272665928</v>
      </c>
      <c r="P31">
        <v>1.3365692199999999</v>
      </c>
      <c r="Q31">
        <v>0.78039690799999994</v>
      </c>
      <c r="R31">
        <v>308.97254279999999</v>
      </c>
      <c r="S31">
        <v>293.30341140000002</v>
      </c>
      <c r="T31">
        <v>302.48362809999998</v>
      </c>
      <c r="U31">
        <v>331.13064630000002</v>
      </c>
      <c r="V31">
        <v>1.7372092159999999</v>
      </c>
      <c r="W31">
        <v>-0.71632137500000004</v>
      </c>
      <c r="X31">
        <v>-0.70198137699999996</v>
      </c>
      <c r="Y31">
        <v>1.418303495</v>
      </c>
      <c r="Z31">
        <v>-54.155265399999998</v>
      </c>
      <c r="AA31">
        <v>0.66216265500000004</v>
      </c>
      <c r="AB31">
        <v>54.771741599999999</v>
      </c>
      <c r="AC31">
        <v>1.956016046</v>
      </c>
      <c r="AD31">
        <v>-0.360222547</v>
      </c>
      <c r="AE31">
        <v>-0.49139147500000002</v>
      </c>
      <c r="AF31">
        <v>-0.49207301199999998</v>
      </c>
      <c r="AG31">
        <v>0.158602365</v>
      </c>
      <c r="AH31">
        <v>0.15934141199999999</v>
      </c>
      <c r="AI31">
        <v>1.9695712949999999</v>
      </c>
      <c r="AJ31">
        <v>1.970045864</v>
      </c>
      <c r="AK31">
        <v>2.4190395E-2</v>
      </c>
      <c r="AL31">
        <v>2.3415572999999999E-2</v>
      </c>
      <c r="AM31">
        <v>-14.20966007</v>
      </c>
      <c r="AN31">
        <v>-14.871822720000001</v>
      </c>
      <c r="AO31">
        <v>0.33477995599999999</v>
      </c>
      <c r="AP31">
        <v>3.784626E-2</v>
      </c>
      <c r="AQ31">
        <v>0.17697916699999999</v>
      </c>
      <c r="AR31">
        <v>0.59735395800000002</v>
      </c>
      <c r="AS31">
        <v>229.33548139999999</v>
      </c>
      <c r="AT31">
        <v>0.25383578899999998</v>
      </c>
      <c r="AU31">
        <v>17.40509827</v>
      </c>
      <c r="AV31">
        <v>4.1933564130000001</v>
      </c>
      <c r="AW31">
        <v>9.7707969129999999</v>
      </c>
      <c r="AX31">
        <v>30.341152099999999</v>
      </c>
      <c r="AY31">
        <v>261.55016360000002</v>
      </c>
      <c r="AZ31">
        <v>247.5502956</v>
      </c>
      <c r="BA31">
        <v>0.79907490599999997</v>
      </c>
      <c r="BB31">
        <v>2.7818835740000001</v>
      </c>
      <c r="BC31">
        <v>1.1977179120000001</v>
      </c>
      <c r="BD31">
        <v>10.822357009999999</v>
      </c>
      <c r="BE31">
        <v>9.6246390930000008</v>
      </c>
      <c r="BF31">
        <v>5.974549305</v>
      </c>
      <c r="BG31">
        <v>12.78079046</v>
      </c>
      <c r="BH31">
        <v>3.0686144889999998</v>
      </c>
      <c r="BI31">
        <v>36.361472679999999</v>
      </c>
      <c r="BJ31">
        <v>33.292858189999997</v>
      </c>
      <c r="BK31">
        <v>30.1527508</v>
      </c>
      <c r="BL31">
        <v>9.7306502960000003</v>
      </c>
      <c r="BM31">
        <v>1.2671120709999999</v>
      </c>
      <c r="BN31">
        <v>23.625359280000001</v>
      </c>
      <c r="BO31">
        <v>22.358247209999998</v>
      </c>
      <c r="BP31">
        <v>18.513104219999999</v>
      </c>
      <c r="BQ31">
        <v>-3.2202993969999998</v>
      </c>
      <c r="BR31">
        <v>-7.8625471549999997</v>
      </c>
      <c r="BS31">
        <v>7.8415223850000002</v>
      </c>
      <c r="BT31">
        <v>15.704069540000001</v>
      </c>
      <c r="BU31">
        <v>4.7984441279999999</v>
      </c>
      <c r="BV31">
        <v>-6.5103508989999996</v>
      </c>
      <c r="BW31">
        <v>-27.383811479999999</v>
      </c>
      <c r="BX31">
        <v>-2.505458194</v>
      </c>
      <c r="BY31">
        <v>24.87835329</v>
      </c>
      <c r="BZ31">
        <v>-23.311548349999999</v>
      </c>
      <c r="CA31">
        <v>0.95236153300000004</v>
      </c>
      <c r="CB31">
        <v>0.903546136</v>
      </c>
      <c r="CC31">
        <v>0.96993268499999996</v>
      </c>
      <c r="CD31">
        <v>6.6386548000000004E-2</v>
      </c>
      <c r="CE31">
        <v>0.92652390299999998</v>
      </c>
      <c r="CF31">
        <v>14.90601345</v>
      </c>
      <c r="CG31">
        <v>11.807558119999999</v>
      </c>
      <c r="CH31">
        <v>21.7726501</v>
      </c>
      <c r="CI31">
        <v>9.9650919810000005</v>
      </c>
      <c r="CJ31">
        <v>18.634371689999998</v>
      </c>
      <c r="CK31">
        <v>58.216141239999999</v>
      </c>
      <c r="CL31">
        <v>46.750892149999999</v>
      </c>
      <c r="CM31">
        <v>77.627043459999996</v>
      </c>
      <c r="CN31">
        <v>30.8761513</v>
      </c>
      <c r="CO31">
        <v>46.750892149999999</v>
      </c>
      <c r="CP31">
        <v>13.04887757</v>
      </c>
      <c r="CQ31">
        <v>9.6160473930000006</v>
      </c>
      <c r="CR31">
        <v>16.810825510000001</v>
      </c>
      <c r="CS31">
        <v>7.1947781180000003</v>
      </c>
      <c r="CT31">
        <v>9.7143624309999996</v>
      </c>
      <c r="CU31">
        <v>16.2703238</v>
      </c>
      <c r="CV31">
        <v>13.471251949999999</v>
      </c>
      <c r="CW31">
        <v>26.595263549999999</v>
      </c>
      <c r="CX31">
        <v>13.124011599999999</v>
      </c>
      <c r="CY31">
        <v>13.471251949999999</v>
      </c>
      <c r="CZ31">
        <v>46.606061060000002</v>
      </c>
      <c r="DA31">
        <v>22.322236270000001</v>
      </c>
      <c r="DB31">
        <v>50.915009419999997</v>
      </c>
      <c r="DC31">
        <v>28.592773149999999</v>
      </c>
      <c r="DD31">
        <v>23.915329679999999</v>
      </c>
      <c r="DE31">
        <v>67.033614700000001</v>
      </c>
      <c r="DF31">
        <v>63.823125609999998</v>
      </c>
      <c r="DG31">
        <v>93.590504440000004</v>
      </c>
      <c r="DH31">
        <v>29.767378829999998</v>
      </c>
      <c r="DI31">
        <v>84.053222199999993</v>
      </c>
      <c r="DJ31">
        <v>3.0529602009999999</v>
      </c>
      <c r="DK31">
        <v>1.643116212</v>
      </c>
      <c r="DL31">
        <v>16.767943420000002</v>
      </c>
      <c r="DM31">
        <v>15.124827209999999</v>
      </c>
      <c r="DN31">
        <v>3.756889519</v>
      </c>
      <c r="DO31">
        <v>16.324348520000001</v>
      </c>
      <c r="DP31">
        <v>8.2233759539999998</v>
      </c>
      <c r="DQ31">
        <v>64.495784709999995</v>
      </c>
      <c r="DR31">
        <v>56.272408759999998</v>
      </c>
      <c r="DS31">
        <v>58.355144670000001</v>
      </c>
      <c r="DT31" s="10">
        <v>7.8700000000000002E-5</v>
      </c>
      <c r="DU31">
        <v>0</v>
      </c>
      <c r="DV31">
        <v>1.643116212</v>
      </c>
      <c r="DW31">
        <v>1.643116212</v>
      </c>
      <c r="DX31">
        <v>0</v>
      </c>
      <c r="DY31">
        <v>16.03959407</v>
      </c>
      <c r="DZ31">
        <v>13.471251949999999</v>
      </c>
      <c r="EA31">
        <v>20.634652930000001</v>
      </c>
      <c r="EB31">
        <v>7.1634009790000004</v>
      </c>
      <c r="EC31">
        <v>13.471251949999999</v>
      </c>
      <c r="ED31">
        <v>1.9226399999999999E-4</v>
      </c>
      <c r="EE31">
        <v>0</v>
      </c>
      <c r="EF31">
        <v>4.0145815430000003</v>
      </c>
      <c r="EG31">
        <v>4.0145815430000003</v>
      </c>
      <c r="EH31">
        <v>0</v>
      </c>
      <c r="EI31">
        <v>66.615507530000002</v>
      </c>
      <c r="EJ31">
        <v>60.938868800000002</v>
      </c>
      <c r="EK31">
        <v>89.237001050000003</v>
      </c>
      <c r="EL31">
        <v>28.298132249999998</v>
      </c>
      <c r="EM31">
        <v>84.053222199999993</v>
      </c>
      <c r="EN31">
        <v>57.979862300000001</v>
      </c>
      <c r="EO31">
        <v>46.750892149999999</v>
      </c>
      <c r="EP31">
        <v>66.620988780000005</v>
      </c>
      <c r="EQ31">
        <v>19.870096629999999</v>
      </c>
      <c r="ER31">
        <v>46.750892149999999</v>
      </c>
      <c r="ES31">
        <v>0.23627893799999999</v>
      </c>
      <c r="ET31">
        <v>0</v>
      </c>
      <c r="EU31">
        <v>11.00605468</v>
      </c>
      <c r="EV31">
        <v>11.00605468</v>
      </c>
      <c r="EW31">
        <v>0</v>
      </c>
      <c r="EX31">
        <v>228.71910009999999</v>
      </c>
      <c r="EY31">
        <v>201.9409297</v>
      </c>
      <c r="EZ31">
        <v>230.848727</v>
      </c>
      <c r="FA31">
        <v>28.907797299999999</v>
      </c>
      <c r="FB31">
        <v>229.02340380000001</v>
      </c>
      <c r="FC31">
        <v>0.51495951200000001</v>
      </c>
      <c r="FD31">
        <v>0</v>
      </c>
      <c r="FE31">
        <v>28.89187493</v>
      </c>
      <c r="FF31">
        <v>28.89187493</v>
      </c>
      <c r="FG31">
        <v>0</v>
      </c>
      <c r="FH31">
        <v>4.0736230029999998</v>
      </c>
      <c r="FI31">
        <v>2.9548859940000001</v>
      </c>
      <c r="FJ31">
        <v>4.3988229509999996</v>
      </c>
      <c r="FK31">
        <v>1.443936957</v>
      </c>
      <c r="FL31">
        <v>3.1060315969999999</v>
      </c>
      <c r="FM31">
        <v>5.6357187870000001</v>
      </c>
      <c r="FN31">
        <v>4.929494128</v>
      </c>
      <c r="FO31">
        <v>6.7668628100000001</v>
      </c>
      <c r="FP31">
        <v>1.837368683</v>
      </c>
      <c r="FQ31">
        <v>6.651847139</v>
      </c>
      <c r="FR31">
        <v>6.1201716240000001</v>
      </c>
      <c r="FS31">
        <v>5.7061421379999997</v>
      </c>
      <c r="FT31">
        <v>8.5350209929999998</v>
      </c>
      <c r="FU31">
        <v>2.8288788560000002</v>
      </c>
      <c r="FV31">
        <v>7.8771856089999996</v>
      </c>
      <c r="FW31">
        <v>4.0699680300000001</v>
      </c>
      <c r="FX31">
        <v>2.9548859940000001</v>
      </c>
      <c r="FY31">
        <v>4.3988229509999996</v>
      </c>
      <c r="FZ31">
        <v>1.443936957</v>
      </c>
      <c r="GA31">
        <v>3.1060315969999999</v>
      </c>
      <c r="GB31">
        <v>5.5744859709999997</v>
      </c>
      <c r="GC31">
        <v>4.929494128</v>
      </c>
      <c r="GD31">
        <v>6.7668628100000001</v>
      </c>
      <c r="GE31">
        <v>1.837368683</v>
      </c>
      <c r="GF31">
        <v>6.651847139</v>
      </c>
      <c r="GG31">
        <v>6.0158700520000004</v>
      </c>
      <c r="GH31">
        <v>5.7061421379999997</v>
      </c>
      <c r="GI31">
        <v>7.699556233</v>
      </c>
      <c r="GJ31">
        <v>1.9934140950000001</v>
      </c>
      <c r="GK31">
        <v>7.4210959880000003</v>
      </c>
    </row>
    <row r="32" spans="1:193">
      <c r="A32" t="s">
        <v>2469</v>
      </c>
      <c r="B32" s="11">
        <f t="shared" si="0"/>
        <v>42.945689180000002</v>
      </c>
      <c r="C32" s="12">
        <v>44.945689180000002</v>
      </c>
      <c r="D32">
        <v>-5.7132350999999998E-2</v>
      </c>
      <c r="E32">
        <v>1.8249997739999999</v>
      </c>
      <c r="F32">
        <v>-0.22207527599999999</v>
      </c>
      <c r="G32">
        <v>-2.1238514E-2</v>
      </c>
      <c r="H32">
        <v>-0.121656895</v>
      </c>
      <c r="I32">
        <v>0.200836762</v>
      </c>
      <c r="J32">
        <v>3.6851214E-2</v>
      </c>
      <c r="K32">
        <v>5.7035671000000003E-2</v>
      </c>
      <c r="L32">
        <v>-0.36846340500000002</v>
      </c>
      <c r="M32">
        <v>0.78693869599999999</v>
      </c>
      <c r="N32">
        <v>0.748648443</v>
      </c>
      <c r="O32">
        <v>3.1779878999999997E-2</v>
      </c>
      <c r="P32">
        <v>1.1124557740000001</v>
      </c>
      <c r="Q32">
        <v>0.41437812200000002</v>
      </c>
      <c r="R32">
        <v>294.99893220000001</v>
      </c>
      <c r="S32">
        <v>270.88980509999999</v>
      </c>
      <c r="T32">
        <v>288.50192220000002</v>
      </c>
      <c r="U32">
        <v>325.60508750000002</v>
      </c>
      <c r="V32">
        <v>1.7146163160000001</v>
      </c>
      <c r="W32">
        <v>-0.78817190500000001</v>
      </c>
      <c r="X32">
        <v>-0.60792399900000005</v>
      </c>
      <c r="Y32">
        <v>1.396096118</v>
      </c>
      <c r="Z32">
        <v>-54.191490440000003</v>
      </c>
      <c r="AA32">
        <v>-10.71207165</v>
      </c>
      <c r="AB32">
        <v>50.592301630000001</v>
      </c>
      <c r="AC32">
        <v>1.9214604150000001</v>
      </c>
      <c r="AD32">
        <v>-0.30380005599999999</v>
      </c>
      <c r="AE32">
        <v>-0.44788252099999998</v>
      </c>
      <c r="AF32">
        <v>-0.45716831000000002</v>
      </c>
      <c r="AG32">
        <v>0.20903866400000001</v>
      </c>
      <c r="AH32">
        <v>0.224508188</v>
      </c>
      <c r="AI32">
        <v>1.9495473430000001</v>
      </c>
      <c r="AJ32">
        <v>1.953476115</v>
      </c>
      <c r="AK32">
        <v>3.8358651000000001E-2</v>
      </c>
      <c r="AL32">
        <v>3.4533629000000003E-2</v>
      </c>
      <c r="AM32">
        <v>-18.639739030000001</v>
      </c>
      <c r="AN32">
        <v>-7.9276673799999999</v>
      </c>
      <c r="AO32">
        <v>0.26523053699999999</v>
      </c>
      <c r="AP32">
        <v>1.7979661000000001E-2</v>
      </c>
      <c r="AQ32">
        <v>3.8290253000000003E-2</v>
      </c>
      <c r="AR32">
        <v>0.32551707800000002</v>
      </c>
      <c r="AS32">
        <v>571.11002499999995</v>
      </c>
      <c r="AT32">
        <v>9.3567611999999994E-2</v>
      </c>
      <c r="AU32">
        <v>20.534587009999999</v>
      </c>
      <c r="AV32">
        <v>5.2017566400000002</v>
      </c>
      <c r="AW32">
        <v>13.32331965</v>
      </c>
      <c r="AX32">
        <v>41.342812719999998</v>
      </c>
      <c r="AY32">
        <v>708.23467119999998</v>
      </c>
      <c r="AZ32">
        <v>574.20432649999998</v>
      </c>
      <c r="BA32">
        <v>0.66920429299999995</v>
      </c>
      <c r="BB32">
        <v>1.5913846789999999</v>
      </c>
      <c r="BC32">
        <v>1.540164343</v>
      </c>
      <c r="BD32">
        <v>1.710566746</v>
      </c>
      <c r="BE32">
        <v>0.17040240200000001</v>
      </c>
      <c r="BF32">
        <v>1.698830061</v>
      </c>
      <c r="BG32">
        <v>6.5849608919999998</v>
      </c>
      <c r="BH32">
        <v>5.7233279860000001</v>
      </c>
      <c r="BI32">
        <v>9.2313109170000001</v>
      </c>
      <c r="BJ32">
        <v>3.5079829309999999</v>
      </c>
      <c r="BK32">
        <v>9.21942153</v>
      </c>
      <c r="BL32">
        <v>4.4841960600000004</v>
      </c>
      <c r="BM32">
        <v>3.878352537</v>
      </c>
      <c r="BN32">
        <v>5.9040516749999998</v>
      </c>
      <c r="BO32">
        <v>2.0256991379999998</v>
      </c>
      <c r="BP32">
        <v>5.9040516749999998</v>
      </c>
      <c r="BQ32">
        <v>0.28107161000000003</v>
      </c>
      <c r="BR32">
        <v>-0.42417621700000002</v>
      </c>
      <c r="BS32">
        <v>1.3910255090000001</v>
      </c>
      <c r="BT32">
        <v>1.8152017250000001</v>
      </c>
      <c r="BU32">
        <v>1.0921671639999999</v>
      </c>
      <c r="BV32">
        <v>-4.765267669</v>
      </c>
      <c r="BW32">
        <v>-7.0150102499999996</v>
      </c>
      <c r="BX32">
        <v>-3.9568668649999998</v>
      </c>
      <c r="BY32">
        <v>3.0581433859999998</v>
      </c>
      <c r="BZ32">
        <v>-6.99621884</v>
      </c>
      <c r="CA32">
        <v>0.940799681</v>
      </c>
      <c r="CB32">
        <v>0.92511713299999998</v>
      </c>
      <c r="CC32">
        <v>0.94592853300000002</v>
      </c>
      <c r="CD32">
        <v>2.0811400000000001E-2</v>
      </c>
      <c r="CE32">
        <v>0.92769411700000004</v>
      </c>
      <c r="CF32">
        <v>16.74051686</v>
      </c>
      <c r="CG32">
        <v>15.9707408</v>
      </c>
      <c r="CH32">
        <v>19.00493865</v>
      </c>
      <c r="CI32">
        <v>3.03419785</v>
      </c>
      <c r="CJ32">
        <v>18.66212969</v>
      </c>
      <c r="CK32">
        <v>53.437549879999999</v>
      </c>
      <c r="CL32">
        <v>48.706733849999999</v>
      </c>
      <c r="CM32">
        <v>62.227143320000003</v>
      </c>
      <c r="CN32">
        <v>13.520409470000001</v>
      </c>
      <c r="CO32">
        <v>48.706733849999999</v>
      </c>
      <c r="CP32">
        <v>11.525027489999999</v>
      </c>
      <c r="CQ32">
        <v>9.9068088870000004</v>
      </c>
      <c r="CR32">
        <v>11.964103339999999</v>
      </c>
      <c r="CS32">
        <v>2.0572944550000001</v>
      </c>
      <c r="CT32">
        <v>10.09716353</v>
      </c>
      <c r="CU32">
        <v>15.54662504</v>
      </c>
      <c r="CV32">
        <v>13.806987339999999</v>
      </c>
      <c r="CW32">
        <v>23.116584670000002</v>
      </c>
      <c r="CX32">
        <v>9.3095973300000008</v>
      </c>
      <c r="CY32">
        <v>14.36236272</v>
      </c>
      <c r="CZ32">
        <v>75.06055637</v>
      </c>
      <c r="DA32">
        <v>56.236662320000001</v>
      </c>
      <c r="DB32">
        <v>77.920629829999996</v>
      </c>
      <c r="DC32">
        <v>21.683967509999999</v>
      </c>
      <c r="DD32">
        <v>58.919427059999997</v>
      </c>
      <c r="DE32">
        <v>206.93967960000001</v>
      </c>
      <c r="DF32">
        <v>200.49247120000001</v>
      </c>
      <c r="DG32">
        <v>217.94236029999999</v>
      </c>
      <c r="DH32">
        <v>17.449889129999999</v>
      </c>
      <c r="DI32">
        <v>206.63170969999999</v>
      </c>
      <c r="DJ32">
        <v>3.843020009</v>
      </c>
      <c r="DK32">
        <v>1.8972710429999999</v>
      </c>
      <c r="DL32">
        <v>10.852306690000001</v>
      </c>
      <c r="DM32">
        <v>8.9550356519999994</v>
      </c>
      <c r="DN32">
        <v>3.2538093799999999</v>
      </c>
      <c r="DO32">
        <v>127.8917647</v>
      </c>
      <c r="DP32">
        <v>117.3659914</v>
      </c>
      <c r="DQ32">
        <v>155.8431037</v>
      </c>
      <c r="DR32">
        <v>38.477112349999999</v>
      </c>
      <c r="DS32">
        <v>128.42185480000001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15.33531715</v>
      </c>
      <c r="DZ32">
        <v>13.806987339999999</v>
      </c>
      <c r="EA32">
        <v>20.612688930000001</v>
      </c>
      <c r="EB32">
        <v>6.8057015869999997</v>
      </c>
      <c r="EC32">
        <v>14.36236272</v>
      </c>
      <c r="ED32">
        <v>2.58479E-3</v>
      </c>
      <c r="EE32">
        <v>0</v>
      </c>
      <c r="EF32">
        <v>6.0530476999999999E-2</v>
      </c>
      <c r="EG32">
        <v>6.0530476999999999E-2</v>
      </c>
      <c r="EH32">
        <v>0</v>
      </c>
      <c r="EI32">
        <v>203.89129449999999</v>
      </c>
      <c r="EJ32">
        <v>198.3813667</v>
      </c>
      <c r="EK32">
        <v>213.21275270000001</v>
      </c>
      <c r="EL32">
        <v>14.831385969999999</v>
      </c>
      <c r="EM32">
        <v>201.9169143</v>
      </c>
      <c r="EN32">
        <v>53.223640260000003</v>
      </c>
      <c r="EO32">
        <v>48.706733849999999</v>
      </c>
      <c r="EP32">
        <v>59.780772339999999</v>
      </c>
      <c r="EQ32">
        <v>11.07403848</v>
      </c>
      <c r="ER32">
        <v>48.706733849999999</v>
      </c>
      <c r="ES32">
        <v>0.213909614</v>
      </c>
      <c r="ET32">
        <v>0</v>
      </c>
      <c r="EU32">
        <v>2.5666500220000001</v>
      </c>
      <c r="EV32">
        <v>2.5666500220000001</v>
      </c>
      <c r="EW32">
        <v>0</v>
      </c>
      <c r="EX32">
        <v>564.52265699999998</v>
      </c>
      <c r="EY32">
        <v>557.32863689999999</v>
      </c>
      <c r="EZ32">
        <v>567.9783549</v>
      </c>
      <c r="FA32">
        <v>10.64971804</v>
      </c>
      <c r="FB32">
        <v>562.76437739999994</v>
      </c>
      <c r="FC32">
        <v>5.3201722030000003</v>
      </c>
      <c r="FD32">
        <v>0.75499076899999995</v>
      </c>
      <c r="FE32">
        <v>11.31692859</v>
      </c>
      <c r="FF32">
        <v>10.561937820000001</v>
      </c>
      <c r="FG32">
        <v>4.7147953449999997</v>
      </c>
      <c r="FH32">
        <v>5.2488789330000003</v>
      </c>
      <c r="FI32">
        <v>4.3357962600000004</v>
      </c>
      <c r="FJ32">
        <v>5.5224399770000003</v>
      </c>
      <c r="FK32">
        <v>1.186643718</v>
      </c>
      <c r="FL32">
        <v>4.4241150850000004</v>
      </c>
      <c r="FM32">
        <v>8.4200599010000001</v>
      </c>
      <c r="FN32">
        <v>8.3444877329999994</v>
      </c>
      <c r="FO32">
        <v>8.5974469639999995</v>
      </c>
      <c r="FP32">
        <v>0.25295923100000001</v>
      </c>
      <c r="FQ32">
        <v>8.5677586819999991</v>
      </c>
      <c r="FR32">
        <v>9.9576538449999994</v>
      </c>
      <c r="FS32">
        <v>9.7021454200000008</v>
      </c>
      <c r="FT32">
        <v>10.05816278</v>
      </c>
      <c r="FU32">
        <v>0.35601735800000001</v>
      </c>
      <c r="FV32">
        <v>9.9203098910000005</v>
      </c>
      <c r="FW32">
        <v>4.045441254</v>
      </c>
      <c r="FX32">
        <v>3.36973133</v>
      </c>
      <c r="FY32">
        <v>4.2637787610000002</v>
      </c>
      <c r="FZ32">
        <v>0.89404743200000003</v>
      </c>
      <c r="GA32">
        <v>4.1074681289999999</v>
      </c>
      <c r="GB32">
        <v>7.1311348529999998</v>
      </c>
      <c r="GC32">
        <v>7.0416269639999998</v>
      </c>
      <c r="GD32">
        <v>7.2744612340000003</v>
      </c>
      <c r="GE32">
        <v>0.23283427000000001</v>
      </c>
      <c r="GF32">
        <v>7.2017025510000003</v>
      </c>
      <c r="GG32">
        <v>7.2036723980000001</v>
      </c>
      <c r="GH32">
        <v>7.1433390640000001</v>
      </c>
      <c r="GI32">
        <v>7.3216753160000003</v>
      </c>
      <c r="GJ32">
        <v>0.178336251</v>
      </c>
      <c r="GK32">
        <v>7.3160910369999996</v>
      </c>
    </row>
    <row r="33" spans="1:193">
      <c r="A33" t="s">
        <v>2470</v>
      </c>
      <c r="B33" s="11">
        <f t="shared" si="0"/>
        <v>46.854501329999998</v>
      </c>
      <c r="C33" s="12">
        <v>48.854501329999998</v>
      </c>
      <c r="D33">
        <v>-5.7558783000000002E-2</v>
      </c>
      <c r="E33">
        <v>1.822126774</v>
      </c>
      <c r="F33">
        <v>-0.22229593</v>
      </c>
      <c r="G33">
        <v>-2.0573912999999999E-2</v>
      </c>
      <c r="H33">
        <v>-0.121434922</v>
      </c>
      <c r="I33">
        <v>0.201722017</v>
      </c>
      <c r="J33">
        <v>3.6557283000000003E-2</v>
      </c>
      <c r="K33">
        <v>5.7454884999999997E-2</v>
      </c>
      <c r="L33">
        <v>-0.36553752900000003</v>
      </c>
      <c r="M33">
        <v>0.78219671800000001</v>
      </c>
      <c r="N33">
        <v>0.74587162900000004</v>
      </c>
      <c r="O33">
        <v>3.1598082999999999E-2</v>
      </c>
      <c r="P33">
        <v>1.1293778729999999</v>
      </c>
      <c r="Q33">
        <v>0.44280361200000001</v>
      </c>
      <c r="R33">
        <v>296.36764979999998</v>
      </c>
      <c r="S33">
        <v>275.03475409999999</v>
      </c>
      <c r="T33">
        <v>292.62924470000002</v>
      </c>
      <c r="U33">
        <v>321.43888270000002</v>
      </c>
      <c r="V33">
        <v>1.733513079</v>
      </c>
      <c r="W33">
        <v>-0.79597770800000001</v>
      </c>
      <c r="X33">
        <v>-0.61558096799999995</v>
      </c>
      <c r="Y33">
        <v>1.4115587080000001</v>
      </c>
      <c r="Z33">
        <v>-54.191939169999998</v>
      </c>
      <c r="AA33">
        <v>-11.08756567</v>
      </c>
      <c r="AB33">
        <v>50.391724060000001</v>
      </c>
      <c r="AC33">
        <v>1.9223650699999999</v>
      </c>
      <c r="AD33">
        <v>-0.30254580599999997</v>
      </c>
      <c r="AE33">
        <v>-0.44078805700000001</v>
      </c>
      <c r="AF33">
        <v>-0.45500461800000003</v>
      </c>
      <c r="AG33">
        <v>0.201406799</v>
      </c>
      <c r="AH33">
        <v>0.22199376900000001</v>
      </c>
      <c r="AI33">
        <v>1.9487719729999999</v>
      </c>
      <c r="AJ33">
        <v>1.952464655</v>
      </c>
      <c r="AK33">
        <v>3.8569267999999997E-2</v>
      </c>
      <c r="AL33">
        <v>3.4946642999999999E-2</v>
      </c>
      <c r="AM33">
        <v>-18.928797509999999</v>
      </c>
      <c r="AN33">
        <v>-7.8412318379999997</v>
      </c>
      <c r="AO33">
        <v>0.26550227199999998</v>
      </c>
      <c r="AP33">
        <v>1.8557726E-2</v>
      </c>
      <c r="AQ33">
        <v>3.6325087999999998E-2</v>
      </c>
      <c r="AR33">
        <v>0.34718115599999999</v>
      </c>
      <c r="AS33">
        <v>586.74670560000004</v>
      </c>
      <c r="AT33">
        <v>9.1035025000000006E-2</v>
      </c>
      <c r="AU33">
        <v>20.632676400000001</v>
      </c>
      <c r="AV33">
        <v>5.2145895949999996</v>
      </c>
      <c r="AW33">
        <v>13.25726583</v>
      </c>
      <c r="AX33">
        <v>41.304438679999997</v>
      </c>
      <c r="AY33">
        <v>728.90500489999999</v>
      </c>
      <c r="AZ33">
        <v>585.97880659999998</v>
      </c>
      <c r="BA33">
        <v>0.66845401500000001</v>
      </c>
      <c r="BB33">
        <v>1.577657294</v>
      </c>
      <c r="BC33">
        <v>1.476916377</v>
      </c>
      <c r="BD33">
        <v>1.682161284</v>
      </c>
      <c r="BE33">
        <v>0.205244907</v>
      </c>
      <c r="BF33">
        <v>1.6242800850000001</v>
      </c>
      <c r="BG33">
        <v>6.6210068189999998</v>
      </c>
      <c r="BH33">
        <v>5.7791372870000002</v>
      </c>
      <c r="BI33">
        <v>9.2971466750000005</v>
      </c>
      <c r="BJ33">
        <v>3.5180093879999998</v>
      </c>
      <c r="BK33">
        <v>9.2971466750000005</v>
      </c>
      <c r="BL33">
        <v>4.6458078330000001</v>
      </c>
      <c r="BM33">
        <v>3.9691497889999998</v>
      </c>
      <c r="BN33">
        <v>6.1154633110000001</v>
      </c>
      <c r="BO33">
        <v>2.1463135229999999</v>
      </c>
      <c r="BP33">
        <v>6.1154633110000001</v>
      </c>
      <c r="BQ33">
        <v>3.3497423999999998E-2</v>
      </c>
      <c r="BR33">
        <v>-0.93229985000000004</v>
      </c>
      <c r="BS33">
        <v>1.1435489560000001</v>
      </c>
      <c r="BT33">
        <v>2.0758488060000002</v>
      </c>
      <c r="BU33">
        <v>0.83704683800000002</v>
      </c>
      <c r="BV33">
        <v>-4.6793052570000002</v>
      </c>
      <c r="BW33">
        <v>-6.9525101490000001</v>
      </c>
      <c r="BX33">
        <v>-3.6292185469999998</v>
      </c>
      <c r="BY33">
        <v>3.3232916019999998</v>
      </c>
      <c r="BZ33">
        <v>-6.9525101490000001</v>
      </c>
      <c r="CA33">
        <v>0.93845023400000005</v>
      </c>
      <c r="CB33">
        <v>0.91323379299999996</v>
      </c>
      <c r="CC33">
        <v>0.94560481900000004</v>
      </c>
      <c r="CD33">
        <v>3.2371024999999998E-2</v>
      </c>
      <c r="CE33">
        <v>0.926877489</v>
      </c>
      <c r="CF33">
        <v>17.103241870000002</v>
      </c>
      <c r="CG33">
        <v>16.03177101</v>
      </c>
      <c r="CH33">
        <v>20.288032139999999</v>
      </c>
      <c r="CI33">
        <v>4.2562611260000001</v>
      </c>
      <c r="CJ33">
        <v>18.78922962</v>
      </c>
      <c r="CK33">
        <v>53.41476754</v>
      </c>
      <c r="CL33">
        <v>49.73067451</v>
      </c>
      <c r="CM33">
        <v>65.793678189999994</v>
      </c>
      <c r="CN33">
        <v>16.063003680000001</v>
      </c>
      <c r="CO33">
        <v>49.73067451</v>
      </c>
      <c r="CP33">
        <v>11.567388299999999</v>
      </c>
      <c r="CQ33">
        <v>9.7175001450000007</v>
      </c>
      <c r="CR33">
        <v>11.97142468</v>
      </c>
      <c r="CS33">
        <v>2.2539245299999999</v>
      </c>
      <c r="CT33">
        <v>10.29379361</v>
      </c>
      <c r="CU33">
        <v>15.25962099</v>
      </c>
      <c r="CV33">
        <v>14.21907378</v>
      </c>
      <c r="CW33">
        <v>26.894392289999999</v>
      </c>
      <c r="CX33">
        <v>12.67531851</v>
      </c>
      <c r="CY33">
        <v>14.7190162</v>
      </c>
      <c r="CZ33">
        <v>83.686171790000003</v>
      </c>
      <c r="DA33">
        <v>63.682510860000001</v>
      </c>
      <c r="DB33">
        <v>88.200911360000006</v>
      </c>
      <c r="DC33">
        <v>24.518400509999999</v>
      </c>
      <c r="DD33">
        <v>86.372176440000004</v>
      </c>
      <c r="DE33">
        <v>206.6333161</v>
      </c>
      <c r="DF33">
        <v>201.7524483</v>
      </c>
      <c r="DG33">
        <v>216.0611203</v>
      </c>
      <c r="DH33">
        <v>14.30867201</v>
      </c>
      <c r="DI33">
        <v>211.05713589999999</v>
      </c>
      <c r="DJ33">
        <v>3.303898072</v>
      </c>
      <c r="DK33">
        <v>2.2037211069999998</v>
      </c>
      <c r="DL33">
        <v>15.072531980000001</v>
      </c>
      <c r="DM33">
        <v>12.868810870000001</v>
      </c>
      <c r="DN33">
        <v>3.8154601800000001</v>
      </c>
      <c r="DO33">
        <v>119.36429889999999</v>
      </c>
      <c r="DP33">
        <v>106.5235311</v>
      </c>
      <c r="DQ33">
        <v>136.60053310000001</v>
      </c>
      <c r="DR33">
        <v>30.077002</v>
      </c>
      <c r="DS33">
        <v>112.79387029999999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15.00422608</v>
      </c>
      <c r="DZ33">
        <v>14.21907378</v>
      </c>
      <c r="EA33">
        <v>21.663823109999999</v>
      </c>
      <c r="EB33">
        <v>7.4447493309999997</v>
      </c>
      <c r="EC33">
        <v>14.7190162</v>
      </c>
      <c r="ED33">
        <v>2.6185610000000002E-2</v>
      </c>
      <c r="EE33">
        <v>0</v>
      </c>
      <c r="EF33">
        <v>0.49118678599999999</v>
      </c>
      <c r="EG33">
        <v>0.49118678599999999</v>
      </c>
      <c r="EH33">
        <v>0</v>
      </c>
      <c r="EI33">
        <v>202.1925526</v>
      </c>
      <c r="EJ33">
        <v>198.15832639999999</v>
      </c>
      <c r="EK33">
        <v>210.43642019999999</v>
      </c>
      <c r="EL33">
        <v>12.27809373</v>
      </c>
      <c r="EM33">
        <v>204.5134645</v>
      </c>
      <c r="EN33">
        <v>53.13357998</v>
      </c>
      <c r="EO33">
        <v>49.73067451</v>
      </c>
      <c r="EP33">
        <v>61.706282809999998</v>
      </c>
      <c r="EQ33">
        <v>11.97560829</v>
      </c>
      <c r="ER33">
        <v>49.73067451</v>
      </c>
      <c r="ES33">
        <v>0.28118756499999997</v>
      </c>
      <c r="ET33">
        <v>0</v>
      </c>
      <c r="EU33">
        <v>5.2075592750000004</v>
      </c>
      <c r="EV33">
        <v>5.2075592750000004</v>
      </c>
      <c r="EW33">
        <v>0</v>
      </c>
      <c r="EX33">
        <v>577.058809</v>
      </c>
      <c r="EY33">
        <v>569.13821389999998</v>
      </c>
      <c r="EZ33">
        <v>582.4678639</v>
      </c>
      <c r="FA33">
        <v>13.329649939999999</v>
      </c>
      <c r="FB33">
        <v>579.3818364</v>
      </c>
      <c r="FC33">
        <v>8.3219002629999999</v>
      </c>
      <c r="FD33">
        <v>3.5941218400000001</v>
      </c>
      <c r="FE33">
        <v>16.656802209999999</v>
      </c>
      <c r="FF33">
        <v>13.062680370000001</v>
      </c>
      <c r="FG33">
        <v>6.5896027119999996</v>
      </c>
      <c r="FH33">
        <v>5.4060189049999998</v>
      </c>
      <c r="FI33">
        <v>4.4745661160000001</v>
      </c>
      <c r="FJ33">
        <v>5.5297630959999999</v>
      </c>
      <c r="FK33">
        <v>1.0551969800000001</v>
      </c>
      <c r="FL33">
        <v>5.097176149</v>
      </c>
      <c r="FM33">
        <v>8.5509766319999994</v>
      </c>
      <c r="FN33">
        <v>8.3257674890000004</v>
      </c>
      <c r="FO33">
        <v>8.5909324379999994</v>
      </c>
      <c r="FP33">
        <v>0.26516494899999998</v>
      </c>
      <c r="FQ33">
        <v>8.5787913279999994</v>
      </c>
      <c r="FR33">
        <v>9.9100617829999997</v>
      </c>
      <c r="FS33">
        <v>9.4969923509999994</v>
      </c>
      <c r="FT33">
        <v>10.029057570000001</v>
      </c>
      <c r="FU33">
        <v>0.53206522000000001</v>
      </c>
      <c r="FV33">
        <v>9.8029410769999998</v>
      </c>
      <c r="FW33">
        <v>4.4762377039999999</v>
      </c>
      <c r="FX33">
        <v>3.468431641</v>
      </c>
      <c r="FY33">
        <v>4.9035838429999998</v>
      </c>
      <c r="FZ33">
        <v>1.435152202</v>
      </c>
      <c r="GA33">
        <v>4.7825704580000004</v>
      </c>
      <c r="GB33">
        <v>7.231157778</v>
      </c>
      <c r="GC33">
        <v>7.0646595359999997</v>
      </c>
      <c r="GD33">
        <v>7.2658244720000003</v>
      </c>
      <c r="GE33">
        <v>0.20116493599999999</v>
      </c>
      <c r="GF33">
        <v>7.2200356640000001</v>
      </c>
      <c r="GG33">
        <v>7.2015243729999998</v>
      </c>
      <c r="GH33">
        <v>7.0549611490000004</v>
      </c>
      <c r="GI33">
        <v>7.3594495420000001</v>
      </c>
      <c r="GJ33">
        <v>0.304488394</v>
      </c>
      <c r="GK33">
        <v>7.3594495420000001</v>
      </c>
    </row>
    <row r="34" spans="1:193">
      <c r="A34" t="s">
        <v>2471</v>
      </c>
      <c r="B34" s="11">
        <f t="shared" si="0"/>
        <v>9.5715111799999999</v>
      </c>
      <c r="C34" s="12">
        <v>11.57151118</v>
      </c>
      <c r="D34">
        <v>-5.7313432999999997E-2</v>
      </c>
      <c r="E34">
        <v>1.8207985529999999</v>
      </c>
      <c r="F34">
        <v>-0.23364552799999999</v>
      </c>
      <c r="G34">
        <v>-2.9304789000000001E-2</v>
      </c>
      <c r="H34">
        <v>-0.13147515800000001</v>
      </c>
      <c r="I34">
        <v>0.20434073899999999</v>
      </c>
      <c r="J34">
        <v>4.2297212000000001E-2</v>
      </c>
      <c r="K34">
        <v>4.3611212000000003E-2</v>
      </c>
      <c r="L34">
        <v>-0.34492805399999998</v>
      </c>
      <c r="M34">
        <v>0.78677949300000005</v>
      </c>
      <c r="N34">
        <v>0.75573383900000002</v>
      </c>
      <c r="O34">
        <v>2.2383783000000001E-2</v>
      </c>
      <c r="P34">
        <v>1.013133675</v>
      </c>
      <c r="Q34">
        <v>0.288921396</v>
      </c>
      <c r="R34">
        <v>295.45558219999998</v>
      </c>
      <c r="S34">
        <v>260.59798430000001</v>
      </c>
      <c r="T34">
        <v>295.94114459999997</v>
      </c>
      <c r="U34">
        <v>329.8276439</v>
      </c>
      <c r="V34">
        <v>1.6689997110000001</v>
      </c>
      <c r="W34">
        <v>-0.78779040300000003</v>
      </c>
      <c r="X34">
        <v>-0.56904821900000002</v>
      </c>
      <c r="Y34">
        <v>1.3568386990000001</v>
      </c>
      <c r="Z34">
        <v>-54.193374589999998</v>
      </c>
      <c r="AA34">
        <v>-15.446656000000001</v>
      </c>
      <c r="AB34">
        <v>51.676628299999997</v>
      </c>
      <c r="AC34">
        <v>1.9395312760000001</v>
      </c>
      <c r="AD34">
        <v>-0.309770186</v>
      </c>
      <c r="AE34">
        <v>-0.446560921</v>
      </c>
      <c r="AF34">
        <v>-0.45471607600000002</v>
      </c>
      <c r="AG34">
        <v>0.20444071999999999</v>
      </c>
      <c r="AH34">
        <v>0.21428756099999999</v>
      </c>
      <c r="AI34">
        <v>1.9528574320000001</v>
      </c>
      <c r="AJ34">
        <v>1.9560637590000001</v>
      </c>
      <c r="AK34">
        <v>3.5604229000000001E-2</v>
      </c>
      <c r="AL34">
        <v>3.2787734999999998E-2</v>
      </c>
      <c r="AM34">
        <v>-25.074029830000001</v>
      </c>
      <c r="AN34">
        <v>-9.627373832</v>
      </c>
      <c r="AO34">
        <v>0.27180653799999999</v>
      </c>
      <c r="AP34">
        <v>7.2680959999999999E-3</v>
      </c>
      <c r="AQ34">
        <v>3.1045653999999999E-2</v>
      </c>
      <c r="AR34">
        <v>0.22635418199999999</v>
      </c>
      <c r="AS34">
        <v>774.01049660000001</v>
      </c>
      <c r="AT34">
        <v>7.0192883999999997E-2</v>
      </c>
      <c r="AU34">
        <v>21.427323000000001</v>
      </c>
      <c r="AV34">
        <v>5.6125729509999998</v>
      </c>
      <c r="AW34">
        <v>12.74985661</v>
      </c>
      <c r="AX34">
        <v>43.97224988</v>
      </c>
      <c r="AY34">
        <v>955.54441940000004</v>
      </c>
      <c r="AZ34">
        <v>737.18241479999995</v>
      </c>
      <c r="BA34">
        <v>0.63653771100000001</v>
      </c>
      <c r="BB34">
        <v>1.217393202</v>
      </c>
      <c r="BC34">
        <v>1.068327338</v>
      </c>
      <c r="BD34">
        <v>1.5063878319999999</v>
      </c>
      <c r="BE34">
        <v>0.43806049400000002</v>
      </c>
      <c r="BF34">
        <v>1.5063878319999999</v>
      </c>
      <c r="BG34">
        <v>7.7416945620000002</v>
      </c>
      <c r="BH34">
        <v>6.2584758479999998</v>
      </c>
      <c r="BI34">
        <v>9.6473458290000007</v>
      </c>
      <c r="BJ34">
        <v>3.388869981</v>
      </c>
      <c r="BK34">
        <v>9.0291109219999992</v>
      </c>
      <c r="BL34">
        <v>4.1010502860000004</v>
      </c>
      <c r="BM34">
        <v>3.0953784610000001</v>
      </c>
      <c r="BN34">
        <v>5.1172847890000002</v>
      </c>
      <c r="BO34">
        <v>2.021906328</v>
      </c>
      <c r="BP34">
        <v>4.4528217970000004</v>
      </c>
      <c r="BQ34">
        <v>2.1092517289999999</v>
      </c>
      <c r="BR34">
        <v>1.0022383459999999</v>
      </c>
      <c r="BS34">
        <v>3.3595742209999999</v>
      </c>
      <c r="BT34">
        <v>2.357335875</v>
      </c>
      <c r="BU34">
        <v>2.86197839</v>
      </c>
      <c r="BV34">
        <v>-6.2103020149999999</v>
      </c>
      <c r="BW34">
        <v>-7.7725046229999997</v>
      </c>
      <c r="BX34">
        <v>-5.0200544330000003</v>
      </c>
      <c r="BY34">
        <v>2.7524501899999998</v>
      </c>
      <c r="BZ34">
        <v>-7.3148001870000003</v>
      </c>
      <c r="CA34">
        <v>0.94520580399999998</v>
      </c>
      <c r="CB34">
        <v>0.90107663000000005</v>
      </c>
      <c r="CC34">
        <v>0.95334661600000004</v>
      </c>
      <c r="CD34">
        <v>5.2269985999999997E-2</v>
      </c>
      <c r="CE34">
        <v>0.90532749400000001</v>
      </c>
      <c r="CF34">
        <v>16.0670936</v>
      </c>
      <c r="CG34">
        <v>14.821693590000001</v>
      </c>
      <c r="CH34">
        <v>22.02870759</v>
      </c>
      <c r="CI34">
        <v>7.2070140030000003</v>
      </c>
      <c r="CJ34">
        <v>21.562225980000001</v>
      </c>
      <c r="CK34">
        <v>54.329912210000003</v>
      </c>
      <c r="CL34">
        <v>49.938809540000001</v>
      </c>
      <c r="CM34">
        <v>72.055509360000002</v>
      </c>
      <c r="CN34">
        <v>22.116699820000001</v>
      </c>
      <c r="CO34">
        <v>49.938809540000001</v>
      </c>
      <c r="CP34">
        <v>11.835080789999999</v>
      </c>
      <c r="CQ34">
        <v>9.7603822359999999</v>
      </c>
      <c r="CR34">
        <v>14.13226369</v>
      </c>
      <c r="CS34">
        <v>4.3718814559999997</v>
      </c>
      <c r="CT34">
        <v>10.420348069999999</v>
      </c>
      <c r="CU34">
        <v>14.957865890000001</v>
      </c>
      <c r="CV34">
        <v>14.08624389</v>
      </c>
      <c r="CW34">
        <v>25.316122159999999</v>
      </c>
      <c r="CX34">
        <v>11.229878279999999</v>
      </c>
      <c r="CY34">
        <v>15.423955940000001</v>
      </c>
      <c r="CZ34">
        <v>51.617918320000001</v>
      </c>
      <c r="DA34">
        <v>32.000632770000003</v>
      </c>
      <c r="DB34">
        <v>78.291811850000002</v>
      </c>
      <c r="DC34">
        <v>46.291179079999999</v>
      </c>
      <c r="DD34">
        <v>58.998849659999998</v>
      </c>
      <c r="DE34">
        <v>451.28261650000002</v>
      </c>
      <c r="DF34">
        <v>375.00258020000001</v>
      </c>
      <c r="DG34">
        <v>481.66509259999998</v>
      </c>
      <c r="DH34">
        <v>106.6625123</v>
      </c>
      <c r="DI34">
        <v>391.01856509999999</v>
      </c>
      <c r="DJ34">
        <v>2.9746294359999998</v>
      </c>
      <c r="DK34">
        <v>1.77071658</v>
      </c>
      <c r="DL34">
        <v>13.53923575</v>
      </c>
      <c r="DM34">
        <v>11.768519169999999</v>
      </c>
      <c r="DN34">
        <v>3.64706953</v>
      </c>
      <c r="DO34">
        <v>351.26729419999998</v>
      </c>
      <c r="DP34">
        <v>274.80119230000003</v>
      </c>
      <c r="DQ34">
        <v>402.86159809999998</v>
      </c>
      <c r="DR34">
        <v>128.06040569999999</v>
      </c>
      <c r="DS34">
        <v>311.01694739999999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14.80788523</v>
      </c>
      <c r="DZ34">
        <v>14.08624389</v>
      </c>
      <c r="EA34">
        <v>21.288343340000001</v>
      </c>
      <c r="EB34">
        <v>7.2020994509999996</v>
      </c>
      <c r="EC34">
        <v>15.423955940000001</v>
      </c>
      <c r="ED34">
        <v>1.2646770000000001E-3</v>
      </c>
      <c r="EE34">
        <v>0</v>
      </c>
      <c r="EF34">
        <v>0.66982381000000002</v>
      </c>
      <c r="EG34">
        <v>0.66982381000000002</v>
      </c>
      <c r="EH34">
        <v>0</v>
      </c>
      <c r="EI34">
        <v>406.75180990000001</v>
      </c>
      <c r="EJ34">
        <v>363.15013099999999</v>
      </c>
      <c r="EK34">
        <v>433.37432389999998</v>
      </c>
      <c r="EL34">
        <v>70.224192810000005</v>
      </c>
      <c r="EM34">
        <v>377.87948820000003</v>
      </c>
      <c r="EN34">
        <v>54.176121979999998</v>
      </c>
      <c r="EO34">
        <v>49.938809540000001</v>
      </c>
      <c r="EP34">
        <v>68.392751259999997</v>
      </c>
      <c r="EQ34">
        <v>18.45394172</v>
      </c>
      <c r="ER34">
        <v>49.938809540000001</v>
      </c>
      <c r="ES34">
        <v>0.153790222</v>
      </c>
      <c r="ET34">
        <v>0</v>
      </c>
      <c r="EU34">
        <v>4.2003530920000003</v>
      </c>
      <c r="EV34">
        <v>4.2003530920000003</v>
      </c>
      <c r="EW34">
        <v>0</v>
      </c>
      <c r="EX34">
        <v>720.69265380000002</v>
      </c>
      <c r="EY34">
        <v>679.62131090000003</v>
      </c>
      <c r="EZ34">
        <v>760.28985209999996</v>
      </c>
      <c r="FA34">
        <v>80.668541189999999</v>
      </c>
      <c r="FB34">
        <v>754.92543720000003</v>
      </c>
      <c r="FC34">
        <v>46.564178239999997</v>
      </c>
      <c r="FD34">
        <v>12.39284668</v>
      </c>
      <c r="FE34">
        <v>84.623739670000006</v>
      </c>
      <c r="FF34">
        <v>72.230892990000001</v>
      </c>
      <c r="FG34">
        <v>18.322743060000001</v>
      </c>
      <c r="FH34">
        <v>4.1129383590000002</v>
      </c>
      <c r="FI34">
        <v>3.036948669</v>
      </c>
      <c r="FJ34">
        <v>4.9677389749999996</v>
      </c>
      <c r="FK34">
        <v>1.930790306</v>
      </c>
      <c r="FL34">
        <v>4.2979851379999996</v>
      </c>
      <c r="FM34">
        <v>12.30824688</v>
      </c>
      <c r="FN34">
        <v>11.99428756</v>
      </c>
      <c r="FO34">
        <v>12.42353</v>
      </c>
      <c r="FP34">
        <v>0.42924243699999998</v>
      </c>
      <c r="FQ34">
        <v>12.23800625</v>
      </c>
      <c r="FR34">
        <v>13.982558149999999</v>
      </c>
      <c r="FS34">
        <v>9.7762752049999992</v>
      </c>
      <c r="FT34">
        <v>14.35015896</v>
      </c>
      <c r="FU34">
        <v>4.573883758</v>
      </c>
      <c r="FV34">
        <v>9.8388243319999997</v>
      </c>
      <c r="FW34">
        <v>4.0491092269999998</v>
      </c>
      <c r="FX34">
        <v>3.036948669</v>
      </c>
      <c r="FY34">
        <v>4.797073696</v>
      </c>
      <c r="FZ34">
        <v>1.760125027</v>
      </c>
      <c r="GA34">
        <v>3.955978032</v>
      </c>
      <c r="GB34">
        <v>7.7231896129999997</v>
      </c>
      <c r="GC34">
        <v>6.8656400130000002</v>
      </c>
      <c r="GD34">
        <v>7.9578933090000001</v>
      </c>
      <c r="GE34">
        <v>1.092253296</v>
      </c>
      <c r="GF34">
        <v>7.8680952050000004</v>
      </c>
      <c r="GG34">
        <v>7.3352960319999996</v>
      </c>
      <c r="GH34">
        <v>6.7753361679999999</v>
      </c>
      <c r="GI34">
        <v>7.3638897459999999</v>
      </c>
      <c r="GJ34">
        <v>0.58855357799999997</v>
      </c>
      <c r="GK34">
        <v>7.2807688800000001</v>
      </c>
    </row>
    <row r="35" spans="1:193">
      <c r="A35" t="s">
        <v>2472</v>
      </c>
      <c r="B35" s="11">
        <f t="shared" si="0"/>
        <v>31.329743450000002</v>
      </c>
      <c r="C35" s="12">
        <v>33.329743450000002</v>
      </c>
      <c r="D35">
        <v>-5.3349852000000003E-2</v>
      </c>
      <c r="E35">
        <v>1.8240032850000001</v>
      </c>
      <c r="F35">
        <v>-0.22974771999999999</v>
      </c>
      <c r="G35">
        <v>-2.9067408999999999E-2</v>
      </c>
      <c r="H35">
        <v>-0.129407564</v>
      </c>
      <c r="I35">
        <v>0.200680311</v>
      </c>
      <c r="J35">
        <v>4.1723982E-2</v>
      </c>
      <c r="K35">
        <v>6.4492840999999995E-2</v>
      </c>
      <c r="L35">
        <v>-0.40122897000000002</v>
      </c>
      <c r="M35">
        <v>0.784367971</v>
      </c>
      <c r="N35">
        <v>0.74162084100000003</v>
      </c>
      <c r="O35">
        <v>3.7038385E-2</v>
      </c>
      <c r="P35">
        <v>1.189777681</v>
      </c>
      <c r="Q35">
        <v>0.51544274000000001</v>
      </c>
      <c r="R35">
        <v>296.38270499999999</v>
      </c>
      <c r="S35">
        <v>275.33939950000001</v>
      </c>
      <c r="T35">
        <v>290.38831329999999</v>
      </c>
      <c r="U35">
        <v>323.42026470000002</v>
      </c>
      <c r="V35">
        <v>1.7467423879999999</v>
      </c>
      <c r="W35">
        <v>-0.81094183900000005</v>
      </c>
      <c r="X35">
        <v>-0.610567215</v>
      </c>
      <c r="Y35">
        <v>1.4215090539999999</v>
      </c>
      <c r="Z35">
        <v>-54.185989059999997</v>
      </c>
      <c r="AA35">
        <v>-7.7102447920000001</v>
      </c>
      <c r="AB35">
        <v>50.340613490000003</v>
      </c>
      <c r="AC35">
        <v>1.9215838220000001</v>
      </c>
      <c r="AD35">
        <v>-0.30743927300000001</v>
      </c>
      <c r="AE35">
        <v>-0.44683954199999998</v>
      </c>
      <c r="AF35">
        <v>-0.46358717300000002</v>
      </c>
      <c r="AG35">
        <v>0.19693108600000001</v>
      </c>
      <c r="AH35">
        <v>0.216692258</v>
      </c>
      <c r="AI35">
        <v>1.9492648029999999</v>
      </c>
      <c r="AJ35">
        <v>1.953242586</v>
      </c>
      <c r="AK35">
        <v>3.8535600000000003E-2</v>
      </c>
      <c r="AL35">
        <v>3.5159758999999999E-2</v>
      </c>
      <c r="AM35">
        <v>-13.525366289999999</v>
      </c>
      <c r="AN35">
        <v>-5.8151215000000001</v>
      </c>
      <c r="AO35">
        <v>0.27994849100000002</v>
      </c>
      <c r="AP35">
        <v>1.785262E-2</v>
      </c>
      <c r="AQ35">
        <v>4.2747131000000001E-2</v>
      </c>
      <c r="AR35">
        <v>0.40540970999999998</v>
      </c>
      <c r="AS35">
        <v>310.1823435</v>
      </c>
      <c r="AT35">
        <v>0.17438331200000001</v>
      </c>
      <c r="AU35">
        <v>19.217145200000001</v>
      </c>
      <c r="AV35">
        <v>3.8631663550000002</v>
      </c>
      <c r="AW35">
        <v>12.69203819</v>
      </c>
      <c r="AX35">
        <v>32.685510569999998</v>
      </c>
      <c r="AY35">
        <v>367.24628519999999</v>
      </c>
      <c r="AZ35">
        <v>320.04775100000001</v>
      </c>
      <c r="BA35">
        <v>0.77492093100000004</v>
      </c>
      <c r="BB35">
        <v>1.3387344029999999</v>
      </c>
      <c r="BC35">
        <v>1.196594521</v>
      </c>
      <c r="BD35">
        <v>1.4952430059999999</v>
      </c>
      <c r="BE35">
        <v>0.29864848399999999</v>
      </c>
      <c r="BF35">
        <v>1.4952430059999999</v>
      </c>
      <c r="BG35">
        <v>5.5362492200000002</v>
      </c>
      <c r="BH35">
        <v>4.285250177</v>
      </c>
      <c r="BI35">
        <v>9.1029650770000003</v>
      </c>
      <c r="BJ35">
        <v>4.8177149000000004</v>
      </c>
      <c r="BK35">
        <v>9.1029650770000003</v>
      </c>
      <c r="BL35">
        <v>4.0629613779999998</v>
      </c>
      <c r="BM35">
        <v>3.328641728</v>
      </c>
      <c r="BN35">
        <v>5.3464846020000003</v>
      </c>
      <c r="BO35">
        <v>2.0178428739999998</v>
      </c>
      <c r="BP35">
        <v>5.3464846020000003</v>
      </c>
      <c r="BQ35">
        <v>-0.612964646</v>
      </c>
      <c r="BR35">
        <v>-1.8716515499999999</v>
      </c>
      <c r="BS35">
        <v>1.960134735</v>
      </c>
      <c r="BT35">
        <v>3.8317862850000002</v>
      </c>
      <c r="BU35">
        <v>1.7981460069999999</v>
      </c>
      <c r="BV35">
        <v>-3.4499967319999998</v>
      </c>
      <c r="BW35">
        <v>-7.144630609</v>
      </c>
      <c r="BX35">
        <v>-1.8992776200000001</v>
      </c>
      <c r="BY35">
        <v>5.2453529889999997</v>
      </c>
      <c r="BZ35">
        <v>-7.144630609</v>
      </c>
      <c r="CA35">
        <v>0.93258996400000005</v>
      </c>
      <c r="CB35">
        <v>0.912270892</v>
      </c>
      <c r="CC35">
        <v>0.94057398400000003</v>
      </c>
      <c r="CD35">
        <v>2.8303093000000001E-2</v>
      </c>
      <c r="CE35">
        <v>0.91527651200000004</v>
      </c>
      <c r="CF35">
        <v>17.959552599999999</v>
      </c>
      <c r="CG35">
        <v>16.81966882</v>
      </c>
      <c r="CH35">
        <v>20.514429880000002</v>
      </c>
      <c r="CI35">
        <v>3.6947610609999999</v>
      </c>
      <c r="CJ35">
        <v>20.318932700000001</v>
      </c>
      <c r="CK35">
        <v>54.092028300000003</v>
      </c>
      <c r="CL35">
        <v>50.209698840000001</v>
      </c>
      <c r="CM35">
        <v>68.098852050000005</v>
      </c>
      <c r="CN35">
        <v>17.88915321</v>
      </c>
      <c r="CO35">
        <v>50.209698840000001</v>
      </c>
      <c r="CP35">
        <v>11.75012592</v>
      </c>
      <c r="CQ35">
        <v>9.7771167099999996</v>
      </c>
      <c r="CR35">
        <v>12.19106465</v>
      </c>
      <c r="CS35">
        <v>2.4139479430000002</v>
      </c>
      <c r="CT35">
        <v>10.43289893</v>
      </c>
      <c r="CU35">
        <v>15.435852519999999</v>
      </c>
      <c r="CV35">
        <v>14.54225832</v>
      </c>
      <c r="CW35">
        <v>27.11507817</v>
      </c>
      <c r="CX35">
        <v>12.57281985</v>
      </c>
      <c r="CY35">
        <v>14.9888596</v>
      </c>
      <c r="CZ35">
        <v>58.466748799999998</v>
      </c>
      <c r="DA35">
        <v>41.138715259999998</v>
      </c>
      <c r="DB35">
        <v>62.264445530000003</v>
      </c>
      <c r="DC35">
        <v>21.125730269999998</v>
      </c>
      <c r="DD35">
        <v>48.36480109</v>
      </c>
      <c r="DE35">
        <v>92.408110010000001</v>
      </c>
      <c r="DF35">
        <v>89.521856819999996</v>
      </c>
      <c r="DG35">
        <v>100.9813082</v>
      </c>
      <c r="DH35">
        <v>11.45945137</v>
      </c>
      <c r="DI35">
        <v>93.70754033</v>
      </c>
      <c r="DJ35">
        <v>3.1865429679999999</v>
      </c>
      <c r="DK35">
        <v>2.142012732</v>
      </c>
      <c r="DL35">
        <v>14.81000991</v>
      </c>
      <c r="DM35">
        <v>12.66799718</v>
      </c>
      <c r="DN35">
        <v>3.943060547</v>
      </c>
      <c r="DO35">
        <v>30.546733939999999</v>
      </c>
      <c r="DP35">
        <v>27.404765680000001</v>
      </c>
      <c r="DQ35">
        <v>52.34797726</v>
      </c>
      <c r="DR35">
        <v>24.94321158</v>
      </c>
      <c r="DS35">
        <v>38.015194440000002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15.191053589999999</v>
      </c>
      <c r="DZ35">
        <v>14.54225832</v>
      </c>
      <c r="EA35">
        <v>21.647088629999999</v>
      </c>
      <c r="EB35">
        <v>7.1048303180000003</v>
      </c>
      <c r="EC35">
        <v>14.9888596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92.408078450000005</v>
      </c>
      <c r="EJ35">
        <v>89.521856819999996</v>
      </c>
      <c r="EK35">
        <v>100.9813082</v>
      </c>
      <c r="EL35">
        <v>11.45945137</v>
      </c>
      <c r="EM35">
        <v>93.70754033</v>
      </c>
      <c r="EN35">
        <v>53.816186799999997</v>
      </c>
      <c r="EO35">
        <v>50.209698840000001</v>
      </c>
      <c r="EP35">
        <v>62.401809399999998</v>
      </c>
      <c r="EQ35">
        <v>12.19211056</v>
      </c>
      <c r="ER35">
        <v>50.209698840000001</v>
      </c>
      <c r="ES35">
        <v>0.27584150000000002</v>
      </c>
      <c r="ET35">
        <v>0</v>
      </c>
      <c r="EU35">
        <v>5.6970426529999996</v>
      </c>
      <c r="EV35">
        <v>5.6970426529999996</v>
      </c>
      <c r="EW35">
        <v>0</v>
      </c>
      <c r="EX35">
        <v>309.55523040000003</v>
      </c>
      <c r="EY35">
        <v>300.22203189999999</v>
      </c>
      <c r="EZ35">
        <v>310.89728780000002</v>
      </c>
      <c r="FA35">
        <v>10.67525588</v>
      </c>
      <c r="FB35">
        <v>309.01780589999998</v>
      </c>
      <c r="FC35">
        <v>0.57031973000000002</v>
      </c>
      <c r="FD35">
        <v>0</v>
      </c>
      <c r="FE35">
        <v>8.8859174850000002</v>
      </c>
      <c r="FF35">
        <v>8.8859174850000002</v>
      </c>
      <c r="FG35">
        <v>0</v>
      </c>
      <c r="FH35">
        <v>4.2178556379999996</v>
      </c>
      <c r="FI35">
        <v>3.6097627590000001</v>
      </c>
      <c r="FJ35">
        <v>4.3363343749999999</v>
      </c>
      <c r="FK35">
        <v>0.72657161599999998</v>
      </c>
      <c r="FL35">
        <v>4.1134411540000002</v>
      </c>
      <c r="FM35">
        <v>6.6595797560000003</v>
      </c>
      <c r="FN35">
        <v>6.366677352</v>
      </c>
      <c r="FO35">
        <v>6.7318683740000003</v>
      </c>
      <c r="FP35">
        <v>0.36519102199999998</v>
      </c>
      <c r="FQ35">
        <v>6.5154794740000002</v>
      </c>
      <c r="FR35">
        <v>7.6109709920000004</v>
      </c>
      <c r="FS35">
        <v>7.3785575879999996</v>
      </c>
      <c r="FT35">
        <v>7.833051244</v>
      </c>
      <c r="FU35">
        <v>0.45449365600000002</v>
      </c>
      <c r="FV35">
        <v>7.8157955489999997</v>
      </c>
      <c r="FW35">
        <v>4.1577148470000003</v>
      </c>
      <c r="FX35">
        <v>3.494740953</v>
      </c>
      <c r="FY35">
        <v>4.2656217029999999</v>
      </c>
      <c r="FZ35">
        <v>0.77088075099999998</v>
      </c>
      <c r="GA35">
        <v>3.7125289299999999</v>
      </c>
      <c r="GB35">
        <v>6.2784313149999997</v>
      </c>
      <c r="GC35">
        <v>6.0476656489999998</v>
      </c>
      <c r="GD35">
        <v>6.4462251549999996</v>
      </c>
      <c r="GE35">
        <v>0.39855950499999998</v>
      </c>
      <c r="GF35">
        <v>6.0863002609999999</v>
      </c>
      <c r="GG35">
        <v>7.1941740090000001</v>
      </c>
      <c r="GH35">
        <v>6.9942993519999996</v>
      </c>
      <c r="GI35">
        <v>7.3472178509999999</v>
      </c>
      <c r="GJ35">
        <v>0.352918499</v>
      </c>
      <c r="GK35">
        <v>7.3472178509999999</v>
      </c>
    </row>
    <row r="36" spans="1:193">
      <c r="A36" t="s">
        <v>2473</v>
      </c>
      <c r="B36" s="11">
        <f t="shared" si="0"/>
        <v>1.2661847480000001</v>
      </c>
      <c r="C36" s="12">
        <v>3.2661847480000001</v>
      </c>
      <c r="D36">
        <v>-5.5464487999999999E-2</v>
      </c>
      <c r="E36">
        <v>1.80739684</v>
      </c>
      <c r="F36">
        <v>-0.20997269199999999</v>
      </c>
      <c r="G36">
        <v>-2.0958107E-2</v>
      </c>
      <c r="H36">
        <v>-0.115465399</v>
      </c>
      <c r="I36">
        <v>0.18901458500000001</v>
      </c>
      <c r="J36">
        <v>3.5268880000000002E-2</v>
      </c>
      <c r="K36">
        <v>6.3826333999999998E-2</v>
      </c>
      <c r="L36">
        <v>-0.36602845499999997</v>
      </c>
      <c r="M36">
        <v>0.778808324</v>
      </c>
      <c r="N36">
        <v>0.74803158300000006</v>
      </c>
      <c r="O36">
        <v>2.9036968999999999E-2</v>
      </c>
      <c r="P36">
        <v>1.195999228</v>
      </c>
      <c r="Q36">
        <v>0.52168257100000004</v>
      </c>
      <c r="R36">
        <v>298.85579300000001</v>
      </c>
      <c r="S36">
        <v>263.16458490000002</v>
      </c>
      <c r="T36">
        <v>306.16400520000002</v>
      </c>
      <c r="U36">
        <v>327.238831</v>
      </c>
      <c r="V36">
        <v>1.8144249269999999</v>
      </c>
      <c r="W36">
        <v>-0.80892578299999995</v>
      </c>
      <c r="X36">
        <v>-0.67037161999999995</v>
      </c>
      <c r="Y36">
        <v>1.4792974029999999</v>
      </c>
      <c r="Z36">
        <v>-54.18991432</v>
      </c>
      <c r="AA36">
        <v>-7.9890213120000002</v>
      </c>
      <c r="AB36">
        <v>47.115599719999999</v>
      </c>
      <c r="AC36">
        <v>1.897639573</v>
      </c>
      <c r="AD36">
        <v>-0.28717823399999998</v>
      </c>
      <c r="AE36">
        <v>-0.45355680199999998</v>
      </c>
      <c r="AF36">
        <v>-0.46022717800000001</v>
      </c>
      <c r="AG36">
        <v>0.20888109299999999</v>
      </c>
      <c r="AH36">
        <v>0.222190269</v>
      </c>
      <c r="AI36">
        <v>1.95058317</v>
      </c>
      <c r="AJ36">
        <v>1.9552699769999999</v>
      </c>
      <c r="AK36">
        <v>4.2642670000000001E-2</v>
      </c>
      <c r="AL36">
        <v>4.0910504E-2</v>
      </c>
      <c r="AM36">
        <v>-14.43718035</v>
      </c>
      <c r="AN36">
        <v>-6.4481590430000004</v>
      </c>
      <c r="AO36">
        <v>0.25592815499999999</v>
      </c>
      <c r="AP36">
        <v>2.1582068999999999E-2</v>
      </c>
      <c r="AQ36">
        <v>3.0776741E-2</v>
      </c>
      <c r="AR36">
        <v>0.41719090399999997</v>
      </c>
      <c r="AS36">
        <v>395.99076439999999</v>
      </c>
      <c r="AT36">
        <v>0.19068718800000001</v>
      </c>
      <c r="AU36">
        <v>19.865460200000001</v>
      </c>
      <c r="AV36">
        <v>4.5052626</v>
      </c>
      <c r="AW36">
        <v>12.64397696</v>
      </c>
      <c r="AX36">
        <v>36.857347449999999</v>
      </c>
      <c r="AY36">
        <v>472.6859627</v>
      </c>
      <c r="AZ36">
        <v>388.11014119999999</v>
      </c>
      <c r="BA36">
        <v>0.75610813200000004</v>
      </c>
      <c r="BB36">
        <v>1.1452454249999999</v>
      </c>
      <c r="BC36">
        <v>1.060235681</v>
      </c>
      <c r="BD36">
        <v>1.21472756</v>
      </c>
      <c r="BE36">
        <v>0.15449188</v>
      </c>
      <c r="BF36">
        <v>1.21472756</v>
      </c>
      <c r="BG36">
        <v>5.2003332980000003</v>
      </c>
      <c r="BH36">
        <v>4.6797521800000004</v>
      </c>
      <c r="BI36">
        <v>7.1439580879999998</v>
      </c>
      <c r="BJ36">
        <v>2.4642059070000002</v>
      </c>
      <c r="BK36">
        <v>7.1439580879999998</v>
      </c>
      <c r="BL36">
        <v>3.559632642</v>
      </c>
      <c r="BM36">
        <v>3.068702284</v>
      </c>
      <c r="BN36">
        <v>5.0729566420000003</v>
      </c>
      <c r="BO36">
        <v>2.0042543579999998</v>
      </c>
      <c r="BP36">
        <v>4.8314283280000003</v>
      </c>
      <c r="BQ36">
        <v>0.22258966499999999</v>
      </c>
      <c r="BR36">
        <v>-1.8116681480000001</v>
      </c>
      <c r="BS36">
        <v>0.87491802500000004</v>
      </c>
      <c r="BT36">
        <v>2.6865861729999998</v>
      </c>
      <c r="BU36">
        <v>0.41466457699999998</v>
      </c>
      <c r="BV36">
        <v>-3.782222306</v>
      </c>
      <c r="BW36">
        <v>-5.2460929040000002</v>
      </c>
      <c r="BX36">
        <v>-3.261288494</v>
      </c>
      <c r="BY36">
        <v>1.98480441</v>
      </c>
      <c r="BZ36">
        <v>-5.2460929040000002</v>
      </c>
      <c r="CA36">
        <v>0.85379368899999997</v>
      </c>
      <c r="CB36">
        <v>0.79752826600000004</v>
      </c>
      <c r="CC36">
        <v>0.85841140100000002</v>
      </c>
      <c r="CD36">
        <v>6.0883133999999998E-2</v>
      </c>
      <c r="CE36">
        <v>0.84627728300000005</v>
      </c>
      <c r="CF36">
        <v>26.856074159999999</v>
      </c>
      <c r="CG36">
        <v>26.367031310000002</v>
      </c>
      <c r="CH36">
        <v>31.49040059</v>
      </c>
      <c r="CI36">
        <v>5.1233692780000002</v>
      </c>
      <c r="CJ36">
        <v>27.934891440000001</v>
      </c>
      <c r="CK36">
        <v>75.51084333</v>
      </c>
      <c r="CL36">
        <v>68.455505540000004</v>
      </c>
      <c r="CM36">
        <v>82.263538789999998</v>
      </c>
      <c r="CN36">
        <v>13.808033249999999</v>
      </c>
      <c r="CO36">
        <v>68.455505540000004</v>
      </c>
      <c r="CP36">
        <v>12.03981434</v>
      </c>
      <c r="CQ36">
        <v>10.668227480000001</v>
      </c>
      <c r="CR36">
        <v>14.168870350000001</v>
      </c>
      <c r="CS36">
        <v>3.5006428789999999</v>
      </c>
      <c r="CT36">
        <v>12.397107869999999</v>
      </c>
      <c r="CU36">
        <v>25.065596769999999</v>
      </c>
      <c r="CV36">
        <v>21.95667641</v>
      </c>
      <c r="CW36">
        <v>27.66522402</v>
      </c>
      <c r="CX36">
        <v>5.7085476039999996</v>
      </c>
      <c r="CY36">
        <v>27.66522402</v>
      </c>
      <c r="CZ36">
        <v>66.989647320000003</v>
      </c>
      <c r="DA36">
        <v>50.471902499999999</v>
      </c>
      <c r="DB36">
        <v>69.733563540000006</v>
      </c>
      <c r="DC36">
        <v>19.26166104</v>
      </c>
      <c r="DD36">
        <v>61.841121809999997</v>
      </c>
      <c r="DE36">
        <v>132.6120276</v>
      </c>
      <c r="DF36">
        <v>125.3742307</v>
      </c>
      <c r="DG36">
        <v>136.87130020000001</v>
      </c>
      <c r="DH36">
        <v>11.497069550000001</v>
      </c>
      <c r="DI36">
        <v>135.06679940000001</v>
      </c>
      <c r="DJ36">
        <v>9.6621262530000003</v>
      </c>
      <c r="DK36">
        <v>8.4069816129999992</v>
      </c>
      <c r="DL36">
        <v>15.268116150000001</v>
      </c>
      <c r="DM36">
        <v>6.8611345330000004</v>
      </c>
      <c r="DN36">
        <v>15.268116150000001</v>
      </c>
      <c r="DO36">
        <v>60.38160062</v>
      </c>
      <c r="DP36">
        <v>59.220614589999997</v>
      </c>
      <c r="DQ36">
        <v>84.767653870000004</v>
      </c>
      <c r="DR36">
        <v>25.547039290000001</v>
      </c>
      <c r="DS36">
        <v>59.220614589999997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21.041591950000001</v>
      </c>
      <c r="DZ36">
        <v>20.10751698</v>
      </c>
      <c r="EA36">
        <v>21.503799699999998</v>
      </c>
      <c r="EB36">
        <v>1.396282714</v>
      </c>
      <c r="EC36">
        <v>21.503799699999998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128.02153150000001</v>
      </c>
      <c r="EJ36">
        <v>124.2505067</v>
      </c>
      <c r="EK36">
        <v>129.5684876</v>
      </c>
      <c r="EL36">
        <v>5.3179809249999996</v>
      </c>
      <c r="EM36">
        <v>129.5684876</v>
      </c>
      <c r="EN36">
        <v>70.133322410000005</v>
      </c>
      <c r="EO36">
        <v>62.299310740000003</v>
      </c>
      <c r="EP36">
        <v>74.542670630000003</v>
      </c>
      <c r="EQ36">
        <v>12.243359890000001</v>
      </c>
      <c r="ER36">
        <v>62.299310740000003</v>
      </c>
      <c r="ES36">
        <v>5.3775209159999999</v>
      </c>
      <c r="ET36">
        <v>2.947359316</v>
      </c>
      <c r="EU36">
        <v>8.2668303890000008</v>
      </c>
      <c r="EV36">
        <v>5.3194710729999999</v>
      </c>
      <c r="EW36">
        <v>6.1561947960000003</v>
      </c>
      <c r="EX36">
        <v>387.13098919999999</v>
      </c>
      <c r="EY36">
        <v>384.03278449999999</v>
      </c>
      <c r="EZ36">
        <v>392.53794399999998</v>
      </c>
      <c r="FA36">
        <v>8.5051594680000004</v>
      </c>
      <c r="FB36">
        <v>384.89543229999998</v>
      </c>
      <c r="FC36">
        <v>7.214700884</v>
      </c>
      <c r="FD36">
        <v>3.7511741000000001</v>
      </c>
      <c r="FE36">
        <v>12.047813250000001</v>
      </c>
      <c r="FF36">
        <v>8.2966391480000006</v>
      </c>
      <c r="FG36">
        <v>7.1320596890000001</v>
      </c>
      <c r="FH36">
        <v>4.5428203460000001</v>
      </c>
      <c r="FI36">
        <v>3.9750023319999999</v>
      </c>
      <c r="FJ36">
        <v>4.6319599949999999</v>
      </c>
      <c r="FK36">
        <v>0.65695766200000005</v>
      </c>
      <c r="FL36">
        <v>4.0821592090000003</v>
      </c>
      <c r="FM36">
        <v>7.7387883730000002</v>
      </c>
      <c r="FN36">
        <v>7.6527738279999999</v>
      </c>
      <c r="FO36">
        <v>7.8744921909999999</v>
      </c>
      <c r="FP36">
        <v>0.221718363</v>
      </c>
      <c r="FQ36">
        <v>7.6527738279999999</v>
      </c>
      <c r="FR36">
        <v>8.0326868109999996</v>
      </c>
      <c r="FS36">
        <v>7.8340032610000003</v>
      </c>
      <c r="FT36">
        <v>8.0425910349999992</v>
      </c>
      <c r="FU36">
        <v>0.208587774</v>
      </c>
      <c r="FV36">
        <v>7.8340032610000003</v>
      </c>
      <c r="FW36">
        <v>4.5317690649999998</v>
      </c>
      <c r="FX36">
        <v>3.9750023319999999</v>
      </c>
      <c r="FY36">
        <v>4.6319599949999999</v>
      </c>
      <c r="FZ36">
        <v>0.65695766200000005</v>
      </c>
      <c r="GA36">
        <v>4.0179559210000004</v>
      </c>
      <c r="GB36">
        <v>6.260535999</v>
      </c>
      <c r="GC36">
        <v>6.2258777399999996</v>
      </c>
      <c r="GD36">
        <v>6.3693070619999999</v>
      </c>
      <c r="GE36">
        <v>0.143429322</v>
      </c>
      <c r="GF36">
        <v>6.2258777399999996</v>
      </c>
      <c r="GG36">
        <v>7.5888293950000003</v>
      </c>
      <c r="GH36">
        <v>7.4205902989999997</v>
      </c>
      <c r="GI36">
        <v>7.5979555489999999</v>
      </c>
      <c r="GJ36">
        <v>0.17736525</v>
      </c>
      <c r="GK36">
        <v>7.5680908569999996</v>
      </c>
    </row>
    <row r="37" spans="1:193">
      <c r="A37" t="s">
        <v>2474</v>
      </c>
      <c r="B37" s="11">
        <f t="shared" si="0"/>
        <v>37.877592780000001</v>
      </c>
      <c r="C37" s="12">
        <v>39.877592780000001</v>
      </c>
      <c r="D37">
        <v>-5.7023809000000002E-2</v>
      </c>
      <c r="E37">
        <v>1.8249224900000001</v>
      </c>
      <c r="F37">
        <v>-0.22375070799999999</v>
      </c>
      <c r="G37">
        <v>-2.2340303999999998E-2</v>
      </c>
      <c r="H37">
        <v>-0.123045506</v>
      </c>
      <c r="I37">
        <v>0.20141040399999999</v>
      </c>
      <c r="J37">
        <v>3.7586636E-2</v>
      </c>
      <c r="K37">
        <v>6.4533634000000006E-2</v>
      </c>
      <c r="L37">
        <v>-0.376601089</v>
      </c>
      <c r="M37">
        <v>0.79098598499999995</v>
      </c>
      <c r="N37">
        <v>0.75415515899999996</v>
      </c>
      <c r="O37">
        <v>2.7582465E-2</v>
      </c>
      <c r="P37">
        <v>1.136845522</v>
      </c>
      <c r="Q37">
        <v>0.44049266599999998</v>
      </c>
      <c r="R37">
        <v>296.1153979</v>
      </c>
      <c r="S37">
        <v>269.38228299999997</v>
      </c>
      <c r="T37">
        <v>290.26021850000001</v>
      </c>
      <c r="U37">
        <v>328.70362970000002</v>
      </c>
      <c r="V37">
        <v>1.715398684</v>
      </c>
      <c r="W37">
        <v>-0.78878703800000005</v>
      </c>
      <c r="X37">
        <v>-0.60792878299999997</v>
      </c>
      <c r="Y37">
        <v>1.396715782</v>
      </c>
      <c r="Z37">
        <v>-54.190488170000002</v>
      </c>
      <c r="AA37">
        <v>-8.4331051119999998</v>
      </c>
      <c r="AB37">
        <v>50.456239539999999</v>
      </c>
      <c r="AC37">
        <v>1.91971924</v>
      </c>
      <c r="AD37">
        <v>-0.30344571399999998</v>
      </c>
      <c r="AE37">
        <v>-0.44994444900000002</v>
      </c>
      <c r="AF37">
        <v>-0.45983977599999998</v>
      </c>
      <c r="AG37">
        <v>0.210523405</v>
      </c>
      <c r="AH37">
        <v>0.225086491</v>
      </c>
      <c r="AI37">
        <v>1.9500584219999999</v>
      </c>
      <c r="AJ37">
        <v>1.9540538670000001</v>
      </c>
      <c r="AK37">
        <v>3.7718096999999999E-2</v>
      </c>
      <c r="AL37">
        <v>3.4504541E-2</v>
      </c>
      <c r="AM37">
        <v>-14.77723986</v>
      </c>
      <c r="AN37">
        <v>-6.3441347449999999</v>
      </c>
      <c r="AO37">
        <v>0.27091124700000002</v>
      </c>
      <c r="AP37">
        <v>2.1196899000000002E-2</v>
      </c>
      <c r="AQ37">
        <v>3.6830825999999997E-2</v>
      </c>
      <c r="AR37">
        <v>0.34585953699999999</v>
      </c>
      <c r="AS37">
        <v>365.32643100000001</v>
      </c>
      <c r="AT37">
        <v>0.14534071500000001</v>
      </c>
      <c r="AU37">
        <v>19.214227829999999</v>
      </c>
      <c r="AV37">
        <v>4.5110996300000004</v>
      </c>
      <c r="AW37">
        <v>12.6768853</v>
      </c>
      <c r="AX37">
        <v>34.200352479999999</v>
      </c>
      <c r="AY37">
        <v>438.88885379999999</v>
      </c>
      <c r="AZ37">
        <v>389.30977209999998</v>
      </c>
      <c r="BA37">
        <v>0.717414526</v>
      </c>
      <c r="BB37">
        <v>1.6027383660000001</v>
      </c>
      <c r="BC37">
        <v>1.5709397919999999</v>
      </c>
      <c r="BD37">
        <v>1.7364834179999999</v>
      </c>
      <c r="BE37">
        <v>0.165543627</v>
      </c>
      <c r="BF37">
        <v>1.7364834179999999</v>
      </c>
      <c r="BG37">
        <v>6.274692012</v>
      </c>
      <c r="BH37">
        <v>5.5117549940000004</v>
      </c>
      <c r="BI37">
        <v>9.3724103539999994</v>
      </c>
      <c r="BJ37">
        <v>3.86065536</v>
      </c>
      <c r="BK37">
        <v>9.3724103539999994</v>
      </c>
      <c r="BL37">
        <v>4.5895510530000001</v>
      </c>
      <c r="BM37">
        <v>4.0459778899999996</v>
      </c>
      <c r="BN37">
        <v>6.0067319909999997</v>
      </c>
      <c r="BO37">
        <v>1.9607540999999999</v>
      </c>
      <c r="BP37">
        <v>5.8677792320000002</v>
      </c>
      <c r="BQ37">
        <v>-0.37068878300000002</v>
      </c>
      <c r="BR37">
        <v>-0.64087649400000002</v>
      </c>
      <c r="BS37">
        <v>1.3202745899999999</v>
      </c>
      <c r="BT37">
        <v>1.9611510839999999</v>
      </c>
      <c r="BU37">
        <v>1.3202745899999999</v>
      </c>
      <c r="BV37">
        <v>-4.2188622699999998</v>
      </c>
      <c r="BW37">
        <v>-7.1880538209999996</v>
      </c>
      <c r="BX37">
        <v>-3.7295260149999998</v>
      </c>
      <c r="BY37">
        <v>3.4585278069999998</v>
      </c>
      <c r="BZ37">
        <v>-7.1880538209999996</v>
      </c>
      <c r="CA37">
        <v>0.935901443</v>
      </c>
      <c r="CB37">
        <v>0.92128917899999996</v>
      </c>
      <c r="CC37">
        <v>0.93886971100000005</v>
      </c>
      <c r="CD37">
        <v>1.7580531999999999E-2</v>
      </c>
      <c r="CE37">
        <v>0.92128917899999996</v>
      </c>
      <c r="CF37">
        <v>17.47019285</v>
      </c>
      <c r="CG37">
        <v>17.040604949999999</v>
      </c>
      <c r="CH37">
        <v>19.530473520000001</v>
      </c>
      <c r="CI37">
        <v>2.4898685719999998</v>
      </c>
      <c r="CJ37">
        <v>19.530473520000001</v>
      </c>
      <c r="CK37">
        <v>53.09723546</v>
      </c>
      <c r="CL37">
        <v>49.311266740000001</v>
      </c>
      <c r="CM37">
        <v>57.649218650000002</v>
      </c>
      <c r="CN37">
        <v>8.3379519060000007</v>
      </c>
      <c r="CO37">
        <v>49.311266740000001</v>
      </c>
      <c r="CP37">
        <v>11.56200679</v>
      </c>
      <c r="CQ37">
        <v>9.8388250849999999</v>
      </c>
      <c r="CR37">
        <v>11.81244717</v>
      </c>
      <c r="CS37">
        <v>1.973622083</v>
      </c>
      <c r="CT37">
        <v>10.11389801</v>
      </c>
      <c r="CU37">
        <v>14.73710526</v>
      </c>
      <c r="CV37">
        <v>14.25045092</v>
      </c>
      <c r="CW37">
        <v>18.61082742</v>
      </c>
      <c r="CX37">
        <v>4.3603765049999996</v>
      </c>
      <c r="CY37">
        <v>14.57991088</v>
      </c>
      <c r="CZ37">
        <v>60.47435548</v>
      </c>
      <c r="DA37">
        <v>38.238458110000003</v>
      </c>
      <c r="DB37">
        <v>61.166854149999999</v>
      </c>
      <c r="DC37">
        <v>22.928396039999999</v>
      </c>
      <c r="DD37">
        <v>54.587783209999998</v>
      </c>
      <c r="DE37">
        <v>122.2373375</v>
      </c>
      <c r="DF37">
        <v>120.874799</v>
      </c>
      <c r="DG37">
        <v>125.0534995</v>
      </c>
      <c r="DH37">
        <v>4.1787004799999998</v>
      </c>
      <c r="DI37">
        <v>122.2073795</v>
      </c>
      <c r="DJ37">
        <v>3.1066292259999999</v>
      </c>
      <c r="DK37">
        <v>2.6178993500000001</v>
      </c>
      <c r="DL37">
        <v>6.7983802539999996</v>
      </c>
      <c r="DM37">
        <v>4.1804809040000004</v>
      </c>
      <c r="DN37">
        <v>3.4420722179999999</v>
      </c>
      <c r="DO37">
        <v>61.000619690000001</v>
      </c>
      <c r="DP37">
        <v>49.713819739999998</v>
      </c>
      <c r="DQ37">
        <v>86.480197779999997</v>
      </c>
      <c r="DR37">
        <v>36.766378039999999</v>
      </c>
      <c r="DS37">
        <v>54.022457780000003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14.70832614</v>
      </c>
      <c r="DZ37">
        <v>14.25045092</v>
      </c>
      <c r="EA37">
        <v>18.07741605</v>
      </c>
      <c r="EB37">
        <v>3.8269651310000001</v>
      </c>
      <c r="EC37">
        <v>14.57991088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122.2373375</v>
      </c>
      <c r="EJ37">
        <v>120.874799</v>
      </c>
      <c r="EK37">
        <v>125.0534995</v>
      </c>
      <c r="EL37">
        <v>4.1787004799999998</v>
      </c>
      <c r="EM37">
        <v>122.2073795</v>
      </c>
      <c r="EN37">
        <v>53.068907780000004</v>
      </c>
      <c r="EO37">
        <v>49.311266740000001</v>
      </c>
      <c r="EP37">
        <v>57.124174510000003</v>
      </c>
      <c r="EQ37">
        <v>7.8129077689999997</v>
      </c>
      <c r="ER37">
        <v>49.311266740000001</v>
      </c>
      <c r="ES37">
        <v>2.8327682E-2</v>
      </c>
      <c r="ET37">
        <v>0</v>
      </c>
      <c r="EU37">
        <v>0.52504413699999997</v>
      </c>
      <c r="EV37">
        <v>0.52504413699999997</v>
      </c>
      <c r="EW37">
        <v>0</v>
      </c>
      <c r="EX37">
        <v>365.1134381</v>
      </c>
      <c r="EY37">
        <v>363.48422090000003</v>
      </c>
      <c r="EZ37">
        <v>365.46065820000001</v>
      </c>
      <c r="FA37">
        <v>1.976437217</v>
      </c>
      <c r="FB37">
        <v>364.1221663</v>
      </c>
      <c r="FC37">
        <v>4.7285958000000003E-2</v>
      </c>
      <c r="FD37">
        <v>0</v>
      </c>
      <c r="FE37">
        <v>0.876429452</v>
      </c>
      <c r="FF37">
        <v>0.876429452</v>
      </c>
      <c r="FG37">
        <v>0</v>
      </c>
      <c r="FH37">
        <v>4.9079664059999999</v>
      </c>
      <c r="FI37">
        <v>3.9916827330000002</v>
      </c>
      <c r="FJ37">
        <v>5.0248836529999998</v>
      </c>
      <c r="FK37">
        <v>1.0332009200000001</v>
      </c>
      <c r="FL37">
        <v>4.0836008059999997</v>
      </c>
      <c r="FM37">
        <v>7.2955964959999999</v>
      </c>
      <c r="FN37">
        <v>7.2605012130000004</v>
      </c>
      <c r="FO37">
        <v>7.3152085060000003</v>
      </c>
      <c r="FP37">
        <v>5.4707292999999997E-2</v>
      </c>
      <c r="FQ37">
        <v>7.2983410270000002</v>
      </c>
      <c r="FR37">
        <v>8.6668213319999996</v>
      </c>
      <c r="FS37">
        <v>8.5068823840000007</v>
      </c>
      <c r="FT37">
        <v>8.742487272</v>
      </c>
      <c r="FU37">
        <v>0.23560488700000001</v>
      </c>
      <c r="FV37">
        <v>8.5632768010000007</v>
      </c>
      <c r="FW37">
        <v>4.1132729120000002</v>
      </c>
      <c r="FX37">
        <v>3.3755614110000001</v>
      </c>
      <c r="FY37">
        <v>4.2232765350000001</v>
      </c>
      <c r="FZ37">
        <v>0.84771512400000004</v>
      </c>
      <c r="GA37">
        <v>3.3755614110000001</v>
      </c>
      <c r="GB37">
        <v>7.0244857469999999</v>
      </c>
      <c r="GC37">
        <v>7.0049270259999998</v>
      </c>
      <c r="GD37">
        <v>7.0324065200000003</v>
      </c>
      <c r="GE37">
        <v>2.7479494E-2</v>
      </c>
      <c r="GF37">
        <v>7.0049270259999998</v>
      </c>
      <c r="GG37">
        <v>7.2242911889999997</v>
      </c>
      <c r="GH37">
        <v>7.0417357389999999</v>
      </c>
      <c r="GI37">
        <v>7.2848291600000001</v>
      </c>
      <c r="GJ37">
        <v>0.243093422</v>
      </c>
      <c r="GK37">
        <v>7.2710919670000003</v>
      </c>
    </row>
    <row r="38" spans="1:193">
      <c r="A38" t="s">
        <v>2475</v>
      </c>
      <c r="B38" s="11">
        <f t="shared" si="0"/>
        <v>30.611411359999998</v>
      </c>
      <c r="C38" s="12">
        <v>32.611411359999998</v>
      </c>
      <c r="D38">
        <v>-5.9235957999999998E-2</v>
      </c>
      <c r="E38">
        <v>1.820167356</v>
      </c>
      <c r="F38">
        <v>-0.216614309</v>
      </c>
      <c r="G38">
        <v>-1.8051405999999999E-2</v>
      </c>
      <c r="H38">
        <v>-0.117332858</v>
      </c>
      <c r="I38">
        <v>0.19856290300000001</v>
      </c>
      <c r="J38">
        <v>3.4675701000000003E-2</v>
      </c>
      <c r="K38">
        <v>7.1008039999999994E-2</v>
      </c>
      <c r="L38">
        <v>-0.36744484300000002</v>
      </c>
      <c r="M38">
        <v>0.78716154199999999</v>
      </c>
      <c r="N38">
        <v>0.747144527</v>
      </c>
      <c r="O38">
        <v>4.0627491000000002E-2</v>
      </c>
      <c r="P38">
        <v>1.032302074</v>
      </c>
      <c r="Q38">
        <v>0.299478466</v>
      </c>
      <c r="R38">
        <v>299.99224349999997</v>
      </c>
      <c r="S38">
        <v>283.54250739999998</v>
      </c>
      <c r="T38">
        <v>294.0850117</v>
      </c>
      <c r="U38">
        <v>322.34926050000001</v>
      </c>
      <c r="V38">
        <v>1.748918628</v>
      </c>
      <c r="W38">
        <v>-0.79895056799999997</v>
      </c>
      <c r="X38">
        <v>-0.62551741500000002</v>
      </c>
      <c r="Y38">
        <v>1.424468267</v>
      </c>
      <c r="Z38">
        <v>-54.192244129999999</v>
      </c>
      <c r="AA38">
        <v>-6.0786633669999999</v>
      </c>
      <c r="AB38">
        <v>50.019928950000001</v>
      </c>
      <c r="AC38">
        <v>1.9262150490000001</v>
      </c>
      <c r="AD38">
        <v>-0.30045725600000001</v>
      </c>
      <c r="AE38">
        <v>-0.44082275999999998</v>
      </c>
      <c r="AF38">
        <v>-0.45767010800000002</v>
      </c>
      <c r="AG38">
        <v>0.203590199</v>
      </c>
      <c r="AH38">
        <v>0.22453493099999999</v>
      </c>
      <c r="AI38">
        <v>1.950060415</v>
      </c>
      <c r="AJ38">
        <v>1.95378527</v>
      </c>
      <c r="AK38">
        <v>4.0046832999999997E-2</v>
      </c>
      <c r="AL38">
        <v>3.6249249999999997E-2</v>
      </c>
      <c r="AM38">
        <v>-14.42286917</v>
      </c>
      <c r="AN38">
        <v>-8.3442058069999998</v>
      </c>
      <c r="AO38">
        <v>0.262411956</v>
      </c>
      <c r="AP38">
        <v>2.6711248E-2</v>
      </c>
      <c r="AQ38">
        <v>4.0017013999999997E-2</v>
      </c>
      <c r="AR38">
        <v>0.24514053199999999</v>
      </c>
      <c r="AS38">
        <v>368.42838069999999</v>
      </c>
      <c r="AT38">
        <v>0.14476994800000001</v>
      </c>
      <c r="AU38">
        <v>19.066644499999999</v>
      </c>
      <c r="AV38">
        <v>4.1407657039999997</v>
      </c>
      <c r="AW38">
        <v>11.79677994</v>
      </c>
      <c r="AX38">
        <v>33.060968170000002</v>
      </c>
      <c r="AY38">
        <v>434.76188660000003</v>
      </c>
      <c r="AZ38">
        <v>381.27837890000001</v>
      </c>
      <c r="BA38">
        <v>0.72792030500000005</v>
      </c>
      <c r="BB38">
        <v>2.2461502969999998</v>
      </c>
      <c r="BC38">
        <v>1.2510343159999999</v>
      </c>
      <c r="BD38">
        <v>3.7702802719999999</v>
      </c>
      <c r="BE38">
        <v>2.5192459559999998</v>
      </c>
      <c r="BF38">
        <v>1.2510343159999999</v>
      </c>
      <c r="BG38">
        <v>14.408643809999999</v>
      </c>
      <c r="BH38">
        <v>9.0539618510000004</v>
      </c>
      <c r="BI38">
        <v>24.647218800000001</v>
      </c>
      <c r="BJ38">
        <v>15.593256950000001</v>
      </c>
      <c r="BK38">
        <v>24.647218800000001</v>
      </c>
      <c r="BL38">
        <v>10.49723118</v>
      </c>
      <c r="BM38">
        <v>5.5848389989999996</v>
      </c>
      <c r="BN38">
        <v>19.87197514</v>
      </c>
      <c r="BO38">
        <v>14.287136139999999</v>
      </c>
      <c r="BP38">
        <v>19.87197514</v>
      </c>
      <c r="BQ38">
        <v>-1.3738455650000001</v>
      </c>
      <c r="BR38">
        <v>-7.1844152330000002</v>
      </c>
      <c r="BS38">
        <v>2.9155499090000001</v>
      </c>
      <c r="BT38">
        <v>10.09996514</v>
      </c>
      <c r="BU38">
        <v>-7.1844152330000002</v>
      </c>
      <c r="BV38">
        <v>-9.1233856150000001</v>
      </c>
      <c r="BW38">
        <v>-12.687559909999999</v>
      </c>
      <c r="BX38">
        <v>-6.7862863789999999</v>
      </c>
      <c r="BY38">
        <v>5.9012735269999999</v>
      </c>
      <c r="BZ38">
        <v>-12.687559909999999</v>
      </c>
      <c r="CA38">
        <v>0.93149063799999998</v>
      </c>
      <c r="CB38">
        <v>0.91401052400000005</v>
      </c>
      <c r="CC38">
        <v>0.93869884100000001</v>
      </c>
      <c r="CD38">
        <v>2.4688315999999998E-2</v>
      </c>
      <c r="CE38">
        <v>0.91685947999999995</v>
      </c>
      <c r="CF38">
        <v>18.135359430000001</v>
      </c>
      <c r="CG38">
        <v>17.10707742</v>
      </c>
      <c r="CH38">
        <v>20.342403449999999</v>
      </c>
      <c r="CI38">
        <v>3.2353260239999999</v>
      </c>
      <c r="CJ38">
        <v>20.121563500000001</v>
      </c>
      <c r="CK38">
        <v>53.338315819999998</v>
      </c>
      <c r="CL38">
        <v>50.112429710000001</v>
      </c>
      <c r="CM38">
        <v>68.103035669999997</v>
      </c>
      <c r="CN38">
        <v>17.99060596</v>
      </c>
      <c r="CO38">
        <v>50.112429710000001</v>
      </c>
      <c r="CP38">
        <v>11.782957359999999</v>
      </c>
      <c r="CQ38">
        <v>9.7677035679999999</v>
      </c>
      <c r="CR38">
        <v>12.30611416</v>
      </c>
      <c r="CS38">
        <v>2.5384105959999999</v>
      </c>
      <c r="CT38">
        <v>10.39629227</v>
      </c>
      <c r="CU38">
        <v>14.8360664</v>
      </c>
      <c r="CV38">
        <v>14.6280225</v>
      </c>
      <c r="CW38">
        <v>26.90066771</v>
      </c>
      <c r="CX38">
        <v>12.272645219999999</v>
      </c>
      <c r="CY38">
        <v>15.02860398</v>
      </c>
      <c r="CZ38">
        <v>63.710465919999997</v>
      </c>
      <c r="DA38">
        <v>39.180613440000002</v>
      </c>
      <c r="DB38">
        <v>66.383811800000004</v>
      </c>
      <c r="DC38">
        <v>27.203198359999998</v>
      </c>
      <c r="DD38">
        <v>47.992663659999998</v>
      </c>
      <c r="DE38">
        <v>118.9008475</v>
      </c>
      <c r="DF38">
        <v>117.4688349</v>
      </c>
      <c r="DG38">
        <v>126.1483198</v>
      </c>
      <c r="DH38">
        <v>8.6794848519999999</v>
      </c>
      <c r="DI38">
        <v>123.26477439999999</v>
      </c>
      <c r="DJ38">
        <v>2.5552758799999999</v>
      </c>
      <c r="DK38">
        <v>2.0395140760000001</v>
      </c>
      <c r="DL38">
        <v>14.211752450000001</v>
      </c>
      <c r="DM38">
        <v>12.172238370000001</v>
      </c>
      <c r="DN38">
        <v>4.0455592039999999</v>
      </c>
      <c r="DO38">
        <v>53.970338630000001</v>
      </c>
      <c r="DP38">
        <v>51.63479822</v>
      </c>
      <c r="DQ38">
        <v>76.029256149999995</v>
      </c>
      <c r="DR38">
        <v>24.394457939999999</v>
      </c>
      <c r="DS38">
        <v>65.41493681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14.835988540000001</v>
      </c>
      <c r="DZ38">
        <v>14.6280225</v>
      </c>
      <c r="EA38">
        <v>21.603160639999999</v>
      </c>
      <c r="EB38">
        <v>6.9751381410000004</v>
      </c>
      <c r="EC38">
        <v>15.02860398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118.9008475</v>
      </c>
      <c r="EJ38">
        <v>117.4688349</v>
      </c>
      <c r="EK38">
        <v>126.1483198</v>
      </c>
      <c r="EL38">
        <v>8.6794848519999999</v>
      </c>
      <c r="EM38">
        <v>123.26477439999999</v>
      </c>
      <c r="EN38">
        <v>53.338236889999997</v>
      </c>
      <c r="EO38">
        <v>50.112429710000001</v>
      </c>
      <c r="EP38">
        <v>62.755325169999999</v>
      </c>
      <c r="EQ38">
        <v>12.64289546</v>
      </c>
      <c r="ER38">
        <v>50.112429710000001</v>
      </c>
      <c r="ES38" s="10">
        <v>7.8899999999999993E-5</v>
      </c>
      <c r="ET38">
        <v>0</v>
      </c>
      <c r="EU38">
        <v>5.4711272480000002</v>
      </c>
      <c r="EV38">
        <v>5.4711272480000002</v>
      </c>
      <c r="EW38">
        <v>0</v>
      </c>
      <c r="EX38">
        <v>368.3672148</v>
      </c>
      <c r="EY38">
        <v>358.97245199999998</v>
      </c>
      <c r="EZ38">
        <v>368.80577640000001</v>
      </c>
      <c r="FA38">
        <v>9.8333243859999993</v>
      </c>
      <c r="FB38">
        <v>367.25592349999999</v>
      </c>
      <c r="FC38">
        <v>1.32168E-4</v>
      </c>
      <c r="FD38">
        <v>0</v>
      </c>
      <c r="FE38">
        <v>9.3453307510000005</v>
      </c>
      <c r="FF38">
        <v>9.3453307510000005</v>
      </c>
      <c r="FG38">
        <v>0</v>
      </c>
      <c r="FH38">
        <v>4.700809037</v>
      </c>
      <c r="FI38">
        <v>3.557805331</v>
      </c>
      <c r="FJ38">
        <v>4.8522252239999997</v>
      </c>
      <c r="FK38">
        <v>1.2944198929999999</v>
      </c>
      <c r="FL38">
        <v>4.1276156339999996</v>
      </c>
      <c r="FM38">
        <v>8.4830442349999995</v>
      </c>
      <c r="FN38">
        <v>8.0781194630000002</v>
      </c>
      <c r="FO38">
        <v>8.6247014029999995</v>
      </c>
      <c r="FP38">
        <v>0.54658193899999996</v>
      </c>
      <c r="FQ38">
        <v>8.5579097579999992</v>
      </c>
      <c r="FR38">
        <v>8.0632860780000009</v>
      </c>
      <c r="FS38">
        <v>7.5215553909999997</v>
      </c>
      <c r="FT38">
        <v>8.4747197310000004</v>
      </c>
      <c r="FU38">
        <v>0.95316433899999997</v>
      </c>
      <c r="FV38">
        <v>7.8202812279999998</v>
      </c>
      <c r="FW38">
        <v>4.1099008909999997</v>
      </c>
      <c r="FX38">
        <v>3.471708633</v>
      </c>
      <c r="FY38">
        <v>4.2282772340000001</v>
      </c>
      <c r="FZ38">
        <v>0.75656860100000001</v>
      </c>
      <c r="GA38">
        <v>3.7076705489999999</v>
      </c>
      <c r="GB38">
        <v>6.3092526619999996</v>
      </c>
      <c r="GC38">
        <v>6.0428243789999998</v>
      </c>
      <c r="GD38">
        <v>6.450186618</v>
      </c>
      <c r="GE38">
        <v>0.40736223900000001</v>
      </c>
      <c r="GF38">
        <v>6.0784247100000002</v>
      </c>
      <c r="GG38">
        <v>7.1676299630000004</v>
      </c>
      <c r="GH38">
        <v>6.9990046640000001</v>
      </c>
      <c r="GI38">
        <v>7.3509499070000004</v>
      </c>
      <c r="GJ38">
        <v>0.35194524300000002</v>
      </c>
      <c r="GK38">
        <v>7.3509499070000004</v>
      </c>
    </row>
    <row r="39" spans="1:193">
      <c r="A39" t="s">
        <v>2476</v>
      </c>
      <c r="B39" s="11">
        <f t="shared" si="0"/>
        <v>25.836662260000001</v>
      </c>
      <c r="C39" s="12">
        <v>27.836662260000001</v>
      </c>
      <c r="D39">
        <v>-5.8816820999999998E-2</v>
      </c>
      <c r="E39">
        <v>1.812388943</v>
      </c>
      <c r="F39">
        <v>-0.21801002799999999</v>
      </c>
      <c r="G39">
        <v>-2.2381336000000002E-2</v>
      </c>
      <c r="H39">
        <v>-0.120195682</v>
      </c>
      <c r="I39">
        <v>0.19562869199999999</v>
      </c>
      <c r="J39">
        <v>3.6938612000000003E-2</v>
      </c>
      <c r="K39">
        <v>5.6899739999999997E-2</v>
      </c>
      <c r="L39">
        <v>-0.3628846</v>
      </c>
      <c r="M39">
        <v>0.77899584300000002</v>
      </c>
      <c r="N39">
        <v>0.74078394700000005</v>
      </c>
      <c r="O39">
        <v>4.2170320999999997E-2</v>
      </c>
      <c r="P39">
        <v>1.160303485</v>
      </c>
      <c r="Q39">
        <v>0.48965877299999999</v>
      </c>
      <c r="R39">
        <v>270.11152299999998</v>
      </c>
      <c r="S39">
        <v>244.6525958</v>
      </c>
      <c r="T39">
        <v>261.22595480000001</v>
      </c>
      <c r="U39">
        <v>304.45600519999999</v>
      </c>
      <c r="V39">
        <v>1.7426611949999999</v>
      </c>
      <c r="W39">
        <v>-0.79022076600000002</v>
      </c>
      <c r="X39">
        <v>-0.62958090799999999</v>
      </c>
      <c r="Y39">
        <v>1.419801734</v>
      </c>
      <c r="Z39">
        <v>-54.191312770000003</v>
      </c>
      <c r="AA39">
        <v>-9.0667619029999997</v>
      </c>
      <c r="AB39">
        <v>49.563322679999999</v>
      </c>
      <c r="AC39">
        <v>1.9126989130000001</v>
      </c>
      <c r="AD39">
        <v>-0.29679696</v>
      </c>
      <c r="AE39">
        <v>-0.42819363700000002</v>
      </c>
      <c r="AF39">
        <v>-0.45299898300000002</v>
      </c>
      <c r="AG39">
        <v>0.18019476800000001</v>
      </c>
      <c r="AH39">
        <v>0.21591213400000001</v>
      </c>
      <c r="AI39">
        <v>1.9314909039999999</v>
      </c>
      <c r="AJ39">
        <v>1.9480029999999999</v>
      </c>
      <c r="AK39">
        <v>6.0783531000000002E-2</v>
      </c>
      <c r="AL39">
        <v>4.2459764999999997E-2</v>
      </c>
      <c r="AM39">
        <v>-16.98335436</v>
      </c>
      <c r="AN39">
        <v>-7.9165924600000004</v>
      </c>
      <c r="AO39">
        <v>0.26212599199999997</v>
      </c>
      <c r="AP39">
        <v>1.7526061999999999E-2</v>
      </c>
      <c r="AQ39">
        <v>3.8211895000000003E-2</v>
      </c>
      <c r="AR39">
        <v>0.381307642</v>
      </c>
      <c r="AS39">
        <v>562.56746390000001</v>
      </c>
      <c r="AT39">
        <v>9.8470686000000002E-2</v>
      </c>
      <c r="AU39">
        <v>20.31869648</v>
      </c>
      <c r="AV39">
        <v>4.9753146629999998</v>
      </c>
      <c r="AW39">
        <v>13.560910359999999</v>
      </c>
      <c r="AX39">
        <v>39.25617725</v>
      </c>
      <c r="AY39">
        <v>697.3136945</v>
      </c>
      <c r="AZ39">
        <v>550.11203509999996</v>
      </c>
      <c r="BA39">
        <v>0.69128829000000003</v>
      </c>
      <c r="BB39">
        <v>1.5500105559999999</v>
      </c>
      <c r="BC39">
        <v>1.509439795</v>
      </c>
      <c r="BD39">
        <v>1.6032902959999999</v>
      </c>
      <c r="BE39">
        <v>9.3850502000000002E-2</v>
      </c>
      <c r="BF39">
        <v>1.5525812139999999</v>
      </c>
      <c r="BG39">
        <v>7.4565576939999998</v>
      </c>
      <c r="BH39">
        <v>6.3190018940000003</v>
      </c>
      <c r="BI39">
        <v>8.5952718570000002</v>
      </c>
      <c r="BJ39">
        <v>2.2762699629999998</v>
      </c>
      <c r="BK39">
        <v>8.5952718570000002</v>
      </c>
      <c r="BL39">
        <v>5.5286055269999999</v>
      </c>
      <c r="BM39">
        <v>5.0857040329999998</v>
      </c>
      <c r="BN39">
        <v>6.0477773099999999</v>
      </c>
      <c r="BO39">
        <v>0.962073277</v>
      </c>
      <c r="BP39">
        <v>6.0477773099999999</v>
      </c>
      <c r="BQ39">
        <v>-0.84159581699999997</v>
      </c>
      <c r="BR39">
        <v>-2.3380267400000001</v>
      </c>
      <c r="BS39">
        <v>0.26372511599999998</v>
      </c>
      <c r="BT39">
        <v>2.6017518559999999</v>
      </c>
      <c r="BU39">
        <v>5.9557687999999998E-2</v>
      </c>
      <c r="BV39">
        <v>-4.6870097099999999</v>
      </c>
      <c r="BW39">
        <v>-6.1073349979999998</v>
      </c>
      <c r="BX39">
        <v>-3.0988243930000001</v>
      </c>
      <c r="BY39">
        <v>3.0085106060000002</v>
      </c>
      <c r="BZ39">
        <v>-6.1073349979999998</v>
      </c>
      <c r="CA39">
        <v>0.90573403200000002</v>
      </c>
      <c r="CB39">
        <v>0.89955165500000001</v>
      </c>
      <c r="CC39">
        <v>0.91154242100000005</v>
      </c>
      <c r="CD39">
        <v>1.1990765E-2</v>
      </c>
      <c r="CE39">
        <v>0.91154242100000005</v>
      </c>
      <c r="CF39">
        <v>21.364207409999999</v>
      </c>
      <c r="CG39">
        <v>20.631206339999999</v>
      </c>
      <c r="CH39">
        <v>22.22174906</v>
      </c>
      <c r="CI39">
        <v>1.5905427169999999</v>
      </c>
      <c r="CJ39">
        <v>20.631206339999999</v>
      </c>
      <c r="CK39">
        <v>55.397704820000001</v>
      </c>
      <c r="CL39">
        <v>53.515803460000001</v>
      </c>
      <c r="CM39">
        <v>58.044570610000001</v>
      </c>
      <c r="CN39">
        <v>4.5287671539999996</v>
      </c>
      <c r="CO39">
        <v>53.515803460000001</v>
      </c>
      <c r="CP39">
        <v>11.39004053</v>
      </c>
      <c r="CQ39">
        <v>11.06567124</v>
      </c>
      <c r="CR39">
        <v>11.72668299</v>
      </c>
      <c r="CS39">
        <v>0.66101174200000001</v>
      </c>
      <c r="CT39">
        <v>11.06567124</v>
      </c>
      <c r="CU39">
        <v>16.36565427</v>
      </c>
      <c r="CV39">
        <v>15.760737239999999</v>
      </c>
      <c r="CW39">
        <v>17.655916470000001</v>
      </c>
      <c r="CX39">
        <v>1.895179234</v>
      </c>
      <c r="CY39">
        <v>15.760737239999999</v>
      </c>
      <c r="CZ39">
        <v>60.783272050000001</v>
      </c>
      <c r="DA39">
        <v>56.55175371</v>
      </c>
      <c r="DB39">
        <v>63.99937018</v>
      </c>
      <c r="DC39">
        <v>7.4476164730000001</v>
      </c>
      <c r="DD39">
        <v>61.987177379999999</v>
      </c>
      <c r="DE39">
        <v>220.1774886</v>
      </c>
      <c r="DF39">
        <v>210.65756680000001</v>
      </c>
      <c r="DG39">
        <v>227.9272641</v>
      </c>
      <c r="DH39">
        <v>17.269697319999999</v>
      </c>
      <c r="DI39">
        <v>218.09732199999999</v>
      </c>
      <c r="DJ39">
        <v>4.3889997469999997</v>
      </c>
      <c r="DK39">
        <v>3.9723458780000001</v>
      </c>
      <c r="DL39">
        <v>5.5234224799999998</v>
      </c>
      <c r="DM39">
        <v>1.5510766030000001</v>
      </c>
      <c r="DN39">
        <v>3.9723458780000001</v>
      </c>
      <c r="DO39">
        <v>158.45703409999999</v>
      </c>
      <c r="DP39">
        <v>142.04066900000001</v>
      </c>
      <c r="DQ39">
        <v>171.3755104</v>
      </c>
      <c r="DR39">
        <v>29.33484146</v>
      </c>
      <c r="DS39">
        <v>156.11014470000001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16.186139570000002</v>
      </c>
      <c r="DZ39">
        <v>15.760737239999999</v>
      </c>
      <c r="EA39">
        <v>16.869396170000002</v>
      </c>
      <c r="EB39">
        <v>1.1086589339999999</v>
      </c>
      <c r="EC39">
        <v>15.760737239999999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210.2507684</v>
      </c>
      <c r="EJ39">
        <v>206.62648590000001</v>
      </c>
      <c r="EK39">
        <v>214.35157599999999</v>
      </c>
      <c r="EL39">
        <v>7.7250901259999996</v>
      </c>
      <c r="EM39">
        <v>212.99569690000001</v>
      </c>
      <c r="EN39">
        <v>55.21728203</v>
      </c>
      <c r="EO39">
        <v>53.515803460000001</v>
      </c>
      <c r="EP39">
        <v>57.248637170000002</v>
      </c>
      <c r="EQ39">
        <v>3.7328337120000001</v>
      </c>
      <c r="ER39">
        <v>53.515803460000001</v>
      </c>
      <c r="ES39">
        <v>0.180422792</v>
      </c>
      <c r="ET39">
        <v>0</v>
      </c>
      <c r="EU39">
        <v>0.81789743999999998</v>
      </c>
      <c r="EV39">
        <v>0.81789743999999998</v>
      </c>
      <c r="EW39">
        <v>0</v>
      </c>
      <c r="EX39">
        <v>549.34636539999997</v>
      </c>
      <c r="EY39">
        <v>540.85462210000003</v>
      </c>
      <c r="EZ39">
        <v>557.09081000000003</v>
      </c>
      <c r="FA39">
        <v>16.23618797</v>
      </c>
      <c r="FB39">
        <v>554.47661559999995</v>
      </c>
      <c r="FC39">
        <v>11.41161958</v>
      </c>
      <c r="FD39">
        <v>3.9420325109999999</v>
      </c>
      <c r="FE39">
        <v>22.217912890000001</v>
      </c>
      <c r="FF39">
        <v>18.27588038</v>
      </c>
      <c r="FG39">
        <v>5.1295594590000002</v>
      </c>
      <c r="FH39">
        <v>4.5596620410000002</v>
      </c>
      <c r="FI39">
        <v>4.4763772189999997</v>
      </c>
      <c r="FJ39">
        <v>4.6196476339999997</v>
      </c>
      <c r="FK39">
        <v>0.14327041500000001</v>
      </c>
      <c r="FL39">
        <v>4.6145541950000002</v>
      </c>
      <c r="FM39">
        <v>8.5019395499999995</v>
      </c>
      <c r="FN39">
        <v>8.3251468840000005</v>
      </c>
      <c r="FO39">
        <v>8.5863317430000006</v>
      </c>
      <c r="FP39">
        <v>0.26118485899999999</v>
      </c>
      <c r="FQ39">
        <v>8.5847579540000005</v>
      </c>
      <c r="FR39">
        <v>9.8502856580000007</v>
      </c>
      <c r="FS39">
        <v>9.6130414949999992</v>
      </c>
      <c r="FT39">
        <v>10.052144869999999</v>
      </c>
      <c r="FU39">
        <v>0.43910337500000002</v>
      </c>
      <c r="FV39">
        <v>9.9443758639999995</v>
      </c>
      <c r="FW39">
        <v>4.3950842349999997</v>
      </c>
      <c r="FX39">
        <v>3.983548941</v>
      </c>
      <c r="FY39">
        <v>4.6191660749999999</v>
      </c>
      <c r="FZ39">
        <v>0.63561713500000006</v>
      </c>
      <c r="GA39">
        <v>4.6145541950000002</v>
      </c>
      <c r="GB39">
        <v>7.225045486</v>
      </c>
      <c r="GC39">
        <v>7.05004952</v>
      </c>
      <c r="GD39">
        <v>7.3285122740000004</v>
      </c>
      <c r="GE39">
        <v>0.27846275399999998</v>
      </c>
      <c r="GF39">
        <v>7.3285122740000004</v>
      </c>
      <c r="GG39">
        <v>7.1015685059999996</v>
      </c>
      <c r="GH39">
        <v>6.8891429889999998</v>
      </c>
      <c r="GI39">
        <v>7.2754230150000003</v>
      </c>
      <c r="GJ39">
        <v>0.386280026</v>
      </c>
      <c r="GK39">
        <v>7.2158523380000004</v>
      </c>
    </row>
    <row r="40" spans="1:193">
      <c r="A40" t="s">
        <v>2477</v>
      </c>
      <c r="B40" s="11">
        <f t="shared" si="0"/>
        <v>49.53932142</v>
      </c>
      <c r="C40" s="12">
        <v>51.53932142</v>
      </c>
      <c r="D40">
        <v>-5.6656893E-2</v>
      </c>
      <c r="E40">
        <v>1.8330478160000001</v>
      </c>
      <c r="F40">
        <v>-0.21944148499999999</v>
      </c>
      <c r="G40">
        <v>-2.0721003000000002E-2</v>
      </c>
      <c r="H40">
        <v>-0.120081244</v>
      </c>
      <c r="I40">
        <v>0.198720482</v>
      </c>
      <c r="J40">
        <v>3.6288688999999999E-2</v>
      </c>
      <c r="K40">
        <v>5.8143541E-2</v>
      </c>
      <c r="L40">
        <v>-0.36359754900000002</v>
      </c>
      <c r="M40">
        <v>0.779029113</v>
      </c>
      <c r="N40">
        <v>0.73914033099999998</v>
      </c>
      <c r="O40">
        <v>3.4659789000000003E-2</v>
      </c>
      <c r="P40">
        <v>1.1168734499999999</v>
      </c>
      <c r="Q40">
        <v>0.43469922999999999</v>
      </c>
      <c r="R40">
        <v>305.34204190000003</v>
      </c>
      <c r="S40">
        <v>259.52751230000001</v>
      </c>
      <c r="T40">
        <v>311.8637238</v>
      </c>
      <c r="U40">
        <v>344.6348759</v>
      </c>
      <c r="V40">
        <v>1.7555714899999999</v>
      </c>
      <c r="W40">
        <v>-0.77729061399999999</v>
      </c>
      <c r="X40">
        <v>-0.65435978500000003</v>
      </c>
      <c r="Y40">
        <v>1.431650305</v>
      </c>
      <c r="Z40">
        <v>-54.189852620000003</v>
      </c>
      <c r="AA40">
        <v>-11.04417173</v>
      </c>
      <c r="AB40">
        <v>51.0345893</v>
      </c>
      <c r="AC40">
        <v>1.917947552</v>
      </c>
      <c r="AD40">
        <v>-0.30609777300000002</v>
      </c>
      <c r="AE40">
        <v>-0.44721090200000002</v>
      </c>
      <c r="AF40">
        <v>-0.45833330100000003</v>
      </c>
      <c r="AG40">
        <v>0.20080350799999999</v>
      </c>
      <c r="AH40">
        <v>0.22138155600000001</v>
      </c>
      <c r="AI40">
        <v>1.952562379</v>
      </c>
      <c r="AJ40">
        <v>1.956239286</v>
      </c>
      <c r="AK40">
        <v>3.5445256000000001E-2</v>
      </c>
      <c r="AL40">
        <v>3.2562832E-2</v>
      </c>
      <c r="AM40">
        <v>-19.08688188</v>
      </c>
      <c r="AN40">
        <v>-8.0427101479999994</v>
      </c>
      <c r="AO40">
        <v>0.26286289299999999</v>
      </c>
      <c r="AP40">
        <v>1.8953907999999998E-2</v>
      </c>
      <c r="AQ40">
        <v>3.9888781999999998E-2</v>
      </c>
      <c r="AR40">
        <v>0.33784433800000002</v>
      </c>
      <c r="AS40">
        <v>588.79325040000003</v>
      </c>
      <c r="AT40">
        <v>9.2634125999999997E-2</v>
      </c>
      <c r="AU40">
        <v>20.54440314</v>
      </c>
      <c r="AV40">
        <v>5.1906294119999998</v>
      </c>
      <c r="AW40">
        <v>13.028849470000001</v>
      </c>
      <c r="AX40">
        <v>39.771855520000003</v>
      </c>
      <c r="AY40">
        <v>731.55208789999995</v>
      </c>
      <c r="AZ40">
        <v>591.40870129999996</v>
      </c>
      <c r="BA40">
        <v>0.66396180900000001</v>
      </c>
      <c r="BB40">
        <v>1.650185612</v>
      </c>
      <c r="BC40">
        <v>1.4161220329999999</v>
      </c>
      <c r="BD40">
        <v>1.7211756199999999</v>
      </c>
      <c r="BE40">
        <v>0.30505358700000001</v>
      </c>
      <c r="BF40">
        <v>1.688358518</v>
      </c>
      <c r="BG40">
        <v>7.9001976669999996</v>
      </c>
      <c r="BH40">
        <v>6.2135485580000003</v>
      </c>
      <c r="BI40">
        <v>10.465199180000001</v>
      </c>
      <c r="BJ40">
        <v>4.2516506200000004</v>
      </c>
      <c r="BK40">
        <v>9.5361352660000005</v>
      </c>
      <c r="BL40">
        <v>5.6471931929999997</v>
      </c>
      <c r="BM40">
        <v>4.335759403</v>
      </c>
      <c r="BN40">
        <v>7.156761844</v>
      </c>
      <c r="BO40">
        <v>2.8210024410000001</v>
      </c>
      <c r="BP40">
        <v>6.0595099399999999</v>
      </c>
      <c r="BQ40">
        <v>-0.217831882</v>
      </c>
      <c r="BR40">
        <v>-2.6731649220000002</v>
      </c>
      <c r="BS40">
        <v>2.2316553950000002</v>
      </c>
      <c r="BT40">
        <v>4.9048203179999996</v>
      </c>
      <c r="BU40">
        <v>1.2047098700000001</v>
      </c>
      <c r="BV40">
        <v>-5.4293613110000001</v>
      </c>
      <c r="BW40">
        <v>-8.1122007729999996</v>
      </c>
      <c r="BX40">
        <v>-3.390692445</v>
      </c>
      <c r="BY40">
        <v>4.7215083269999996</v>
      </c>
      <c r="BZ40">
        <v>-7.2642198100000002</v>
      </c>
      <c r="CA40">
        <v>0.94611847100000002</v>
      </c>
      <c r="CB40">
        <v>0.88585631099999995</v>
      </c>
      <c r="CC40">
        <v>0.94992544800000001</v>
      </c>
      <c r="CD40">
        <v>6.4069136999999998E-2</v>
      </c>
      <c r="CE40">
        <v>0.93775194100000003</v>
      </c>
      <c r="CF40">
        <v>15.950002939999999</v>
      </c>
      <c r="CG40">
        <v>15.35241851</v>
      </c>
      <c r="CH40">
        <v>23.84681758</v>
      </c>
      <c r="CI40">
        <v>8.4943990720000002</v>
      </c>
      <c r="CJ40">
        <v>17.234028169999998</v>
      </c>
      <c r="CK40">
        <v>54.54367723</v>
      </c>
      <c r="CL40">
        <v>45.883837190000001</v>
      </c>
      <c r="CM40">
        <v>71.806584049999998</v>
      </c>
      <c r="CN40">
        <v>25.92274686</v>
      </c>
      <c r="CO40">
        <v>45.883837190000001</v>
      </c>
      <c r="CP40">
        <v>10.446040760000001</v>
      </c>
      <c r="CQ40">
        <v>9.7279591910000001</v>
      </c>
      <c r="CR40">
        <v>11.53005291</v>
      </c>
      <c r="CS40">
        <v>1.80209372</v>
      </c>
      <c r="CT40">
        <v>9.783392138</v>
      </c>
      <c r="CU40">
        <v>18.95868931</v>
      </c>
      <c r="CV40">
        <v>13.64696393</v>
      </c>
      <c r="CW40">
        <v>30.905436640000001</v>
      </c>
      <c r="CX40">
        <v>17.258472699999999</v>
      </c>
      <c r="CY40">
        <v>13.69507555</v>
      </c>
      <c r="CZ40">
        <v>65.781853859999998</v>
      </c>
      <c r="DA40">
        <v>46.999437180000001</v>
      </c>
      <c r="DB40">
        <v>85.397831389999993</v>
      </c>
      <c r="DC40">
        <v>38.398394209999999</v>
      </c>
      <c r="DD40">
        <v>75.787852729999997</v>
      </c>
      <c r="DE40">
        <v>211.25292210000001</v>
      </c>
      <c r="DF40">
        <v>197.51121670000001</v>
      </c>
      <c r="DG40">
        <v>233.61861690000001</v>
      </c>
      <c r="DH40">
        <v>36.107400210000002</v>
      </c>
      <c r="DI40">
        <v>201.42539830000001</v>
      </c>
      <c r="DJ40">
        <v>8.1935090210000006</v>
      </c>
      <c r="DK40">
        <v>3.162815675</v>
      </c>
      <c r="DL40">
        <v>18.476951629999999</v>
      </c>
      <c r="DM40">
        <v>15.314135950000001</v>
      </c>
      <c r="DN40">
        <v>3.162815675</v>
      </c>
      <c r="DO40">
        <v>116.2692658</v>
      </c>
      <c r="DP40">
        <v>109.8776385</v>
      </c>
      <c r="DQ40">
        <v>169.32330479999999</v>
      </c>
      <c r="DR40">
        <v>59.445666320000001</v>
      </c>
      <c r="DS40">
        <v>110.75742700000001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18.04008382</v>
      </c>
      <c r="DZ40">
        <v>13.64696393</v>
      </c>
      <c r="EA40">
        <v>21.88869261</v>
      </c>
      <c r="EB40">
        <v>8.2417286769999993</v>
      </c>
      <c r="EC40">
        <v>13.69507555</v>
      </c>
      <c r="ED40">
        <v>9.2872679999999996E-3</v>
      </c>
      <c r="EE40">
        <v>0</v>
      </c>
      <c r="EF40">
        <v>0.537234938</v>
      </c>
      <c r="EG40">
        <v>0.537234938</v>
      </c>
      <c r="EH40">
        <v>0</v>
      </c>
      <c r="EI40">
        <v>205.8752427</v>
      </c>
      <c r="EJ40">
        <v>196.25057140000001</v>
      </c>
      <c r="EK40">
        <v>221.18929879999999</v>
      </c>
      <c r="EL40">
        <v>24.93872739</v>
      </c>
      <c r="EM40">
        <v>198.2728176</v>
      </c>
      <c r="EN40">
        <v>53.624462059999999</v>
      </c>
      <c r="EO40">
        <v>45.883837190000001</v>
      </c>
      <c r="EP40">
        <v>62.020054199999997</v>
      </c>
      <c r="EQ40">
        <v>16.136217009999999</v>
      </c>
      <c r="ER40">
        <v>45.883837190000001</v>
      </c>
      <c r="ES40">
        <v>0.91921517100000005</v>
      </c>
      <c r="ET40">
        <v>0</v>
      </c>
      <c r="EU40">
        <v>9.7865298519999993</v>
      </c>
      <c r="EV40">
        <v>9.7865298519999993</v>
      </c>
      <c r="EW40">
        <v>0</v>
      </c>
      <c r="EX40">
        <v>578.39862640000001</v>
      </c>
      <c r="EY40">
        <v>561.26723010000001</v>
      </c>
      <c r="EZ40">
        <v>585.89580899999999</v>
      </c>
      <c r="FA40">
        <v>24.62857889</v>
      </c>
      <c r="FB40">
        <v>585.08665029999997</v>
      </c>
      <c r="FC40">
        <v>8.0218022819999995</v>
      </c>
      <c r="FD40">
        <v>1.4674131130000001</v>
      </c>
      <c r="FE40">
        <v>26.866311830000001</v>
      </c>
      <c r="FF40">
        <v>25.398898719999998</v>
      </c>
      <c r="FG40">
        <v>3.2741515240000001</v>
      </c>
      <c r="FH40">
        <v>5.1169964940000003</v>
      </c>
      <c r="FI40">
        <v>4.0572618189999998</v>
      </c>
      <c r="FJ40">
        <v>5.5771164559999997</v>
      </c>
      <c r="FK40">
        <v>1.519854638</v>
      </c>
      <c r="FL40">
        <v>4.7412394170000001</v>
      </c>
      <c r="FM40">
        <v>8.5271994410000005</v>
      </c>
      <c r="FN40">
        <v>8.330311193</v>
      </c>
      <c r="FO40">
        <v>8.6125278160000001</v>
      </c>
      <c r="FP40">
        <v>0.282216623</v>
      </c>
      <c r="FQ40">
        <v>8.5601633059999997</v>
      </c>
      <c r="FR40">
        <v>9.9391253230000007</v>
      </c>
      <c r="FS40">
        <v>9.3593462410000008</v>
      </c>
      <c r="FT40">
        <v>10.05395017</v>
      </c>
      <c r="FU40">
        <v>0.69460392999999998</v>
      </c>
      <c r="FV40">
        <v>9.9412035620000001</v>
      </c>
      <c r="FW40">
        <v>4.4077819629999997</v>
      </c>
      <c r="FX40">
        <v>3.2650019060000002</v>
      </c>
      <c r="FY40">
        <v>5.0080057120000001</v>
      </c>
      <c r="FZ40">
        <v>1.7430038059999999</v>
      </c>
      <c r="GA40">
        <v>3.8537680820000002</v>
      </c>
      <c r="GB40">
        <v>7.2206855460000003</v>
      </c>
      <c r="GC40">
        <v>7.0501984870000003</v>
      </c>
      <c r="GD40">
        <v>7.2993340760000001</v>
      </c>
      <c r="GE40">
        <v>0.24913558799999999</v>
      </c>
      <c r="GF40">
        <v>7.2314633410000004</v>
      </c>
      <c r="GG40">
        <v>7.2041203439999997</v>
      </c>
      <c r="GH40">
        <v>6.9612343890000004</v>
      </c>
      <c r="GI40">
        <v>8.0440267760000008</v>
      </c>
      <c r="GJ40">
        <v>1.082792387</v>
      </c>
      <c r="GK40">
        <v>7.4202674909999997</v>
      </c>
    </row>
    <row r="41" spans="1:193">
      <c r="A41" t="s">
        <v>2478</v>
      </c>
      <c r="B41" s="11">
        <f t="shared" si="0"/>
        <v>26.584448890000001</v>
      </c>
      <c r="C41" s="12">
        <v>28.584448890000001</v>
      </c>
      <c r="D41">
        <v>-5.8484924000000001E-2</v>
      </c>
      <c r="E41">
        <v>1.8207385060000001</v>
      </c>
      <c r="F41">
        <v>-0.22798544000000001</v>
      </c>
      <c r="G41">
        <v>-2.8953493E-2</v>
      </c>
      <c r="H41">
        <v>-0.128469466</v>
      </c>
      <c r="I41">
        <v>0.19903194799999999</v>
      </c>
      <c r="J41">
        <v>4.1462310000000002E-2</v>
      </c>
      <c r="K41">
        <v>4.2931366999999998E-2</v>
      </c>
      <c r="L41">
        <v>-0.33904843600000001</v>
      </c>
      <c r="M41">
        <v>0.78369652400000001</v>
      </c>
      <c r="N41">
        <v>0.75643963700000005</v>
      </c>
      <c r="O41">
        <v>1.5618093E-2</v>
      </c>
      <c r="P41">
        <v>1.0728234640000001</v>
      </c>
      <c r="Q41">
        <v>0.37282275799999998</v>
      </c>
      <c r="R41">
        <v>294.85096679999998</v>
      </c>
      <c r="S41">
        <v>263.21466989999999</v>
      </c>
      <c r="T41">
        <v>299.2784403</v>
      </c>
      <c r="U41">
        <v>322.05979669999999</v>
      </c>
      <c r="V41">
        <v>1.709909232</v>
      </c>
      <c r="W41">
        <v>-0.79655673199999999</v>
      </c>
      <c r="X41">
        <v>-0.59470058000000003</v>
      </c>
      <c r="Y41">
        <v>1.3912580400000001</v>
      </c>
      <c r="Z41">
        <v>-54.193912640000001</v>
      </c>
      <c r="AA41">
        <v>-16.147843760000001</v>
      </c>
      <c r="AB41">
        <v>50.886692510000003</v>
      </c>
      <c r="AC41">
        <v>1.9335683809999999</v>
      </c>
      <c r="AD41">
        <v>-0.30543595600000001</v>
      </c>
      <c r="AE41">
        <v>-0.43814031599999997</v>
      </c>
      <c r="AF41">
        <v>-0.45081405099999999</v>
      </c>
      <c r="AG41">
        <v>0.19526117800000001</v>
      </c>
      <c r="AH41">
        <v>0.209295486</v>
      </c>
      <c r="AI41">
        <v>1.944957212</v>
      </c>
      <c r="AJ41">
        <v>1.9534900019999999</v>
      </c>
      <c r="AK41">
        <v>3.8923658999999999E-2</v>
      </c>
      <c r="AL41">
        <v>3.3307634000000003E-2</v>
      </c>
      <c r="AM41">
        <v>-25.847377869999999</v>
      </c>
      <c r="AN41">
        <v>-9.6995341180000008</v>
      </c>
      <c r="AO41">
        <v>0.26834093199999998</v>
      </c>
      <c r="AP41">
        <v>7.1087839999999999E-3</v>
      </c>
      <c r="AQ41">
        <v>2.7256888E-2</v>
      </c>
      <c r="AR41">
        <v>0.28912694</v>
      </c>
      <c r="AS41">
        <v>805.19798939999998</v>
      </c>
      <c r="AT41">
        <v>6.6921648E-2</v>
      </c>
      <c r="AU41">
        <v>21.718475999999999</v>
      </c>
      <c r="AV41">
        <v>5.7655568019999999</v>
      </c>
      <c r="AW41">
        <v>12.77871075</v>
      </c>
      <c r="AX41">
        <v>46.734514509999997</v>
      </c>
      <c r="AY41">
        <v>998.33165010000005</v>
      </c>
      <c r="AZ41">
        <v>761.98671739999997</v>
      </c>
      <c r="BA41">
        <v>0.63397792399999997</v>
      </c>
      <c r="BB41">
        <v>1.2564620559999999</v>
      </c>
      <c r="BC41">
        <v>0.91710537400000003</v>
      </c>
      <c r="BD41">
        <v>1.4396536339999999</v>
      </c>
      <c r="BE41">
        <v>0.52254825999999999</v>
      </c>
      <c r="BF41">
        <v>1.3499607499999999</v>
      </c>
      <c r="BG41">
        <v>7.0816142930000003</v>
      </c>
      <c r="BH41">
        <v>5.9287112479999999</v>
      </c>
      <c r="BI41">
        <v>9.0667326809999995</v>
      </c>
      <c r="BJ41">
        <v>3.138021433</v>
      </c>
      <c r="BK41">
        <v>8.4607170299999996</v>
      </c>
      <c r="BL41">
        <v>3.8749737930000001</v>
      </c>
      <c r="BM41">
        <v>3.045564239</v>
      </c>
      <c r="BN41">
        <v>4.8188599490000001</v>
      </c>
      <c r="BO41">
        <v>1.77329571</v>
      </c>
      <c r="BP41">
        <v>4.4900609520000003</v>
      </c>
      <c r="BQ41">
        <v>1.7767808759999999</v>
      </c>
      <c r="BR41">
        <v>1.3011924509999999</v>
      </c>
      <c r="BS41">
        <v>3.2819393849999998</v>
      </c>
      <c r="BT41">
        <v>1.9807469339999999</v>
      </c>
      <c r="BU41">
        <v>2.301548522</v>
      </c>
      <c r="BV41">
        <v>-5.6517546699999999</v>
      </c>
      <c r="BW41">
        <v>-7.3876623199999996</v>
      </c>
      <c r="BX41">
        <v>-4.7813419819999998</v>
      </c>
      <c r="BY41">
        <v>2.6063203380000002</v>
      </c>
      <c r="BZ41">
        <v>-6.7916094740000004</v>
      </c>
      <c r="CA41">
        <v>0.93317239699999999</v>
      </c>
      <c r="CB41">
        <v>0.88527839100000005</v>
      </c>
      <c r="CC41">
        <v>0.94861216800000003</v>
      </c>
      <c r="CD41">
        <v>6.3333776999999994E-2</v>
      </c>
      <c r="CE41">
        <v>0.88527839100000005</v>
      </c>
      <c r="CF41">
        <v>17.843406999999999</v>
      </c>
      <c r="CG41">
        <v>15.44469949</v>
      </c>
      <c r="CH41">
        <v>23.6266298</v>
      </c>
      <c r="CI41">
        <v>8.1819303140000006</v>
      </c>
      <c r="CJ41">
        <v>23.6266298</v>
      </c>
      <c r="CK41">
        <v>53.885105940000003</v>
      </c>
      <c r="CL41">
        <v>51.060019330000003</v>
      </c>
      <c r="CM41">
        <v>67.763116659999994</v>
      </c>
      <c r="CN41">
        <v>16.703097329999999</v>
      </c>
      <c r="CO41">
        <v>51.060019330000003</v>
      </c>
      <c r="CP41">
        <v>11.48391415</v>
      </c>
      <c r="CQ41">
        <v>9.8890285080000009</v>
      </c>
      <c r="CR41">
        <v>12.71087927</v>
      </c>
      <c r="CS41">
        <v>2.8218507580000001</v>
      </c>
      <c r="CT41">
        <v>11.42755425</v>
      </c>
      <c r="CU41">
        <v>15.36516202</v>
      </c>
      <c r="CV41">
        <v>14.819423049999999</v>
      </c>
      <c r="CW41">
        <v>28.180855009999998</v>
      </c>
      <c r="CX41">
        <v>13.361431960000001</v>
      </c>
      <c r="CY41">
        <v>15.087174640000001</v>
      </c>
      <c r="CZ41">
        <v>55.543160020000002</v>
      </c>
      <c r="DA41">
        <v>41.00349138</v>
      </c>
      <c r="DB41">
        <v>79.126727689999996</v>
      </c>
      <c r="DC41">
        <v>38.123236310000003</v>
      </c>
      <c r="DD41">
        <v>58.414239500000001</v>
      </c>
      <c r="DE41">
        <v>427.37660419999997</v>
      </c>
      <c r="DF41">
        <v>378.02920920000003</v>
      </c>
      <c r="DG41">
        <v>490.72704049999999</v>
      </c>
      <c r="DH41">
        <v>112.6978313</v>
      </c>
      <c r="DI41">
        <v>416.36426540000002</v>
      </c>
      <c r="DJ41">
        <v>3.811071594</v>
      </c>
      <c r="DK41">
        <v>2.8040703790000001</v>
      </c>
      <c r="DL41">
        <v>15.79002257</v>
      </c>
      <c r="DM41">
        <v>12.985952190000001</v>
      </c>
      <c r="DN41">
        <v>3.0707760660000001</v>
      </c>
      <c r="DO41">
        <v>308.95500390000001</v>
      </c>
      <c r="DP41">
        <v>264.8112567</v>
      </c>
      <c r="DQ41">
        <v>375.81446319999998</v>
      </c>
      <c r="DR41">
        <v>111.0032065</v>
      </c>
      <c r="DS41">
        <v>298.48883360000002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15.21504564</v>
      </c>
      <c r="DZ41">
        <v>14.819423049999999</v>
      </c>
      <c r="EA41">
        <v>21.85731547</v>
      </c>
      <c r="EB41">
        <v>7.0378924200000004</v>
      </c>
      <c r="EC41">
        <v>15.087174640000001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384.00202400000001</v>
      </c>
      <c r="EJ41">
        <v>365.91788430000003</v>
      </c>
      <c r="EK41">
        <v>422.28891629999998</v>
      </c>
      <c r="EL41">
        <v>56.371031989999999</v>
      </c>
      <c r="EM41">
        <v>392.48972980000002</v>
      </c>
      <c r="EN41">
        <v>53.716223669999998</v>
      </c>
      <c r="EO41">
        <v>51.060019330000003</v>
      </c>
      <c r="EP41">
        <v>63.956023719999997</v>
      </c>
      <c r="EQ41">
        <v>12.89600439</v>
      </c>
      <c r="ER41">
        <v>51.060019330000003</v>
      </c>
      <c r="ES41">
        <v>0.168882273</v>
      </c>
      <c r="ET41">
        <v>0</v>
      </c>
      <c r="EU41">
        <v>6.4229004830000003</v>
      </c>
      <c r="EV41">
        <v>6.4229004830000003</v>
      </c>
      <c r="EW41">
        <v>0</v>
      </c>
      <c r="EX41">
        <v>755.21836129999997</v>
      </c>
      <c r="EY41">
        <v>717.97405119999996</v>
      </c>
      <c r="EZ41">
        <v>787.24160059999997</v>
      </c>
      <c r="FA41">
        <v>69.267549399999993</v>
      </c>
      <c r="FB41">
        <v>773.38117850000003</v>
      </c>
      <c r="FC41">
        <v>43.944849429999998</v>
      </c>
      <c r="FD41">
        <v>13.85494117</v>
      </c>
      <c r="FE41">
        <v>86.277016900000007</v>
      </c>
      <c r="FF41">
        <v>72.422075730000003</v>
      </c>
      <c r="FG41">
        <v>23.874535640000001</v>
      </c>
      <c r="FH41">
        <v>4.3826090999999998</v>
      </c>
      <c r="FI41">
        <v>3.903080036</v>
      </c>
      <c r="FJ41">
        <v>4.9305308630000004</v>
      </c>
      <c r="FK41">
        <v>1.0274508280000001</v>
      </c>
      <c r="FL41">
        <v>4.5508918390000002</v>
      </c>
      <c r="FM41">
        <v>12.327838160000001</v>
      </c>
      <c r="FN41">
        <v>11.9219501</v>
      </c>
      <c r="FO41">
        <v>12.390628380000001</v>
      </c>
      <c r="FP41">
        <v>0.46867828299999997</v>
      </c>
      <c r="FQ41">
        <v>12.28645457</v>
      </c>
      <c r="FR41">
        <v>13.06039917</v>
      </c>
      <c r="FS41">
        <v>10.42143478</v>
      </c>
      <c r="FT41">
        <v>14.307324210000001</v>
      </c>
      <c r="FU41">
        <v>3.8858894259999999</v>
      </c>
      <c r="FV41">
        <v>11.976382190000001</v>
      </c>
      <c r="FW41">
        <v>4.2416848649999999</v>
      </c>
      <c r="FX41">
        <v>3.903080036</v>
      </c>
      <c r="FY41">
        <v>4.9218871330000002</v>
      </c>
      <c r="FZ41">
        <v>1.0188070970000001</v>
      </c>
      <c r="GA41">
        <v>4.5462352880000001</v>
      </c>
      <c r="GB41">
        <v>7.8955746309999997</v>
      </c>
      <c r="GC41">
        <v>6.9377090580000003</v>
      </c>
      <c r="GD41">
        <v>8.0478335300000001</v>
      </c>
      <c r="GE41">
        <v>1.1101244720000001</v>
      </c>
      <c r="GF41">
        <v>6.9377090580000003</v>
      </c>
      <c r="GG41">
        <v>7.4214869759999997</v>
      </c>
      <c r="GH41">
        <v>6.9383436109999996</v>
      </c>
      <c r="GI41">
        <v>7.4510538669999997</v>
      </c>
      <c r="GJ41">
        <v>0.51271025599999998</v>
      </c>
      <c r="GK41">
        <v>7.2708374249999999</v>
      </c>
    </row>
    <row r="42" spans="1:193">
      <c r="A42" t="s">
        <v>2479</v>
      </c>
      <c r="B42" s="11">
        <f t="shared" si="0"/>
        <v>31.494860260000003</v>
      </c>
      <c r="C42" s="12">
        <v>33.494860260000003</v>
      </c>
      <c r="D42">
        <v>-6.0812433999999999E-2</v>
      </c>
      <c r="E42">
        <v>1.8013650560000001</v>
      </c>
      <c r="F42">
        <v>-0.22967736899999999</v>
      </c>
      <c r="G42">
        <v>-1.4488295E-2</v>
      </c>
      <c r="H42">
        <v>-0.122082832</v>
      </c>
      <c r="I42">
        <v>0.21518907400000001</v>
      </c>
      <c r="J42">
        <v>3.4632759999999999E-2</v>
      </c>
      <c r="K42">
        <v>8.7551334999999994E-2</v>
      </c>
      <c r="L42">
        <v>-0.39768209999999998</v>
      </c>
      <c r="M42">
        <v>0.78591027099999999</v>
      </c>
      <c r="N42">
        <v>0.72268028799999995</v>
      </c>
      <c r="O42">
        <v>7.8277499E-2</v>
      </c>
      <c r="P42">
        <v>1.1010134600000001</v>
      </c>
      <c r="Q42">
        <v>0.39191178999999998</v>
      </c>
      <c r="R42">
        <v>293.54374139999999</v>
      </c>
      <c r="S42">
        <v>254.04816629999999</v>
      </c>
      <c r="T42">
        <v>298.77740210000002</v>
      </c>
      <c r="U42">
        <v>327.80559399999999</v>
      </c>
      <c r="V42">
        <v>1.6592549320000001</v>
      </c>
      <c r="W42">
        <v>-0.76682191700000002</v>
      </c>
      <c r="X42">
        <v>-0.58382002899999996</v>
      </c>
      <c r="Y42">
        <v>1.3506419540000001</v>
      </c>
      <c r="Z42">
        <v>-54.197604720000001</v>
      </c>
      <c r="AA42">
        <v>-6.628910115</v>
      </c>
      <c r="AB42">
        <v>51.482030889999997</v>
      </c>
      <c r="AC42">
        <v>1.9402540610000001</v>
      </c>
      <c r="AD42">
        <v>-0.30554085600000003</v>
      </c>
      <c r="AE42">
        <v>-0.44422186499999999</v>
      </c>
      <c r="AF42">
        <v>-0.45187344899999998</v>
      </c>
      <c r="AG42">
        <v>0.210458699</v>
      </c>
      <c r="AH42">
        <v>0.219851612</v>
      </c>
      <c r="AI42">
        <v>1.9558603590000001</v>
      </c>
      <c r="AJ42">
        <v>1.957513294</v>
      </c>
      <c r="AK42">
        <v>3.6969172000000002E-2</v>
      </c>
      <c r="AL42">
        <v>3.3896570000000001E-2</v>
      </c>
      <c r="AM42">
        <v>-12.387002580000001</v>
      </c>
      <c r="AN42">
        <v>-5.7580924649999998</v>
      </c>
      <c r="AO42">
        <v>0.280497842</v>
      </c>
      <c r="AP42">
        <v>3.7160883999999998E-2</v>
      </c>
      <c r="AQ42">
        <v>6.3229982000000004E-2</v>
      </c>
      <c r="AR42">
        <v>0.31510318900000001</v>
      </c>
      <c r="AS42">
        <v>315.6228074</v>
      </c>
      <c r="AT42">
        <v>0.176877167</v>
      </c>
      <c r="AU42">
        <v>18.62826518</v>
      </c>
      <c r="AV42">
        <v>3.8488076750000002</v>
      </c>
      <c r="AW42">
        <v>11.837805299999999</v>
      </c>
      <c r="AX42">
        <v>32.479788169999999</v>
      </c>
      <c r="AY42">
        <v>382.92157730000002</v>
      </c>
      <c r="AZ42">
        <v>335.73710979999998</v>
      </c>
      <c r="BA42">
        <v>0.75959429099999998</v>
      </c>
      <c r="BB42">
        <v>1.487451131</v>
      </c>
      <c r="BC42">
        <v>1.16289091</v>
      </c>
      <c r="BD42">
        <v>2.6625623350000001</v>
      </c>
      <c r="BE42">
        <v>1.4996714250000001</v>
      </c>
      <c r="BF42">
        <v>2.0770129129999999</v>
      </c>
      <c r="BG42">
        <v>11.39023688</v>
      </c>
      <c r="BH42">
        <v>7.4837189180000001</v>
      </c>
      <c r="BI42">
        <v>13.72138337</v>
      </c>
      <c r="BJ42">
        <v>6.2376644519999997</v>
      </c>
      <c r="BK42">
        <v>12.57293329</v>
      </c>
      <c r="BL42">
        <v>9.2454125230000006</v>
      </c>
      <c r="BM42">
        <v>6.0553977650000004</v>
      </c>
      <c r="BN42">
        <v>11.005261129999999</v>
      </c>
      <c r="BO42">
        <v>4.949863369</v>
      </c>
      <c r="BP42">
        <v>9.2620886809999998</v>
      </c>
      <c r="BQ42">
        <v>-4.0982207439999998</v>
      </c>
      <c r="BR42">
        <v>-4.65125864</v>
      </c>
      <c r="BS42">
        <v>-0.595545145</v>
      </c>
      <c r="BT42">
        <v>4.0557134960000001</v>
      </c>
      <c r="BU42">
        <v>-0.79703719699999998</v>
      </c>
      <c r="BV42">
        <v>-5.1471917789999999</v>
      </c>
      <c r="BW42">
        <v>-8.465051484</v>
      </c>
      <c r="BX42">
        <v>-3.7363192710000002</v>
      </c>
      <c r="BY42">
        <v>4.7287322129999998</v>
      </c>
      <c r="BZ42">
        <v>-8.465051484</v>
      </c>
      <c r="CA42">
        <v>0.94066335899999998</v>
      </c>
      <c r="CB42">
        <v>0.89495969799999997</v>
      </c>
      <c r="CC42">
        <v>0.94783430700000004</v>
      </c>
      <c r="CD42">
        <v>5.2874607999999997E-2</v>
      </c>
      <c r="CE42">
        <v>0.90241679100000005</v>
      </c>
      <c r="CF42">
        <v>16.794413380000002</v>
      </c>
      <c r="CG42">
        <v>15.687695850000001</v>
      </c>
      <c r="CH42">
        <v>22.754587789999999</v>
      </c>
      <c r="CI42">
        <v>7.0668919429999999</v>
      </c>
      <c r="CJ42">
        <v>21.928131189999998</v>
      </c>
      <c r="CK42">
        <v>55.826581109999999</v>
      </c>
      <c r="CL42">
        <v>50.349850070000002</v>
      </c>
      <c r="CM42">
        <v>72.78764262</v>
      </c>
      <c r="CN42">
        <v>22.437792550000001</v>
      </c>
      <c r="CO42">
        <v>50.349850070000002</v>
      </c>
      <c r="CP42">
        <v>12.204488850000001</v>
      </c>
      <c r="CQ42">
        <v>9.799080708</v>
      </c>
      <c r="CR42">
        <v>14.86753466</v>
      </c>
      <c r="CS42">
        <v>5.0684539559999999</v>
      </c>
      <c r="CT42">
        <v>10.318895319999999</v>
      </c>
      <c r="CU42">
        <v>15.65303142</v>
      </c>
      <c r="CV42">
        <v>14.77863277</v>
      </c>
      <c r="CW42">
        <v>23.598746720000001</v>
      </c>
      <c r="CX42">
        <v>8.8201139509999997</v>
      </c>
      <c r="CY42">
        <v>15.40512966</v>
      </c>
      <c r="CZ42">
        <v>52.910615649999997</v>
      </c>
      <c r="DA42">
        <v>33.636456160000002</v>
      </c>
      <c r="DB42">
        <v>55.833526669999998</v>
      </c>
      <c r="DC42">
        <v>22.197070499999999</v>
      </c>
      <c r="DD42">
        <v>45.039752229999998</v>
      </c>
      <c r="DE42">
        <v>120.8427567</v>
      </c>
      <c r="DF42">
        <v>113.3573659</v>
      </c>
      <c r="DG42">
        <v>127.2916695</v>
      </c>
      <c r="DH42">
        <v>13.93430358</v>
      </c>
      <c r="DI42">
        <v>113.3573659</v>
      </c>
      <c r="DJ42">
        <v>3.0738740839999998</v>
      </c>
      <c r="DK42">
        <v>2.108543783</v>
      </c>
      <c r="DL42">
        <v>9.5030896909999996</v>
      </c>
      <c r="DM42">
        <v>7.3945459070000004</v>
      </c>
      <c r="DN42">
        <v>3.2506716660000001</v>
      </c>
      <c r="DO42">
        <v>63.20642153</v>
      </c>
      <c r="DP42">
        <v>47.419844259999998</v>
      </c>
      <c r="DQ42">
        <v>87.135382890000002</v>
      </c>
      <c r="DR42">
        <v>39.715538619999997</v>
      </c>
      <c r="DS42">
        <v>67.627377620000004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15.45995619</v>
      </c>
      <c r="DZ42">
        <v>14.77863277</v>
      </c>
      <c r="EA42">
        <v>20.785263199999999</v>
      </c>
      <c r="EB42">
        <v>6.0066304309999996</v>
      </c>
      <c r="EC42">
        <v>15.40512966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120.8427567</v>
      </c>
      <c r="EJ42">
        <v>113.3573659</v>
      </c>
      <c r="EK42">
        <v>127.2916695</v>
      </c>
      <c r="EL42">
        <v>13.93430358</v>
      </c>
      <c r="EM42">
        <v>113.3573659</v>
      </c>
      <c r="EN42">
        <v>55.625469729999999</v>
      </c>
      <c r="EO42">
        <v>50.349850070000002</v>
      </c>
      <c r="EP42">
        <v>68.941851200000002</v>
      </c>
      <c r="EQ42">
        <v>18.592001140000001</v>
      </c>
      <c r="ER42">
        <v>50.349850070000002</v>
      </c>
      <c r="ES42">
        <v>0.20111138100000001</v>
      </c>
      <c r="ET42">
        <v>0</v>
      </c>
      <c r="EU42">
        <v>3.8457914149999999</v>
      </c>
      <c r="EV42">
        <v>3.8457914149999999</v>
      </c>
      <c r="EW42">
        <v>0</v>
      </c>
      <c r="EX42">
        <v>314.736988</v>
      </c>
      <c r="EY42">
        <v>308.84831000000003</v>
      </c>
      <c r="EZ42">
        <v>315.85566649999998</v>
      </c>
      <c r="FA42">
        <v>7.0073565609999999</v>
      </c>
      <c r="FB42">
        <v>312.7133814</v>
      </c>
      <c r="FC42">
        <v>0.30936569600000002</v>
      </c>
      <c r="FD42">
        <v>0</v>
      </c>
      <c r="FE42">
        <v>6.4485013249999996</v>
      </c>
      <c r="FF42">
        <v>6.4485013249999996</v>
      </c>
      <c r="FG42">
        <v>0</v>
      </c>
      <c r="FH42">
        <v>4.2198651859999998</v>
      </c>
      <c r="FI42">
        <v>3.1028838190000001</v>
      </c>
      <c r="FJ42">
        <v>4.3926551900000002</v>
      </c>
      <c r="FK42">
        <v>1.2897713710000001</v>
      </c>
      <c r="FL42">
        <v>3.7676159149999999</v>
      </c>
      <c r="FM42">
        <v>8.4434058509999996</v>
      </c>
      <c r="FN42">
        <v>7.8629888069999998</v>
      </c>
      <c r="FO42">
        <v>8.7856277110000001</v>
      </c>
      <c r="FP42">
        <v>0.92263890400000004</v>
      </c>
      <c r="FQ42">
        <v>8.4672410500000002</v>
      </c>
      <c r="FR42">
        <v>7.7877848800000002</v>
      </c>
      <c r="FS42">
        <v>7.1352667839999997</v>
      </c>
      <c r="FT42">
        <v>8.3674069259999992</v>
      </c>
      <c r="FU42">
        <v>1.2321401430000001</v>
      </c>
      <c r="FV42">
        <v>7.6756315019999999</v>
      </c>
      <c r="FW42">
        <v>4.1086694829999999</v>
      </c>
      <c r="FX42">
        <v>3.1028838190000001</v>
      </c>
      <c r="FY42">
        <v>4.2680644289999998</v>
      </c>
      <c r="FZ42">
        <v>1.1651806099999999</v>
      </c>
      <c r="GA42">
        <v>3.5211419679999998</v>
      </c>
      <c r="GB42">
        <v>6.062121587</v>
      </c>
      <c r="GC42">
        <v>6.0294170129999998</v>
      </c>
      <c r="GD42">
        <v>6.145518053</v>
      </c>
      <c r="GE42">
        <v>0.11610104</v>
      </c>
      <c r="GF42">
        <v>6.0782669379999996</v>
      </c>
      <c r="GG42">
        <v>7.2459590169999997</v>
      </c>
      <c r="GH42">
        <v>6.8002614069999998</v>
      </c>
      <c r="GI42">
        <v>7.3047235400000003</v>
      </c>
      <c r="GJ42">
        <v>0.50446213399999995</v>
      </c>
      <c r="GK42">
        <v>7.2448246779999996</v>
      </c>
    </row>
    <row r="43" spans="1:193">
      <c r="A43" t="s">
        <v>2480</v>
      </c>
      <c r="B43" s="11">
        <f t="shared" si="0"/>
        <v>3.4113586360000001</v>
      </c>
      <c r="C43" s="12">
        <v>5.4113586360000001</v>
      </c>
      <c r="D43">
        <v>-5.8033779000000001E-2</v>
      </c>
      <c r="E43">
        <v>1.8193504549999999</v>
      </c>
      <c r="F43">
        <v>-0.23366036900000001</v>
      </c>
      <c r="G43">
        <v>-2.8777456E-2</v>
      </c>
      <c r="H43">
        <v>-0.13121891199999999</v>
      </c>
      <c r="I43">
        <v>0.204882914</v>
      </c>
      <c r="J43">
        <v>4.2022177000000001E-2</v>
      </c>
      <c r="K43">
        <v>4.1558249999999998E-2</v>
      </c>
      <c r="L43">
        <v>-0.34290833799999998</v>
      </c>
      <c r="M43">
        <v>0.78821053600000002</v>
      </c>
      <c r="N43">
        <v>0.75522462700000004</v>
      </c>
      <c r="O43">
        <v>3.1622465000000002E-2</v>
      </c>
      <c r="P43">
        <v>0.99878639599999997</v>
      </c>
      <c r="Q43">
        <v>0.26752092100000002</v>
      </c>
      <c r="R43">
        <v>290.57121330000001</v>
      </c>
      <c r="S43">
        <v>263.70939079999999</v>
      </c>
      <c r="T43">
        <v>281.9667063</v>
      </c>
      <c r="U43">
        <v>326.03755469999999</v>
      </c>
      <c r="V43">
        <v>1.6656308</v>
      </c>
      <c r="W43">
        <v>-0.79792532900000002</v>
      </c>
      <c r="X43">
        <v>-0.55476753000000001</v>
      </c>
      <c r="Y43">
        <v>1.3526929539999999</v>
      </c>
      <c r="Z43">
        <v>-54.194063319999998</v>
      </c>
      <c r="AA43">
        <v>-15.435136139999999</v>
      </c>
      <c r="AB43">
        <v>51.427079829999997</v>
      </c>
      <c r="AC43">
        <v>1.9408400029999999</v>
      </c>
      <c r="AD43">
        <v>-0.30812795399999998</v>
      </c>
      <c r="AE43">
        <v>-0.44759838600000001</v>
      </c>
      <c r="AF43">
        <v>-0.45326866199999999</v>
      </c>
      <c r="AG43">
        <v>0.208150682</v>
      </c>
      <c r="AH43">
        <v>0.21543573799999999</v>
      </c>
      <c r="AI43">
        <v>1.953109682</v>
      </c>
      <c r="AJ43">
        <v>1.9556860039999999</v>
      </c>
      <c r="AK43">
        <v>3.4658897000000001E-2</v>
      </c>
      <c r="AL43">
        <v>3.2663334000000002E-2</v>
      </c>
      <c r="AM43">
        <v>-25.51846711</v>
      </c>
      <c r="AN43">
        <v>-10.08333097</v>
      </c>
      <c r="AO43">
        <v>0.27027178400000001</v>
      </c>
      <c r="AP43">
        <v>6.4218909999999999E-3</v>
      </c>
      <c r="AQ43">
        <v>3.2985908000000001E-2</v>
      </c>
      <c r="AR43">
        <v>0.210575861</v>
      </c>
      <c r="AS43">
        <v>865.22093749999999</v>
      </c>
      <c r="AT43">
        <v>6.5494116000000005E-2</v>
      </c>
      <c r="AU43">
        <v>21.770860580000001</v>
      </c>
      <c r="AV43">
        <v>5.2915067809999998</v>
      </c>
      <c r="AW43">
        <v>13.56860678</v>
      </c>
      <c r="AX43">
        <v>39.915636030000002</v>
      </c>
      <c r="AY43">
        <v>1060.6358270000001</v>
      </c>
      <c r="AZ43">
        <v>759.50785069999995</v>
      </c>
      <c r="BA43">
        <v>0.66222597800000005</v>
      </c>
      <c r="BB43">
        <v>1.2289879969999999</v>
      </c>
      <c r="BC43">
        <v>1.0690138579999999</v>
      </c>
      <c r="BD43">
        <v>1.3147572540000001</v>
      </c>
      <c r="BE43">
        <v>0.245743396</v>
      </c>
      <c r="BF43">
        <v>1.2697596170000001</v>
      </c>
      <c r="BG43">
        <v>7.5751436759999997</v>
      </c>
      <c r="BH43">
        <v>4.7463372140000004</v>
      </c>
      <c r="BI43">
        <v>9.4806849300000007</v>
      </c>
      <c r="BJ43">
        <v>4.7343477160000003</v>
      </c>
      <c r="BK43">
        <v>8.1210942399999997</v>
      </c>
      <c r="BL43">
        <v>4.7979708309999998</v>
      </c>
      <c r="BM43">
        <v>3.0503742780000001</v>
      </c>
      <c r="BN43">
        <v>5.9684553300000003</v>
      </c>
      <c r="BO43">
        <v>2.9180810529999999</v>
      </c>
      <c r="BP43">
        <v>5.2805336609999998</v>
      </c>
      <c r="BQ43">
        <v>0.97931586500000001</v>
      </c>
      <c r="BR43">
        <v>0.32555440000000002</v>
      </c>
      <c r="BS43">
        <v>2.0456713639999999</v>
      </c>
      <c r="BT43">
        <v>1.720116964</v>
      </c>
      <c r="BU43">
        <v>0.83292464499999996</v>
      </c>
      <c r="BV43">
        <v>-5.777286696</v>
      </c>
      <c r="BW43">
        <v>-7.2532848330000004</v>
      </c>
      <c r="BX43">
        <v>-3.5952767620000001</v>
      </c>
      <c r="BY43">
        <v>3.6580080700000002</v>
      </c>
      <c r="BZ43">
        <v>-6.113458305</v>
      </c>
      <c r="CA43">
        <v>0.94151166900000005</v>
      </c>
      <c r="CB43">
        <v>0.89721776900000005</v>
      </c>
      <c r="CC43">
        <v>0.94761814</v>
      </c>
      <c r="CD43">
        <v>5.0400370999999999E-2</v>
      </c>
      <c r="CE43">
        <v>0.92318204500000001</v>
      </c>
      <c r="CF43">
        <v>16.621444350000001</v>
      </c>
      <c r="CG43">
        <v>15.7211585</v>
      </c>
      <c r="CH43">
        <v>22.471212659999999</v>
      </c>
      <c r="CI43">
        <v>6.7500541509999996</v>
      </c>
      <c r="CJ43">
        <v>19.286536340000001</v>
      </c>
      <c r="CK43">
        <v>56.66639095</v>
      </c>
      <c r="CL43">
        <v>54.033526260000002</v>
      </c>
      <c r="CM43">
        <v>69.065267950000006</v>
      </c>
      <c r="CN43">
        <v>15.03174169</v>
      </c>
      <c r="CO43">
        <v>54.033526260000002</v>
      </c>
      <c r="CP43">
        <v>12.735336240000001</v>
      </c>
      <c r="CQ43">
        <v>10.02708792</v>
      </c>
      <c r="CR43">
        <v>14.962711990000001</v>
      </c>
      <c r="CS43">
        <v>4.9356240639999998</v>
      </c>
      <c r="CT43">
        <v>11.32923922</v>
      </c>
      <c r="CU43">
        <v>15.812808690000001</v>
      </c>
      <c r="CV43">
        <v>14.29333301</v>
      </c>
      <c r="CW43">
        <v>23.59560901</v>
      </c>
      <c r="CX43">
        <v>9.3022759970000006</v>
      </c>
      <c r="CY43">
        <v>15.59757611</v>
      </c>
      <c r="CZ43">
        <v>58.146387760000003</v>
      </c>
      <c r="DA43">
        <v>32.459208060000002</v>
      </c>
      <c r="DB43">
        <v>79.511313810000004</v>
      </c>
      <c r="DC43">
        <v>47.052105760000003</v>
      </c>
      <c r="DD43">
        <v>50.513398189999997</v>
      </c>
      <c r="DE43">
        <v>507.28668809999999</v>
      </c>
      <c r="DF43">
        <v>424.97745029999999</v>
      </c>
      <c r="DG43">
        <v>567.04676800000004</v>
      </c>
      <c r="DH43">
        <v>142.0693177</v>
      </c>
      <c r="DI43">
        <v>538.21046790000003</v>
      </c>
      <c r="DJ43">
        <v>2.677844399</v>
      </c>
      <c r="DK43">
        <v>1.30110539</v>
      </c>
      <c r="DL43">
        <v>11.30413751</v>
      </c>
      <c r="DM43">
        <v>10.00303212</v>
      </c>
      <c r="DN43">
        <v>3.0916941590000002</v>
      </c>
      <c r="DO43">
        <v>409.41491400000001</v>
      </c>
      <c r="DP43">
        <v>312.69685099999998</v>
      </c>
      <c r="DQ43">
        <v>491.72324900000001</v>
      </c>
      <c r="DR43">
        <v>179.02639790000001</v>
      </c>
      <c r="DS43">
        <v>440.5156685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15.60267481</v>
      </c>
      <c r="DZ43">
        <v>14.29333301</v>
      </c>
      <c r="EA43">
        <v>20.995490029999999</v>
      </c>
      <c r="EB43">
        <v>6.7021570260000001</v>
      </c>
      <c r="EC43">
        <v>15.59757611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436.26198479999999</v>
      </c>
      <c r="EJ43">
        <v>387.73452559999998</v>
      </c>
      <c r="EK43">
        <v>455.74576839999997</v>
      </c>
      <c r="EL43">
        <v>68.011242789999997</v>
      </c>
      <c r="EM43">
        <v>450.2095774</v>
      </c>
      <c r="EN43">
        <v>56.427236460000003</v>
      </c>
      <c r="EO43">
        <v>54.033526260000002</v>
      </c>
      <c r="EP43">
        <v>65.044810459999994</v>
      </c>
      <c r="EQ43">
        <v>11.0112842</v>
      </c>
      <c r="ER43">
        <v>54.033526260000002</v>
      </c>
      <c r="ES43">
        <v>0.239154484</v>
      </c>
      <c r="ET43">
        <v>0</v>
      </c>
      <c r="EU43">
        <v>4.8205745530000002</v>
      </c>
      <c r="EV43">
        <v>4.8205745530000002</v>
      </c>
      <c r="EW43">
        <v>0</v>
      </c>
      <c r="EX43">
        <v>787.04258649999997</v>
      </c>
      <c r="EY43">
        <v>728.61729830000002</v>
      </c>
      <c r="EZ43">
        <v>833.34420750000004</v>
      </c>
      <c r="FA43">
        <v>104.72690919999999</v>
      </c>
      <c r="FB43">
        <v>771.94834160000005</v>
      </c>
      <c r="FC43">
        <v>74.776511549999995</v>
      </c>
      <c r="FD43">
        <v>32.313549260000002</v>
      </c>
      <c r="FE43">
        <v>129.5569754</v>
      </c>
      <c r="FF43">
        <v>97.243426159999999</v>
      </c>
      <c r="FG43">
        <v>94.031421190000003</v>
      </c>
      <c r="FH43">
        <v>4.3251617739999997</v>
      </c>
      <c r="FI43">
        <v>3.0732807790000001</v>
      </c>
      <c r="FJ43">
        <v>4.9979554640000003</v>
      </c>
      <c r="FK43">
        <v>1.9246746850000001</v>
      </c>
      <c r="FL43">
        <v>4.0381497829999997</v>
      </c>
      <c r="FM43">
        <v>12.016333810000001</v>
      </c>
      <c r="FN43">
        <v>10.42941446</v>
      </c>
      <c r="FO43">
        <v>12.46550732</v>
      </c>
      <c r="FP43">
        <v>2.0360928629999999</v>
      </c>
      <c r="FQ43">
        <v>12.18284772</v>
      </c>
      <c r="FR43">
        <v>14.304787149999999</v>
      </c>
      <c r="FS43">
        <v>9.8603585149999997</v>
      </c>
      <c r="FT43">
        <v>14.429190910000001</v>
      </c>
      <c r="FU43">
        <v>4.5688323909999999</v>
      </c>
      <c r="FV43">
        <v>14.10935469</v>
      </c>
      <c r="FW43">
        <v>4.295463153</v>
      </c>
      <c r="FX43">
        <v>2.9960430370000002</v>
      </c>
      <c r="FY43">
        <v>4.805618129</v>
      </c>
      <c r="FZ43">
        <v>1.809575092</v>
      </c>
      <c r="GA43">
        <v>3.784806546</v>
      </c>
      <c r="GB43">
        <v>7.6636224039999998</v>
      </c>
      <c r="GC43">
        <v>7.0399000059999999</v>
      </c>
      <c r="GD43">
        <v>7.9724062499999997</v>
      </c>
      <c r="GE43">
        <v>0.93250624400000004</v>
      </c>
      <c r="GF43">
        <v>7.7771624409999998</v>
      </c>
      <c r="GG43">
        <v>7.329192881</v>
      </c>
      <c r="GH43">
        <v>6.8043318480000003</v>
      </c>
      <c r="GI43">
        <v>7.3682501699999996</v>
      </c>
      <c r="GJ43">
        <v>0.563918323</v>
      </c>
      <c r="GK43">
        <v>7.0780673270000003</v>
      </c>
    </row>
    <row r="44" spans="1:193">
      <c r="A44" t="s">
        <v>2481</v>
      </c>
      <c r="B44" s="11">
        <f t="shared" si="0"/>
        <v>2.9522831199999997</v>
      </c>
      <c r="C44" s="12">
        <v>4.9522831199999997</v>
      </c>
      <c r="D44">
        <v>-5.0372636999999998E-2</v>
      </c>
      <c r="E44">
        <v>1.820022566</v>
      </c>
      <c r="F44">
        <v>-0.224643388</v>
      </c>
      <c r="G44">
        <v>-2.6791868E-2</v>
      </c>
      <c r="H44">
        <v>-0.125717628</v>
      </c>
      <c r="I44">
        <v>0.19785152</v>
      </c>
      <c r="J44">
        <v>3.9941724999999997E-2</v>
      </c>
      <c r="K44">
        <v>6.4480561000000006E-2</v>
      </c>
      <c r="L44">
        <v>-0.38543227800000002</v>
      </c>
      <c r="M44">
        <v>0.78049110300000002</v>
      </c>
      <c r="N44">
        <v>0.74244445999999997</v>
      </c>
      <c r="O44">
        <v>3.3000334999999999E-2</v>
      </c>
      <c r="P44">
        <v>1.1898809939999999</v>
      </c>
      <c r="Q44">
        <v>0.51229262499999995</v>
      </c>
      <c r="R44">
        <v>320.7460658</v>
      </c>
      <c r="S44">
        <v>298.823193</v>
      </c>
      <c r="T44">
        <v>326.70106850000002</v>
      </c>
      <c r="U44">
        <v>336.71391089999997</v>
      </c>
      <c r="V44">
        <v>1.769153915</v>
      </c>
      <c r="W44">
        <v>-0.80756916899999998</v>
      </c>
      <c r="X44">
        <v>-0.633417393</v>
      </c>
      <c r="Y44">
        <v>1.4409864080000001</v>
      </c>
      <c r="Z44">
        <v>-54.18772113</v>
      </c>
      <c r="AA44">
        <v>-7.9788645459999996</v>
      </c>
      <c r="AB44">
        <v>49.97507951</v>
      </c>
      <c r="AC44">
        <v>1.9109550870000001</v>
      </c>
      <c r="AD44">
        <v>-0.30550324699999998</v>
      </c>
      <c r="AE44">
        <v>-0.44932565299999999</v>
      </c>
      <c r="AF44">
        <v>-0.46209987800000002</v>
      </c>
      <c r="AG44">
        <v>0.202350479</v>
      </c>
      <c r="AH44">
        <v>0.219674228</v>
      </c>
      <c r="AI44">
        <v>1.949543016</v>
      </c>
      <c r="AJ44">
        <v>1.953032463</v>
      </c>
      <c r="AK44">
        <v>3.9721342999999999E-2</v>
      </c>
      <c r="AL44">
        <v>3.6650107000000001E-2</v>
      </c>
      <c r="AM44">
        <v>-13.739526059999999</v>
      </c>
      <c r="AN44">
        <v>-5.7606615129999996</v>
      </c>
      <c r="AO44">
        <v>0.27317479</v>
      </c>
      <c r="AP44">
        <v>1.9022387000000002E-2</v>
      </c>
      <c r="AQ44">
        <v>3.8046642999999998E-2</v>
      </c>
      <c r="AR44">
        <v>0.40938989100000001</v>
      </c>
      <c r="AS44">
        <v>343.69550220000002</v>
      </c>
      <c r="AT44">
        <v>0.19991109900000001</v>
      </c>
      <c r="AU44">
        <v>19.540858979999999</v>
      </c>
      <c r="AV44">
        <v>4.0334899960000001</v>
      </c>
      <c r="AW44">
        <v>12.821343389999999</v>
      </c>
      <c r="AX44">
        <v>33.333494360000003</v>
      </c>
      <c r="AY44">
        <v>409.42171309999998</v>
      </c>
      <c r="AZ44">
        <v>344.26352730000002</v>
      </c>
      <c r="BA44">
        <v>0.77455752600000005</v>
      </c>
      <c r="BB44">
        <v>0.875756902</v>
      </c>
      <c r="BC44">
        <v>0.75200398800000001</v>
      </c>
      <c r="BD44">
        <v>1.541877825</v>
      </c>
      <c r="BE44">
        <v>0.78987383700000002</v>
      </c>
      <c r="BF44">
        <v>1.541877825</v>
      </c>
      <c r="BG44">
        <v>5.1169423360000001</v>
      </c>
      <c r="BH44">
        <v>4.4967642080000001</v>
      </c>
      <c r="BI44">
        <v>7.901302823</v>
      </c>
      <c r="BJ44">
        <v>3.404538616</v>
      </c>
      <c r="BK44">
        <v>7.901302823</v>
      </c>
      <c r="BL44">
        <v>3.1978159669999999</v>
      </c>
      <c r="BM44">
        <v>2.8010646430000001</v>
      </c>
      <c r="BN44">
        <v>5.3717820100000004</v>
      </c>
      <c r="BO44">
        <v>2.5707173669999999</v>
      </c>
      <c r="BP44">
        <v>5.3717820100000004</v>
      </c>
      <c r="BQ44">
        <v>0.72016736599999998</v>
      </c>
      <c r="BR44">
        <v>1.5976976E-2</v>
      </c>
      <c r="BS44">
        <v>1.7156498760000001</v>
      </c>
      <c r="BT44">
        <v>1.699672901</v>
      </c>
      <c r="BU44">
        <v>0.40817778599999999</v>
      </c>
      <c r="BV44">
        <v>-3.9179833319999999</v>
      </c>
      <c r="BW44">
        <v>-5.779959796</v>
      </c>
      <c r="BX44">
        <v>-3.1927828460000001</v>
      </c>
      <c r="BY44">
        <v>2.5871769499999999</v>
      </c>
      <c r="BZ44">
        <v>-5.779959796</v>
      </c>
      <c r="CA44">
        <v>0.93121976399999995</v>
      </c>
      <c r="CB44">
        <v>0.85771575499999997</v>
      </c>
      <c r="CC44">
        <v>0.94046931499999997</v>
      </c>
      <c r="CD44">
        <v>8.2753561000000003E-2</v>
      </c>
      <c r="CE44">
        <v>0.85771575499999997</v>
      </c>
      <c r="CF44">
        <v>18.09969177</v>
      </c>
      <c r="CG44">
        <v>16.808979900000001</v>
      </c>
      <c r="CH44">
        <v>26.836907620000002</v>
      </c>
      <c r="CI44">
        <v>10.02792771</v>
      </c>
      <c r="CJ44">
        <v>26.836907620000002</v>
      </c>
      <c r="CK44">
        <v>68.709427460000001</v>
      </c>
      <c r="CL44">
        <v>56.33033288</v>
      </c>
      <c r="CM44">
        <v>84.009153659999996</v>
      </c>
      <c r="CN44">
        <v>27.678820779999999</v>
      </c>
      <c r="CO44">
        <v>56.33033288</v>
      </c>
      <c r="CP44">
        <v>11.57998877</v>
      </c>
      <c r="CQ44">
        <v>9.8503300360000008</v>
      </c>
      <c r="CR44">
        <v>12.732843259999999</v>
      </c>
      <c r="CS44">
        <v>2.8825132280000001</v>
      </c>
      <c r="CT44">
        <v>11.088681149999999</v>
      </c>
      <c r="CU44">
        <v>23.49287988</v>
      </c>
      <c r="CV44">
        <v>16.32970937</v>
      </c>
      <c r="CW44">
        <v>27.440354509999999</v>
      </c>
      <c r="CX44">
        <v>11.110645140000001</v>
      </c>
      <c r="CY44">
        <v>16.32970937</v>
      </c>
      <c r="CZ44">
        <v>61.937390209999997</v>
      </c>
      <c r="DA44">
        <v>40.4300085</v>
      </c>
      <c r="DB44">
        <v>72.096395349999995</v>
      </c>
      <c r="DC44">
        <v>31.666386849999999</v>
      </c>
      <c r="DD44">
        <v>72.096395349999995</v>
      </c>
      <c r="DE44">
        <v>106.3994647</v>
      </c>
      <c r="DF44">
        <v>98.524407719999999</v>
      </c>
      <c r="DG44">
        <v>112.42771159999999</v>
      </c>
      <c r="DH44">
        <v>13.90330389</v>
      </c>
      <c r="DI44">
        <v>98.524407719999999</v>
      </c>
      <c r="DJ44">
        <v>9.3826854930000003</v>
      </c>
      <c r="DK44">
        <v>5.2410282239999999</v>
      </c>
      <c r="DL44">
        <v>15.236739010000001</v>
      </c>
      <c r="DM44">
        <v>9.9957107829999998</v>
      </c>
      <c r="DN44">
        <v>5.2410282239999999</v>
      </c>
      <c r="DO44">
        <v>34.727310760000002</v>
      </c>
      <c r="DP44">
        <v>24.72651084</v>
      </c>
      <c r="DQ44">
        <v>58.357635260000002</v>
      </c>
      <c r="DR44">
        <v>33.631124419999999</v>
      </c>
      <c r="DS44">
        <v>24.72651084</v>
      </c>
      <c r="DT44">
        <v>7.1624000000000004E-4</v>
      </c>
      <c r="DU44">
        <v>0</v>
      </c>
      <c r="DV44">
        <v>9.4131419999999993E-3</v>
      </c>
      <c r="DW44">
        <v>9.4131419999999993E-3</v>
      </c>
      <c r="DX44">
        <v>0</v>
      </c>
      <c r="DY44">
        <v>20.352377480000001</v>
      </c>
      <c r="DZ44">
        <v>16.32970937</v>
      </c>
      <c r="EA44">
        <v>21.57073759</v>
      </c>
      <c r="EB44">
        <v>5.2410282239999999</v>
      </c>
      <c r="EC44">
        <v>16.32970937</v>
      </c>
      <c r="ED44" s="10">
        <v>4.5599999999999998E-8</v>
      </c>
      <c r="EE44">
        <v>0</v>
      </c>
      <c r="EF44">
        <v>8.1919999999999996E-3</v>
      </c>
      <c r="EG44">
        <v>8.1919999999999996E-3</v>
      </c>
      <c r="EH44">
        <v>0</v>
      </c>
      <c r="EI44">
        <v>103.07532380000001</v>
      </c>
      <c r="EJ44">
        <v>97.6698454</v>
      </c>
      <c r="EK44">
        <v>106.8192842</v>
      </c>
      <c r="EL44">
        <v>9.1494388299999994</v>
      </c>
      <c r="EM44">
        <v>98.524407719999999</v>
      </c>
      <c r="EN44">
        <v>64.994456920000005</v>
      </c>
      <c r="EO44">
        <v>56.33033288</v>
      </c>
      <c r="EP44">
        <v>73.284447330000006</v>
      </c>
      <c r="EQ44">
        <v>16.954114449999999</v>
      </c>
      <c r="ER44">
        <v>56.33033288</v>
      </c>
      <c r="ES44">
        <v>3.7149705470000001</v>
      </c>
      <c r="ET44">
        <v>0</v>
      </c>
      <c r="EU44">
        <v>10.72470633</v>
      </c>
      <c r="EV44">
        <v>10.72470633</v>
      </c>
      <c r="EW44">
        <v>0</v>
      </c>
      <c r="EX44">
        <v>337.9331747</v>
      </c>
      <c r="EY44">
        <v>327.17207660000003</v>
      </c>
      <c r="EZ44">
        <v>343.39900449999999</v>
      </c>
      <c r="FA44">
        <v>16.22692782</v>
      </c>
      <c r="FB44">
        <v>342.74973199999999</v>
      </c>
      <c r="FC44">
        <v>5.1921725370000003</v>
      </c>
      <c r="FD44">
        <v>0</v>
      </c>
      <c r="FE44">
        <v>16.56115102</v>
      </c>
      <c r="FF44">
        <v>16.56115102</v>
      </c>
      <c r="FG44">
        <v>0</v>
      </c>
      <c r="FH44">
        <v>4.4855714889999998</v>
      </c>
      <c r="FI44">
        <v>3.6270939680000001</v>
      </c>
      <c r="FJ44">
        <v>4.6968697319999997</v>
      </c>
      <c r="FK44">
        <v>1.0697757640000001</v>
      </c>
      <c r="FL44">
        <v>4.5114233199999996</v>
      </c>
      <c r="FM44">
        <v>6.6721128739999997</v>
      </c>
      <c r="FN44">
        <v>6.3272828649999999</v>
      </c>
      <c r="FO44">
        <v>6.7811103719999997</v>
      </c>
      <c r="FP44">
        <v>0.45382750700000002</v>
      </c>
      <c r="FQ44">
        <v>6.6526754480000001</v>
      </c>
      <c r="FR44">
        <v>7.7590504749999996</v>
      </c>
      <c r="FS44">
        <v>7.5358496840000004</v>
      </c>
      <c r="FT44">
        <v>7.9781348029999997</v>
      </c>
      <c r="FU44">
        <v>0.442285119</v>
      </c>
      <c r="FV44">
        <v>7.8699628019999999</v>
      </c>
      <c r="FW44">
        <v>4.3896163609999999</v>
      </c>
      <c r="FX44">
        <v>3.5228724580000002</v>
      </c>
      <c r="FY44">
        <v>4.56759278</v>
      </c>
      <c r="FZ44">
        <v>1.044720321</v>
      </c>
      <c r="GA44">
        <v>4.271595585</v>
      </c>
      <c r="GB44">
        <v>6.3024645059999997</v>
      </c>
      <c r="GC44">
        <v>6.0807663449999998</v>
      </c>
      <c r="GD44">
        <v>6.4057302009999999</v>
      </c>
      <c r="GE44">
        <v>0.32496385500000002</v>
      </c>
      <c r="GF44">
        <v>6.2000712660000001</v>
      </c>
      <c r="GG44">
        <v>7.3171758330000003</v>
      </c>
      <c r="GH44">
        <v>7.1195033199999997</v>
      </c>
      <c r="GI44">
        <v>7.6515786830000003</v>
      </c>
      <c r="GJ44">
        <v>0.532075364</v>
      </c>
      <c r="GK44">
        <v>7.6240635829999999</v>
      </c>
    </row>
    <row r="45" spans="1:193">
      <c r="A45" t="s">
        <v>2482</v>
      </c>
      <c r="B45" s="11">
        <f t="shared" si="0"/>
        <v>4.3802405599999998</v>
      </c>
      <c r="C45" s="12">
        <v>6.3802405599999998</v>
      </c>
      <c r="D45">
        <v>-5.6103704999999997E-2</v>
      </c>
      <c r="E45">
        <v>1.8073377079999999</v>
      </c>
      <c r="F45">
        <v>-0.21336407800000001</v>
      </c>
      <c r="G45">
        <v>-2.3050501000000001E-2</v>
      </c>
      <c r="H45">
        <v>-0.11820729000000001</v>
      </c>
      <c r="I45">
        <v>0.19031357700000001</v>
      </c>
      <c r="J45">
        <v>3.6711178999999997E-2</v>
      </c>
      <c r="K45">
        <v>6.2413492000000001E-2</v>
      </c>
      <c r="L45">
        <v>-0.36323482800000001</v>
      </c>
      <c r="M45">
        <v>0.79236941999999999</v>
      </c>
      <c r="N45">
        <v>0.73520561200000001</v>
      </c>
      <c r="O45">
        <v>7.9520977000000007E-2</v>
      </c>
      <c r="P45">
        <v>1.193810939</v>
      </c>
      <c r="Q45">
        <v>0.51063439499999996</v>
      </c>
      <c r="R45">
        <v>295.85207930000001</v>
      </c>
      <c r="S45">
        <v>266.93851540000003</v>
      </c>
      <c r="T45">
        <v>295.53175240000002</v>
      </c>
      <c r="U45">
        <v>325.08594099999999</v>
      </c>
      <c r="V45">
        <v>1.7725785350000001</v>
      </c>
      <c r="W45">
        <v>-0.80091863299999999</v>
      </c>
      <c r="X45">
        <v>-0.64352525400000005</v>
      </c>
      <c r="Y45">
        <v>1.4444437429999999</v>
      </c>
      <c r="Z45">
        <v>-54.192774419999999</v>
      </c>
      <c r="AA45">
        <v>-9.579161719</v>
      </c>
      <c r="AB45">
        <v>48.794886460000001</v>
      </c>
      <c r="AC45">
        <v>1.9011889909999999</v>
      </c>
      <c r="AD45">
        <v>-0.29441663499999998</v>
      </c>
      <c r="AE45">
        <v>-0.449464423</v>
      </c>
      <c r="AF45">
        <v>-0.45969549399999998</v>
      </c>
      <c r="AG45">
        <v>0.20888078900000001</v>
      </c>
      <c r="AH45">
        <v>0.226387439</v>
      </c>
      <c r="AI45">
        <v>1.953533041</v>
      </c>
      <c r="AJ45">
        <v>1.9548269549999999</v>
      </c>
      <c r="AK45">
        <v>3.9537606000000003E-2</v>
      </c>
      <c r="AL45">
        <v>3.6900357000000002E-2</v>
      </c>
      <c r="AM45">
        <v>-16.5522256</v>
      </c>
      <c r="AN45">
        <v>-6.9730638840000001</v>
      </c>
      <c r="AO45">
        <v>0.25791669699999997</v>
      </c>
      <c r="AP45">
        <v>2.0284205999999999E-2</v>
      </c>
      <c r="AQ45">
        <v>5.7163808000000003E-2</v>
      </c>
      <c r="AR45">
        <v>0.40144151900000002</v>
      </c>
      <c r="AS45">
        <v>483.81717959999997</v>
      </c>
      <c r="AT45">
        <v>0.14119537900000001</v>
      </c>
      <c r="AU45">
        <v>20.079837779999998</v>
      </c>
      <c r="AV45">
        <v>4.8576324890000002</v>
      </c>
      <c r="AW45">
        <v>12.937771550000001</v>
      </c>
      <c r="AX45">
        <v>37.429296379999997</v>
      </c>
      <c r="AY45">
        <v>591.08813169999996</v>
      </c>
      <c r="AZ45">
        <v>487.69719800000001</v>
      </c>
      <c r="BA45">
        <v>0.69840540900000003</v>
      </c>
      <c r="BB45">
        <v>1.290543585</v>
      </c>
      <c r="BC45">
        <v>1.2243604379999999</v>
      </c>
      <c r="BD45">
        <v>1.5420525469999999</v>
      </c>
      <c r="BE45">
        <v>0.31769210799999997</v>
      </c>
      <c r="BF45">
        <v>1.5264384580000001</v>
      </c>
      <c r="BG45">
        <v>6.5223173389999998</v>
      </c>
      <c r="BH45">
        <v>5.8763337780000002</v>
      </c>
      <c r="BI45">
        <v>8.3935120049999998</v>
      </c>
      <c r="BJ45">
        <v>2.517178227</v>
      </c>
      <c r="BK45">
        <v>8.3935120049999998</v>
      </c>
      <c r="BL45">
        <v>4.9013389429999998</v>
      </c>
      <c r="BM45">
        <v>3.9813695870000001</v>
      </c>
      <c r="BN45">
        <v>5.5961771499999999</v>
      </c>
      <c r="BO45">
        <v>1.6148075630000001</v>
      </c>
      <c r="BP45">
        <v>5.2022761199999996</v>
      </c>
      <c r="BQ45">
        <v>-0.65834333199999995</v>
      </c>
      <c r="BR45">
        <v>-1.6505088429999999</v>
      </c>
      <c r="BS45">
        <v>1.316647098</v>
      </c>
      <c r="BT45">
        <v>2.9671559410000001</v>
      </c>
      <c r="BU45">
        <v>1.262508422</v>
      </c>
      <c r="BV45">
        <v>-4.2429956109999996</v>
      </c>
      <c r="BW45">
        <v>-6.4647845420000003</v>
      </c>
      <c r="BX45">
        <v>-3.573600098</v>
      </c>
      <c r="BY45">
        <v>2.8911844439999999</v>
      </c>
      <c r="BZ45">
        <v>-6.4647845420000003</v>
      </c>
      <c r="CA45">
        <v>0.90534497800000002</v>
      </c>
      <c r="CB45">
        <v>0.85187851599999997</v>
      </c>
      <c r="CC45">
        <v>0.91344898200000002</v>
      </c>
      <c r="CD45">
        <v>6.1570465999999997E-2</v>
      </c>
      <c r="CE45">
        <v>0.91344898200000002</v>
      </c>
      <c r="CF45">
        <v>21.51693568</v>
      </c>
      <c r="CG45">
        <v>19.91965605</v>
      </c>
      <c r="CH45">
        <v>27.48482469</v>
      </c>
      <c r="CI45">
        <v>7.5651686399999996</v>
      </c>
      <c r="CJ45">
        <v>20.100796599999999</v>
      </c>
      <c r="CK45">
        <v>68.312306320000005</v>
      </c>
      <c r="CL45">
        <v>53.227133770000002</v>
      </c>
      <c r="CM45">
        <v>78.393691570000001</v>
      </c>
      <c r="CN45">
        <v>25.1665578</v>
      </c>
      <c r="CO45">
        <v>53.227133770000002</v>
      </c>
      <c r="CP45">
        <v>11.267015600000001</v>
      </c>
      <c r="CQ45">
        <v>10.32307894</v>
      </c>
      <c r="CR45">
        <v>13.07380818</v>
      </c>
      <c r="CS45">
        <v>2.7507292410000002</v>
      </c>
      <c r="CT45">
        <v>11.746555170000001</v>
      </c>
      <c r="CU45">
        <v>26.522637670000002</v>
      </c>
      <c r="CV45">
        <v>14.631160210000001</v>
      </c>
      <c r="CW45">
        <v>29.0771953</v>
      </c>
      <c r="CX45">
        <v>14.446035090000001</v>
      </c>
      <c r="CY45">
        <v>14.631160210000001</v>
      </c>
      <c r="CZ45">
        <v>69.067624269999996</v>
      </c>
      <c r="DA45">
        <v>42.398596499999996</v>
      </c>
      <c r="DB45">
        <v>75.249452790000007</v>
      </c>
      <c r="DC45">
        <v>32.850856290000003</v>
      </c>
      <c r="DD45">
        <v>56.669520669999997</v>
      </c>
      <c r="DE45">
        <v>180.0200122</v>
      </c>
      <c r="DF45">
        <v>174.789322</v>
      </c>
      <c r="DG45">
        <v>209.7995449</v>
      </c>
      <c r="DH45">
        <v>35.010222929999998</v>
      </c>
      <c r="DI45">
        <v>205.45569449999999</v>
      </c>
      <c r="DJ45">
        <v>14.984726439999999</v>
      </c>
      <c r="DK45">
        <v>2.3219083330000001</v>
      </c>
      <c r="DL45">
        <v>16.980262069999998</v>
      </c>
      <c r="DM45">
        <v>14.65835373</v>
      </c>
      <c r="DN45">
        <v>2.3219083330000001</v>
      </c>
      <c r="DO45">
        <v>92.672833879999999</v>
      </c>
      <c r="DP45">
        <v>87.770404720000002</v>
      </c>
      <c r="DQ45">
        <v>128.91959019999999</v>
      </c>
      <c r="DR45">
        <v>41.14918548</v>
      </c>
      <c r="DS45">
        <v>128.91959019999999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20.263849759999999</v>
      </c>
      <c r="DZ45">
        <v>14.631160210000001</v>
      </c>
      <c r="EA45">
        <v>21.702521579999999</v>
      </c>
      <c r="EB45">
        <v>7.0713613689999999</v>
      </c>
      <c r="EC45">
        <v>14.631160210000001</v>
      </c>
      <c r="ED45">
        <v>3.0043499999999999E-4</v>
      </c>
      <c r="EE45">
        <v>0</v>
      </c>
      <c r="EF45">
        <v>0.51119581800000002</v>
      </c>
      <c r="EG45">
        <v>0.51119581800000002</v>
      </c>
      <c r="EH45">
        <v>0</v>
      </c>
      <c r="EI45">
        <v>180.0178248</v>
      </c>
      <c r="EJ45">
        <v>174.789322</v>
      </c>
      <c r="EK45">
        <v>207.31535310000001</v>
      </c>
      <c r="EL45">
        <v>32.526031119999999</v>
      </c>
      <c r="EM45">
        <v>203.2957687</v>
      </c>
      <c r="EN45">
        <v>61.526309220000002</v>
      </c>
      <c r="EO45">
        <v>53.227133770000002</v>
      </c>
      <c r="EP45">
        <v>68.779735979999998</v>
      </c>
      <c r="EQ45">
        <v>15.55260221</v>
      </c>
      <c r="ER45">
        <v>53.227133770000002</v>
      </c>
      <c r="ES45">
        <v>6.7859970980000002</v>
      </c>
      <c r="ET45">
        <v>0</v>
      </c>
      <c r="EU45">
        <v>9.9298187900000006</v>
      </c>
      <c r="EV45">
        <v>9.9298187900000006</v>
      </c>
      <c r="EW45">
        <v>0</v>
      </c>
      <c r="EX45">
        <v>474.67381060000002</v>
      </c>
      <c r="EY45">
        <v>468.67779489999998</v>
      </c>
      <c r="EZ45">
        <v>480.62223749999998</v>
      </c>
      <c r="FA45">
        <v>11.944442649999999</v>
      </c>
      <c r="FB45">
        <v>476.19702710000001</v>
      </c>
      <c r="FC45">
        <v>8.8545639390000002</v>
      </c>
      <c r="FD45">
        <v>0.272187075</v>
      </c>
      <c r="FE45">
        <v>14.977731370000001</v>
      </c>
      <c r="FF45">
        <v>14.7055443</v>
      </c>
      <c r="FG45">
        <v>2.1599258369999998</v>
      </c>
      <c r="FH45">
        <v>4.8741812089999996</v>
      </c>
      <c r="FI45">
        <v>3.8883220559999998</v>
      </c>
      <c r="FJ45">
        <v>5.0911858639999998</v>
      </c>
      <c r="FK45">
        <v>1.202863808</v>
      </c>
      <c r="FL45">
        <v>4.0583559649999996</v>
      </c>
      <c r="FM45">
        <v>8.25488058</v>
      </c>
      <c r="FN45">
        <v>8.2149528870000008</v>
      </c>
      <c r="FO45">
        <v>8.576639793</v>
      </c>
      <c r="FP45">
        <v>0.36168690599999997</v>
      </c>
      <c r="FQ45">
        <v>8.5499330659999995</v>
      </c>
      <c r="FR45">
        <v>8.0228241209999993</v>
      </c>
      <c r="FS45">
        <v>7.7746010060000001</v>
      </c>
      <c r="FT45">
        <v>10.244217300000001</v>
      </c>
      <c r="FU45">
        <v>2.469616298</v>
      </c>
      <c r="FV45">
        <v>10.08459291</v>
      </c>
      <c r="FW45">
        <v>4.4004548469999998</v>
      </c>
      <c r="FX45">
        <v>3.5268050579999999</v>
      </c>
      <c r="FY45">
        <v>4.9975013879999999</v>
      </c>
      <c r="FZ45">
        <v>1.47069633</v>
      </c>
      <c r="GA45">
        <v>3.818725342</v>
      </c>
      <c r="GB45">
        <v>6.93144779</v>
      </c>
      <c r="GC45">
        <v>6.1368800610000003</v>
      </c>
      <c r="GD45">
        <v>7.2864185629999998</v>
      </c>
      <c r="GE45">
        <v>1.149538502</v>
      </c>
      <c r="GF45">
        <v>7.2291887089999998</v>
      </c>
      <c r="GG45">
        <v>7.6061869489999996</v>
      </c>
      <c r="GH45">
        <v>7.3462440889999998</v>
      </c>
      <c r="GI45">
        <v>7.6664629120000001</v>
      </c>
      <c r="GJ45">
        <v>0.32021882200000001</v>
      </c>
      <c r="GK45">
        <v>7.3507893070000003</v>
      </c>
    </row>
    <row r="46" spans="1:193">
      <c r="A46" t="s">
        <v>2483</v>
      </c>
      <c r="B46" s="11">
        <f t="shared" si="0"/>
        <v>41.74238184</v>
      </c>
      <c r="C46" s="12">
        <v>43.74238184</v>
      </c>
      <c r="D46">
        <v>-5.4431553000000001E-2</v>
      </c>
      <c r="E46">
        <v>1.8232332929999999</v>
      </c>
      <c r="F46">
        <v>-0.222060285</v>
      </c>
      <c r="G46">
        <v>-2.1048978999999999E-2</v>
      </c>
      <c r="H46">
        <v>-0.121554632</v>
      </c>
      <c r="I46">
        <v>0.201011306</v>
      </c>
      <c r="J46">
        <v>3.6760010000000003E-2</v>
      </c>
      <c r="K46">
        <v>5.6208506999999998E-2</v>
      </c>
      <c r="L46">
        <v>-0.35581678500000002</v>
      </c>
      <c r="M46">
        <v>0.787921392</v>
      </c>
      <c r="N46">
        <v>0.747654661</v>
      </c>
      <c r="O46">
        <v>3.6673735999999998E-2</v>
      </c>
      <c r="P46">
        <v>1.103544592</v>
      </c>
      <c r="Q46">
        <v>0.40003221300000003</v>
      </c>
      <c r="R46">
        <v>290.4891543</v>
      </c>
      <c r="S46">
        <v>266.4347707</v>
      </c>
      <c r="T46">
        <v>287.83129810000003</v>
      </c>
      <c r="U46">
        <v>317.2013877</v>
      </c>
      <c r="V46">
        <v>1.718543642</v>
      </c>
      <c r="W46">
        <v>-0.78089767600000004</v>
      </c>
      <c r="X46">
        <v>-0.61915847199999996</v>
      </c>
      <c r="Y46">
        <v>1.400056347</v>
      </c>
      <c r="Z46">
        <v>-54.18963737</v>
      </c>
      <c r="AA46">
        <v>-11.31037443</v>
      </c>
      <c r="AB46">
        <v>50.658717869999997</v>
      </c>
      <c r="AC46">
        <v>1.9203122779999999</v>
      </c>
      <c r="AD46">
        <v>-0.30616141400000002</v>
      </c>
      <c r="AE46">
        <v>-0.45010651899999998</v>
      </c>
      <c r="AF46">
        <v>-0.45875086700000001</v>
      </c>
      <c r="AG46">
        <v>0.20547663299999999</v>
      </c>
      <c r="AH46">
        <v>0.22235637699999999</v>
      </c>
      <c r="AI46">
        <v>1.9488213809999999</v>
      </c>
      <c r="AJ46">
        <v>1.952044194</v>
      </c>
      <c r="AK46">
        <v>3.7986223999999999E-2</v>
      </c>
      <c r="AL46">
        <v>3.5511814000000003E-2</v>
      </c>
      <c r="AM46">
        <v>-19.948590429999999</v>
      </c>
      <c r="AN46">
        <v>-8.6382160020000001</v>
      </c>
      <c r="AO46">
        <v>0.264242586</v>
      </c>
      <c r="AP46">
        <v>1.7691677999999999E-2</v>
      </c>
      <c r="AQ46">
        <v>4.0266732E-2</v>
      </c>
      <c r="AR46">
        <v>0.31562319900000002</v>
      </c>
      <c r="AS46">
        <v>593.59722050000005</v>
      </c>
      <c r="AT46">
        <v>9.5922965999999998E-2</v>
      </c>
      <c r="AU46">
        <v>20.818337190000001</v>
      </c>
      <c r="AV46">
        <v>5.2837825929999997</v>
      </c>
      <c r="AW46">
        <v>13.628088890000001</v>
      </c>
      <c r="AX46">
        <v>41.80162533</v>
      </c>
      <c r="AY46">
        <v>730.24326129999997</v>
      </c>
      <c r="AZ46">
        <v>587.87440260000005</v>
      </c>
      <c r="BA46">
        <v>0.66711912200000001</v>
      </c>
      <c r="BB46">
        <v>1.6715861110000001</v>
      </c>
      <c r="BC46">
        <v>1.519735447</v>
      </c>
      <c r="BD46">
        <v>1.858396173</v>
      </c>
      <c r="BE46">
        <v>0.33866072600000002</v>
      </c>
      <c r="BF46">
        <v>1.52223251</v>
      </c>
      <c r="BG46">
        <v>7.1922421920000001</v>
      </c>
      <c r="BH46">
        <v>6.1720812440000001</v>
      </c>
      <c r="BI46">
        <v>10.97623361</v>
      </c>
      <c r="BJ46">
        <v>4.8041523670000004</v>
      </c>
      <c r="BK46">
        <v>10.84742739</v>
      </c>
      <c r="BL46">
        <v>5.4336122070000004</v>
      </c>
      <c r="BM46">
        <v>4.8425855210000002</v>
      </c>
      <c r="BN46">
        <v>7.147324523</v>
      </c>
      <c r="BO46">
        <v>2.3047390019999998</v>
      </c>
      <c r="BP46">
        <v>7.0984139930000003</v>
      </c>
      <c r="BQ46">
        <v>-0.87504352100000005</v>
      </c>
      <c r="BR46">
        <v>-1.450591403</v>
      </c>
      <c r="BS46">
        <v>1.128394304</v>
      </c>
      <c r="BT46">
        <v>2.5789857070000002</v>
      </c>
      <c r="BU46">
        <v>1.038028518</v>
      </c>
      <c r="BV46">
        <v>-4.5585686860000001</v>
      </c>
      <c r="BW46">
        <v>-8.2561473010000004</v>
      </c>
      <c r="BX46">
        <v>-3.4821172900000001</v>
      </c>
      <c r="BY46">
        <v>4.7740300119999999</v>
      </c>
      <c r="BZ46">
        <v>-8.1364425110000003</v>
      </c>
      <c r="CA46">
        <v>0.94628516799999995</v>
      </c>
      <c r="CB46">
        <v>0.92144747500000002</v>
      </c>
      <c r="CC46">
        <v>0.94851352099999997</v>
      </c>
      <c r="CD46">
        <v>2.7066045E-2</v>
      </c>
      <c r="CE46">
        <v>0.92997439199999998</v>
      </c>
      <c r="CF46">
        <v>15.904901450000001</v>
      </c>
      <c r="CG46">
        <v>15.56749205</v>
      </c>
      <c r="CH46">
        <v>19.507488250000002</v>
      </c>
      <c r="CI46">
        <v>3.9399961970000001</v>
      </c>
      <c r="CJ46">
        <v>18.362448690000001</v>
      </c>
      <c r="CK46">
        <v>56.94033675</v>
      </c>
      <c r="CL46">
        <v>49.3008077</v>
      </c>
      <c r="CM46">
        <v>57.886639010000003</v>
      </c>
      <c r="CN46">
        <v>8.5858313089999996</v>
      </c>
      <c r="CO46">
        <v>49.3008077</v>
      </c>
      <c r="CP46">
        <v>11.33962096</v>
      </c>
      <c r="CQ46">
        <v>9.8471923219999997</v>
      </c>
      <c r="CR46">
        <v>11.91494582</v>
      </c>
      <c r="CS46">
        <v>2.067753502</v>
      </c>
      <c r="CT46">
        <v>9.9402778359999999</v>
      </c>
      <c r="CU46">
        <v>19.659218419999998</v>
      </c>
      <c r="CV46">
        <v>14.43766785</v>
      </c>
      <c r="CW46">
        <v>20.057313560000001</v>
      </c>
      <c r="CX46">
        <v>5.6196457090000003</v>
      </c>
      <c r="CY46">
        <v>14.43766785</v>
      </c>
      <c r="CZ46">
        <v>87.246750059999997</v>
      </c>
      <c r="DA46">
        <v>75.49762346</v>
      </c>
      <c r="DB46">
        <v>94.846891020000001</v>
      </c>
      <c r="DC46">
        <v>19.34926755</v>
      </c>
      <c r="DD46">
        <v>81.67223903</v>
      </c>
      <c r="DE46">
        <v>207.69986320000001</v>
      </c>
      <c r="DF46">
        <v>204.3987884</v>
      </c>
      <c r="DG46">
        <v>216.09090929999999</v>
      </c>
      <c r="DH46">
        <v>11.692120879999999</v>
      </c>
      <c r="DI46">
        <v>207.32086190000001</v>
      </c>
      <c r="DJ46">
        <v>8.2603542930000007</v>
      </c>
      <c r="DK46">
        <v>3.6188301049999998</v>
      </c>
      <c r="DL46">
        <v>8.8703173750000008</v>
      </c>
      <c r="DM46">
        <v>5.2514872700000002</v>
      </c>
      <c r="DN46">
        <v>3.8719390310000001</v>
      </c>
      <c r="DO46">
        <v>119.2989747</v>
      </c>
      <c r="DP46">
        <v>103.857968</v>
      </c>
      <c r="DQ46">
        <v>140.24175969999999</v>
      </c>
      <c r="DR46">
        <v>36.383791709999997</v>
      </c>
      <c r="DS46">
        <v>104.62666659999999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18.611465509999999</v>
      </c>
      <c r="DZ46">
        <v>14.43766785</v>
      </c>
      <c r="EA46">
        <v>18.912047959999999</v>
      </c>
      <c r="EB46">
        <v>4.4743801120000004</v>
      </c>
      <c r="EC46">
        <v>14.43766785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204.48205229999999</v>
      </c>
      <c r="EJ46">
        <v>201.2481287</v>
      </c>
      <c r="EK46">
        <v>211.87652030000001</v>
      </c>
      <c r="EL46">
        <v>10.62839162</v>
      </c>
      <c r="EM46">
        <v>202.32205540000001</v>
      </c>
      <c r="EN46">
        <v>55.903351620000002</v>
      </c>
      <c r="EO46">
        <v>49.3008077</v>
      </c>
      <c r="EP46">
        <v>56.795760450000003</v>
      </c>
      <c r="EQ46">
        <v>7.4949527539999998</v>
      </c>
      <c r="ER46">
        <v>49.3008077</v>
      </c>
      <c r="ES46">
        <v>1.0369851329999999</v>
      </c>
      <c r="ET46">
        <v>0</v>
      </c>
      <c r="EU46">
        <v>1.289600439</v>
      </c>
      <c r="EV46">
        <v>1.289600439</v>
      </c>
      <c r="EW46">
        <v>0</v>
      </c>
      <c r="EX46">
        <v>586.85708609999995</v>
      </c>
      <c r="EY46">
        <v>583.98133770000004</v>
      </c>
      <c r="EZ46">
        <v>588.34283300000004</v>
      </c>
      <c r="FA46">
        <v>4.3614952809999998</v>
      </c>
      <c r="FB46">
        <v>585.55633369999998</v>
      </c>
      <c r="FC46">
        <v>5.7722234019999998</v>
      </c>
      <c r="FD46">
        <v>4.6726003110000001</v>
      </c>
      <c r="FE46">
        <v>7.1896922930000002</v>
      </c>
      <c r="FF46">
        <v>2.5170919829999998</v>
      </c>
      <c r="FG46">
        <v>4.9988065129999999</v>
      </c>
      <c r="FH46">
        <v>5.293270111</v>
      </c>
      <c r="FI46">
        <v>5.1082792489999997</v>
      </c>
      <c r="FJ46">
        <v>5.4028555469999997</v>
      </c>
      <c r="FK46">
        <v>0.29457629800000001</v>
      </c>
      <c r="FL46">
        <v>5.3709098529999997</v>
      </c>
      <c r="FM46">
        <v>8.5142412259999993</v>
      </c>
      <c r="FN46">
        <v>8.3153798030000008</v>
      </c>
      <c r="FO46">
        <v>8.5972407279999992</v>
      </c>
      <c r="FP46">
        <v>0.28186092499999998</v>
      </c>
      <c r="FQ46">
        <v>8.5761662770000004</v>
      </c>
      <c r="FR46">
        <v>10.02023243</v>
      </c>
      <c r="FS46">
        <v>9.7435855369999995</v>
      </c>
      <c r="FT46">
        <v>10.05513614</v>
      </c>
      <c r="FU46">
        <v>0.31155059899999998</v>
      </c>
      <c r="FV46">
        <v>9.8880154139999998</v>
      </c>
      <c r="FW46">
        <v>4.1578184379999996</v>
      </c>
      <c r="FX46">
        <v>3.868123336</v>
      </c>
      <c r="FY46">
        <v>4.8735852270000004</v>
      </c>
      <c r="FZ46">
        <v>1.0054618900000001</v>
      </c>
      <c r="GA46">
        <v>4.8709130079999996</v>
      </c>
      <c r="GB46">
        <v>7.216804142</v>
      </c>
      <c r="GC46">
        <v>7.0586030590000002</v>
      </c>
      <c r="GD46">
        <v>7.2772270880000001</v>
      </c>
      <c r="GE46">
        <v>0.218624028</v>
      </c>
      <c r="GF46">
        <v>7.2165773719999997</v>
      </c>
      <c r="GG46">
        <v>7.2567792410000003</v>
      </c>
      <c r="GH46">
        <v>7.0558538310000003</v>
      </c>
      <c r="GI46">
        <v>7.282044741</v>
      </c>
      <c r="GJ46">
        <v>0.22619091</v>
      </c>
      <c r="GK46">
        <v>7.1279942710000004</v>
      </c>
    </row>
    <row r="47" spans="1:193">
      <c r="A47" t="s">
        <v>2484</v>
      </c>
      <c r="B47" s="11">
        <f t="shared" si="0"/>
        <v>41.714349460000001</v>
      </c>
      <c r="C47" s="12">
        <v>43.714349460000001</v>
      </c>
      <c r="D47">
        <v>-5.1596415E-2</v>
      </c>
      <c r="E47">
        <v>1.8419176989999999</v>
      </c>
      <c r="F47">
        <v>-0.228786725</v>
      </c>
      <c r="G47">
        <v>-3.1883674000000001E-2</v>
      </c>
      <c r="H47">
        <v>-0.13033519900000001</v>
      </c>
      <c r="I47">
        <v>0.196903051</v>
      </c>
      <c r="J47">
        <v>4.3138149000000001E-2</v>
      </c>
      <c r="K47">
        <v>3.5739277E-2</v>
      </c>
      <c r="L47">
        <v>-0.327174935</v>
      </c>
      <c r="M47">
        <v>0.78049353200000005</v>
      </c>
      <c r="N47">
        <v>0.75175970700000005</v>
      </c>
      <c r="O47">
        <v>2.1648460000000001E-2</v>
      </c>
      <c r="P47">
        <v>0.96582040499999999</v>
      </c>
      <c r="Q47">
        <v>0.23271684100000001</v>
      </c>
      <c r="R47">
        <v>306.21952759999999</v>
      </c>
      <c r="S47">
        <v>279.10762360000001</v>
      </c>
      <c r="T47">
        <v>304.66208019999999</v>
      </c>
      <c r="U47">
        <v>334.88884910000002</v>
      </c>
      <c r="V47">
        <v>1.7466323589999999</v>
      </c>
      <c r="W47">
        <v>-0.81591583599999995</v>
      </c>
      <c r="X47">
        <v>-0.60498720399999995</v>
      </c>
      <c r="Y47">
        <v>1.4209024589999999</v>
      </c>
      <c r="Z47">
        <v>-54.184989600000002</v>
      </c>
      <c r="AA47">
        <v>-18.109571979999998</v>
      </c>
      <c r="AB47">
        <v>51.10915018</v>
      </c>
      <c r="AC47">
        <v>1.924262884</v>
      </c>
      <c r="AD47">
        <v>-0.31202500300000002</v>
      </c>
      <c r="AE47">
        <v>-0.44956793499999997</v>
      </c>
      <c r="AF47">
        <v>-0.46272297600000001</v>
      </c>
      <c r="AG47">
        <v>0.19657219000000001</v>
      </c>
      <c r="AH47">
        <v>0.215348283</v>
      </c>
      <c r="AI47">
        <v>1.947863559</v>
      </c>
      <c r="AJ47">
        <v>1.951984326</v>
      </c>
      <c r="AK47">
        <v>4.0467180999999998E-2</v>
      </c>
      <c r="AL47">
        <v>3.5588349999999998E-2</v>
      </c>
      <c r="AM47">
        <v>-31.582014279999999</v>
      </c>
      <c r="AN47">
        <v>-13.472442300000001</v>
      </c>
      <c r="AO47">
        <v>0.26425163299999999</v>
      </c>
      <c r="AP47">
        <v>2.0688109999999998E-3</v>
      </c>
      <c r="AQ47">
        <v>2.8733825000000001E-2</v>
      </c>
      <c r="AR47">
        <v>0.185326872</v>
      </c>
      <c r="AS47">
        <v>845.61790010000004</v>
      </c>
      <c r="AT47">
        <v>6.7815900999999998E-2</v>
      </c>
      <c r="AU47">
        <v>22.10480441</v>
      </c>
      <c r="AV47">
        <v>5.8509893020000003</v>
      </c>
      <c r="AW47">
        <v>12.77917733</v>
      </c>
      <c r="AX47">
        <v>46.67248902</v>
      </c>
      <c r="AY47">
        <v>1007.0975570000001</v>
      </c>
      <c r="AZ47">
        <v>792.21863450000001</v>
      </c>
      <c r="BA47">
        <v>0.61338042000000004</v>
      </c>
      <c r="BB47">
        <v>1.3131263980000001</v>
      </c>
      <c r="BC47">
        <v>1.2339441250000001</v>
      </c>
      <c r="BD47">
        <v>1.557374338</v>
      </c>
      <c r="BE47">
        <v>0.32343021300000002</v>
      </c>
      <c r="BF47">
        <v>1.417256587</v>
      </c>
      <c r="BG47">
        <v>8.4200342530000007</v>
      </c>
      <c r="BH47">
        <v>5.6397992610000003</v>
      </c>
      <c r="BI47">
        <v>11.20310632</v>
      </c>
      <c r="BJ47">
        <v>5.5633070609999997</v>
      </c>
      <c r="BK47">
        <v>8.1687857939999997</v>
      </c>
      <c r="BL47">
        <v>6.0755108599999996</v>
      </c>
      <c r="BM47">
        <v>3.6910179749999998</v>
      </c>
      <c r="BN47">
        <v>7.3847014059999996</v>
      </c>
      <c r="BO47">
        <v>3.6936834319999998</v>
      </c>
      <c r="BP47">
        <v>6.0318505130000002</v>
      </c>
      <c r="BQ47">
        <v>-0.30373753399999998</v>
      </c>
      <c r="BR47">
        <v>-1.3173797359999999</v>
      </c>
      <c r="BS47">
        <v>1.4098906099999999</v>
      </c>
      <c r="BT47">
        <v>2.7272703460000001</v>
      </c>
      <c r="BU47">
        <v>-0.550744703</v>
      </c>
      <c r="BV47">
        <v>-5.7717733259999999</v>
      </c>
      <c r="BW47">
        <v>-8.3672233739999999</v>
      </c>
      <c r="BX47">
        <v>-4.2300335909999998</v>
      </c>
      <c r="BY47">
        <v>4.1371897830000002</v>
      </c>
      <c r="BZ47">
        <v>-5.4811058099999999</v>
      </c>
      <c r="CA47">
        <v>0.94709092900000003</v>
      </c>
      <c r="CB47">
        <v>0.923355166</v>
      </c>
      <c r="CC47">
        <v>0.95068653000000003</v>
      </c>
      <c r="CD47">
        <v>2.7331364E-2</v>
      </c>
      <c r="CE47">
        <v>0.93185844500000004</v>
      </c>
      <c r="CF47">
        <v>15.75307787</v>
      </c>
      <c r="CG47">
        <v>15.19194772</v>
      </c>
      <c r="CH47">
        <v>19.186883170000002</v>
      </c>
      <c r="CI47">
        <v>3.9949354449999999</v>
      </c>
      <c r="CJ47">
        <v>18.096900689999998</v>
      </c>
      <c r="CK47">
        <v>57.34635119</v>
      </c>
      <c r="CL47">
        <v>48.111614109999998</v>
      </c>
      <c r="CM47">
        <v>61.831791359999997</v>
      </c>
      <c r="CN47">
        <v>13.72017726</v>
      </c>
      <c r="CO47">
        <v>48.111614109999998</v>
      </c>
      <c r="CP47">
        <v>11.544655540000001</v>
      </c>
      <c r="CQ47">
        <v>9.7018115750000007</v>
      </c>
      <c r="CR47">
        <v>12.029995339999999</v>
      </c>
      <c r="CS47">
        <v>2.328183761</v>
      </c>
      <c r="CT47">
        <v>10.18188181</v>
      </c>
      <c r="CU47">
        <v>19.289163479999999</v>
      </c>
      <c r="CV47">
        <v>13.5057668</v>
      </c>
      <c r="CW47">
        <v>22.913679170000002</v>
      </c>
      <c r="CX47">
        <v>9.4079123669999998</v>
      </c>
      <c r="CY47">
        <v>14.451264610000001</v>
      </c>
      <c r="CZ47">
        <v>75.143000520000001</v>
      </c>
      <c r="DA47">
        <v>52.367478179999999</v>
      </c>
      <c r="DB47">
        <v>77.766053459999995</v>
      </c>
      <c r="DC47">
        <v>25.398575279999999</v>
      </c>
      <c r="DD47">
        <v>56.814743149999998</v>
      </c>
      <c r="DE47">
        <v>313.34758540000001</v>
      </c>
      <c r="DF47">
        <v>300.843861</v>
      </c>
      <c r="DG47">
        <v>334.74586310000001</v>
      </c>
      <c r="DH47">
        <v>33.90200214</v>
      </c>
      <c r="DI47">
        <v>318.98738479999997</v>
      </c>
      <c r="DJ47">
        <v>7.258515397</v>
      </c>
      <c r="DK47">
        <v>1.973622083</v>
      </c>
      <c r="DL47">
        <v>10.48205645</v>
      </c>
      <c r="DM47">
        <v>8.5084343639999993</v>
      </c>
      <c r="DN47">
        <v>3.729695998</v>
      </c>
      <c r="DO47">
        <v>204.70597040000001</v>
      </c>
      <c r="DP47">
        <v>184.72444419999999</v>
      </c>
      <c r="DQ47">
        <v>252.87555979999999</v>
      </c>
      <c r="DR47">
        <v>68.15111564</v>
      </c>
      <c r="DS47">
        <v>212.28717470000001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17.985486689999998</v>
      </c>
      <c r="DZ47">
        <v>13.5057668</v>
      </c>
      <c r="EA47">
        <v>20.453711420000001</v>
      </c>
      <c r="EB47">
        <v>6.9479446200000003</v>
      </c>
      <c r="EC47">
        <v>14.451264610000001</v>
      </c>
      <c r="ED47">
        <v>0.1136211</v>
      </c>
      <c r="EE47">
        <v>0</v>
      </c>
      <c r="EF47">
        <v>0.32104602399999999</v>
      </c>
      <c r="EG47">
        <v>0.32104602399999999</v>
      </c>
      <c r="EH47">
        <v>0</v>
      </c>
      <c r="EI47">
        <v>304.63572420000003</v>
      </c>
      <c r="EJ47">
        <v>295.02447890000002</v>
      </c>
      <c r="EK47">
        <v>321.27569990000001</v>
      </c>
      <c r="EL47">
        <v>26.251220920000002</v>
      </c>
      <c r="EM47">
        <v>315.57331779999998</v>
      </c>
      <c r="EN47">
        <v>56.000498870000001</v>
      </c>
      <c r="EO47">
        <v>48.111614109999998</v>
      </c>
      <c r="EP47">
        <v>59.439807420000001</v>
      </c>
      <c r="EQ47">
        <v>11.32819331</v>
      </c>
      <c r="ER47">
        <v>48.111614109999998</v>
      </c>
      <c r="ES47">
        <v>1.345852321</v>
      </c>
      <c r="ET47">
        <v>0</v>
      </c>
      <c r="EU47">
        <v>2.5258597410000001</v>
      </c>
      <c r="EV47">
        <v>2.5258597410000001</v>
      </c>
      <c r="EW47">
        <v>0</v>
      </c>
      <c r="EX47">
        <v>826.00932599999999</v>
      </c>
      <c r="EY47">
        <v>801.90445850000003</v>
      </c>
      <c r="EZ47">
        <v>841.08796280000001</v>
      </c>
      <c r="FA47">
        <v>39.183504290000002</v>
      </c>
      <c r="FB47">
        <v>819.6013921</v>
      </c>
      <c r="FC47">
        <v>18.70925849</v>
      </c>
      <c r="FD47">
        <v>3.5796918679999998</v>
      </c>
      <c r="FE47">
        <v>36.026630930000003</v>
      </c>
      <c r="FF47">
        <v>32.446939059999998</v>
      </c>
      <c r="FG47">
        <v>19.055899870000001</v>
      </c>
      <c r="FH47">
        <v>5.388333587</v>
      </c>
      <c r="FI47">
        <v>4.3375249690000004</v>
      </c>
      <c r="FJ47">
        <v>5.7769051029999998</v>
      </c>
      <c r="FK47">
        <v>1.4393801340000001</v>
      </c>
      <c r="FL47">
        <v>4.6881186540000002</v>
      </c>
      <c r="FM47">
        <v>10.93375434</v>
      </c>
      <c r="FN47">
        <v>10.741753660000001</v>
      </c>
      <c r="FO47">
        <v>11.05986034</v>
      </c>
      <c r="FP47">
        <v>0.318106681</v>
      </c>
      <c r="FQ47">
        <v>10.97684658</v>
      </c>
      <c r="FR47">
        <v>12.704659660000001</v>
      </c>
      <c r="FS47">
        <v>11.726693320000001</v>
      </c>
      <c r="FT47">
        <v>13.248939590000001</v>
      </c>
      <c r="FU47">
        <v>1.5222462720000001</v>
      </c>
      <c r="FV47">
        <v>12.375547409999999</v>
      </c>
      <c r="FW47">
        <v>4.1177763570000003</v>
      </c>
      <c r="FX47">
        <v>3.2871985430000001</v>
      </c>
      <c r="FY47">
        <v>4.8554234960000002</v>
      </c>
      <c r="FZ47">
        <v>1.5682249530000001</v>
      </c>
      <c r="GA47">
        <v>3.7165769380000002</v>
      </c>
      <c r="GB47">
        <v>7.228095776</v>
      </c>
      <c r="GC47">
        <v>7.0200016549999997</v>
      </c>
      <c r="GD47">
        <v>7.8550017639999998</v>
      </c>
      <c r="GE47">
        <v>0.83500010899999999</v>
      </c>
      <c r="GF47">
        <v>7.6487713270000004</v>
      </c>
      <c r="GG47">
        <v>7.2734105519999996</v>
      </c>
      <c r="GH47">
        <v>7.0691912549999998</v>
      </c>
      <c r="GI47">
        <v>7.4293316359999997</v>
      </c>
      <c r="GJ47">
        <v>0.36014038100000001</v>
      </c>
      <c r="GK47">
        <v>7.347237453</v>
      </c>
    </row>
    <row r="48" spans="1:193">
      <c r="A48" t="s">
        <v>2485</v>
      </c>
      <c r="B48" s="11">
        <f t="shared" si="0"/>
        <v>17.68313611</v>
      </c>
      <c r="C48" s="12">
        <v>19.68313611</v>
      </c>
      <c r="D48">
        <v>-7.1354780000000007E-2</v>
      </c>
      <c r="E48">
        <v>1.801087688</v>
      </c>
      <c r="F48">
        <v>-0.18170257500000001</v>
      </c>
      <c r="G48">
        <v>-2.4782430000000002E-3</v>
      </c>
      <c r="H48">
        <v>-9.2090408999999998E-2</v>
      </c>
      <c r="I48">
        <v>0.17922433199999999</v>
      </c>
      <c r="J48">
        <v>2.3667253999999999E-2</v>
      </c>
      <c r="K48">
        <v>7.3818275000000003E-2</v>
      </c>
      <c r="L48">
        <v>-0.31448680699999998</v>
      </c>
      <c r="M48">
        <v>0.79067569000000004</v>
      </c>
      <c r="N48">
        <v>0.76498798800000001</v>
      </c>
      <c r="O48">
        <v>2.2413565E-2</v>
      </c>
      <c r="P48">
        <v>0.88157738100000005</v>
      </c>
      <c r="Q48">
        <v>9.5312229999999998E-2</v>
      </c>
      <c r="R48">
        <v>298.49080950000001</v>
      </c>
      <c r="S48">
        <v>268.62735420000001</v>
      </c>
      <c r="T48">
        <v>294.87686650000001</v>
      </c>
      <c r="U48">
        <v>331.96816109999997</v>
      </c>
      <c r="V48">
        <v>1.7036456769999999</v>
      </c>
      <c r="W48">
        <v>-0.75576628599999995</v>
      </c>
      <c r="X48">
        <v>-0.63345002900000003</v>
      </c>
      <c r="Y48">
        <v>1.389216247</v>
      </c>
      <c r="Z48">
        <v>-54.206608070000001</v>
      </c>
      <c r="AA48">
        <v>-13.744497600000001</v>
      </c>
      <c r="AB48">
        <v>50.063551910000001</v>
      </c>
      <c r="AC48">
        <v>1.9243952099999999</v>
      </c>
      <c r="AD48">
        <v>-0.28689773400000002</v>
      </c>
      <c r="AE48">
        <v>-0.433097976</v>
      </c>
      <c r="AF48">
        <v>-0.44447086000000002</v>
      </c>
      <c r="AG48">
        <v>0.224039285</v>
      </c>
      <c r="AH48">
        <v>0.24329063100000001</v>
      </c>
      <c r="AI48">
        <v>1.9522471050000001</v>
      </c>
      <c r="AJ48">
        <v>1.955172366</v>
      </c>
      <c r="AK48">
        <v>4.2592286E-2</v>
      </c>
      <c r="AL48">
        <v>3.7709477999999998E-2</v>
      </c>
      <c r="AM48">
        <v>-22.561431280000001</v>
      </c>
      <c r="AN48">
        <v>-8.8169336779999998</v>
      </c>
      <c r="AO48">
        <v>0.22048482799999999</v>
      </c>
      <c r="AP48">
        <v>3.5887356000000002E-2</v>
      </c>
      <c r="AQ48">
        <v>2.5687702E-2</v>
      </c>
      <c r="AR48">
        <v>9.0901692000000006E-2</v>
      </c>
      <c r="AS48">
        <v>484.19198729999999</v>
      </c>
      <c r="AT48">
        <v>0.110816623</v>
      </c>
      <c r="AU48">
        <v>20.400850670000001</v>
      </c>
      <c r="AV48">
        <v>4.7173000350000001</v>
      </c>
      <c r="AW48">
        <v>12.90400805</v>
      </c>
      <c r="AX48">
        <v>36.41276886</v>
      </c>
      <c r="AY48">
        <v>587.7888375</v>
      </c>
      <c r="AZ48">
        <v>494.33356359999999</v>
      </c>
      <c r="BA48">
        <v>0.68647635699999998</v>
      </c>
      <c r="BB48">
        <v>3.6931107249999999</v>
      </c>
      <c r="BC48">
        <v>3.260041508</v>
      </c>
      <c r="BD48">
        <v>4.080900239</v>
      </c>
      <c r="BE48">
        <v>0.82085873099999995</v>
      </c>
      <c r="BF48">
        <v>3.6669372249999999</v>
      </c>
      <c r="BG48">
        <v>17.013055470000001</v>
      </c>
      <c r="BH48">
        <v>15.5736914</v>
      </c>
      <c r="BI48">
        <v>22.149193499999999</v>
      </c>
      <c r="BJ48">
        <v>6.5755021060000001</v>
      </c>
      <c r="BK48">
        <v>20.58294227</v>
      </c>
      <c r="BL48">
        <v>13.72424015</v>
      </c>
      <c r="BM48">
        <v>12.49503756</v>
      </c>
      <c r="BN48">
        <v>17.177468340000001</v>
      </c>
      <c r="BO48">
        <v>4.6824307730000001</v>
      </c>
      <c r="BP48">
        <v>15.919541600000001</v>
      </c>
      <c r="BQ48">
        <v>-5.1923399899999998</v>
      </c>
      <c r="BR48">
        <v>-6.1727881360000003</v>
      </c>
      <c r="BS48">
        <v>-2.9816709339999998</v>
      </c>
      <c r="BT48">
        <v>3.191117202</v>
      </c>
      <c r="BU48">
        <v>-3.2955556430000001</v>
      </c>
      <c r="BV48">
        <v>-8.5319001609999994</v>
      </c>
      <c r="BW48">
        <v>-13.487134169999999</v>
      </c>
      <c r="BX48">
        <v>-7.9608126889999999</v>
      </c>
      <c r="BY48">
        <v>5.5263214830000003</v>
      </c>
      <c r="BZ48">
        <v>-12.623985960000001</v>
      </c>
      <c r="CA48">
        <v>0.933403227</v>
      </c>
      <c r="CB48">
        <v>0.920820741</v>
      </c>
      <c r="CC48">
        <v>0.93676077999999996</v>
      </c>
      <c r="CD48">
        <v>1.5940039999999999E-2</v>
      </c>
      <c r="CE48">
        <v>0.92422952400000002</v>
      </c>
      <c r="CF48">
        <v>17.865188289999999</v>
      </c>
      <c r="CG48">
        <v>17.378827600000001</v>
      </c>
      <c r="CH48">
        <v>19.587149190000002</v>
      </c>
      <c r="CI48">
        <v>2.2083215850000002</v>
      </c>
      <c r="CJ48">
        <v>19.149611090000001</v>
      </c>
      <c r="CK48">
        <v>53.657284400000002</v>
      </c>
      <c r="CL48">
        <v>48.94310831</v>
      </c>
      <c r="CM48">
        <v>57.50802152</v>
      </c>
      <c r="CN48">
        <v>8.5649132160000008</v>
      </c>
      <c r="CO48">
        <v>48.94310831</v>
      </c>
      <c r="CP48">
        <v>11.649116960000001</v>
      </c>
      <c r="CQ48">
        <v>9.7907134710000001</v>
      </c>
      <c r="CR48">
        <v>12.138769419999999</v>
      </c>
      <c r="CS48">
        <v>2.3480559489999999</v>
      </c>
      <c r="CT48">
        <v>10.09820944</v>
      </c>
      <c r="CU48">
        <v>15.04750407</v>
      </c>
      <c r="CV48">
        <v>14.493100800000001</v>
      </c>
      <c r="CW48">
        <v>17.760506939999999</v>
      </c>
      <c r="CX48">
        <v>3.2674061409999999</v>
      </c>
      <c r="CY48">
        <v>14.61337983</v>
      </c>
      <c r="CZ48">
        <v>59.382956239999999</v>
      </c>
      <c r="DA48">
        <v>35.29881692</v>
      </c>
      <c r="DB48">
        <v>61.219882210000002</v>
      </c>
      <c r="DC48">
        <v>25.921065299999999</v>
      </c>
      <c r="DD48">
        <v>55.562673500000002</v>
      </c>
      <c r="DE48">
        <v>182.18244720000001</v>
      </c>
      <c r="DF48">
        <v>177.3362802</v>
      </c>
      <c r="DG48">
        <v>187.9168521</v>
      </c>
      <c r="DH48">
        <v>10.58057189</v>
      </c>
      <c r="DI48">
        <v>184.26010890000001</v>
      </c>
      <c r="DJ48">
        <v>3.1458721060000001</v>
      </c>
      <c r="DK48">
        <v>2.3198165240000002</v>
      </c>
      <c r="DL48">
        <v>5.726327983</v>
      </c>
      <c r="DM48">
        <v>3.4065114599999999</v>
      </c>
      <c r="DN48">
        <v>3.3123800409999999</v>
      </c>
      <c r="DO48">
        <v>121.77967080000001</v>
      </c>
      <c r="DP48">
        <v>108.5670645</v>
      </c>
      <c r="DQ48">
        <v>152.61803509999999</v>
      </c>
      <c r="DR48">
        <v>44.050970679999999</v>
      </c>
      <c r="DS48">
        <v>111.0270202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15.016462260000001</v>
      </c>
      <c r="DZ48">
        <v>14.493100800000001</v>
      </c>
      <c r="EA48">
        <v>17.431046970000001</v>
      </c>
      <c r="EB48">
        <v>2.9379461739999999</v>
      </c>
      <c r="EC48">
        <v>14.61337983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182.18244720000001</v>
      </c>
      <c r="EJ48">
        <v>177.3362802</v>
      </c>
      <c r="EK48">
        <v>187.9168521</v>
      </c>
      <c r="EL48">
        <v>10.58057189</v>
      </c>
      <c r="EM48">
        <v>184.26010890000001</v>
      </c>
      <c r="EN48">
        <v>53.626965730000002</v>
      </c>
      <c r="EO48">
        <v>48.94310831</v>
      </c>
      <c r="EP48">
        <v>57.216214119999997</v>
      </c>
      <c r="EQ48">
        <v>8.2731058169999994</v>
      </c>
      <c r="ER48">
        <v>48.94310831</v>
      </c>
      <c r="ES48">
        <v>3.0318668E-2</v>
      </c>
      <c r="ET48">
        <v>0</v>
      </c>
      <c r="EU48">
        <v>0.32004682400000001</v>
      </c>
      <c r="EV48">
        <v>0.32004682400000001</v>
      </c>
      <c r="EW48">
        <v>0</v>
      </c>
      <c r="EX48">
        <v>484.37447839999999</v>
      </c>
      <c r="EY48">
        <v>482.74088610000001</v>
      </c>
      <c r="EZ48">
        <v>485.20299970000002</v>
      </c>
      <c r="FA48">
        <v>2.4621135650000001</v>
      </c>
      <c r="FB48">
        <v>482.91680919999999</v>
      </c>
      <c r="FC48">
        <v>6.0201326999999999E-2</v>
      </c>
      <c r="FD48">
        <v>0</v>
      </c>
      <c r="FE48">
        <v>0.75237571700000005</v>
      </c>
      <c r="FF48">
        <v>0.75237571700000005</v>
      </c>
      <c r="FG48">
        <v>0</v>
      </c>
      <c r="FH48">
        <v>4.882707688</v>
      </c>
      <c r="FI48">
        <v>3.9501442949999999</v>
      </c>
      <c r="FJ48">
        <v>5.1366045859999998</v>
      </c>
      <c r="FK48">
        <v>1.1864602909999999</v>
      </c>
      <c r="FL48">
        <v>4.0153295599999996</v>
      </c>
      <c r="FM48">
        <v>8.6270568720000007</v>
      </c>
      <c r="FN48">
        <v>8.484341701</v>
      </c>
      <c r="FO48">
        <v>8.7017680380000009</v>
      </c>
      <c r="FP48">
        <v>0.217426337</v>
      </c>
      <c r="FQ48">
        <v>8.6961454590000002</v>
      </c>
      <c r="FR48">
        <v>9.362293695</v>
      </c>
      <c r="FS48">
        <v>8.8845115519999993</v>
      </c>
      <c r="FT48">
        <v>9.7619506230000006</v>
      </c>
      <c r="FU48">
        <v>0.87743907099999996</v>
      </c>
      <c r="FV48">
        <v>9.4724667599999997</v>
      </c>
      <c r="FW48">
        <v>4.0852950239999997</v>
      </c>
      <c r="FX48">
        <v>3.3806923420000001</v>
      </c>
      <c r="FY48">
        <v>4.1843435920000003</v>
      </c>
      <c r="FZ48">
        <v>0.80365125100000001</v>
      </c>
      <c r="GA48">
        <v>3.3950050479999998</v>
      </c>
      <c r="GB48">
        <v>7.02743494</v>
      </c>
      <c r="GC48">
        <v>6.9983998380000001</v>
      </c>
      <c r="GD48">
        <v>7.0470873310000002</v>
      </c>
      <c r="GE48">
        <v>4.8687492999999998E-2</v>
      </c>
      <c r="GF48">
        <v>6.9997479909999996</v>
      </c>
      <c r="GG48">
        <v>7.1560696540000004</v>
      </c>
      <c r="GH48">
        <v>7.039289052</v>
      </c>
      <c r="GI48">
        <v>7.3239129030000001</v>
      </c>
      <c r="GJ48">
        <v>0.28462385200000001</v>
      </c>
      <c r="GK48">
        <v>7.3234407209999999</v>
      </c>
    </row>
    <row r="49" spans="1:193">
      <c r="A49" t="s">
        <v>2486</v>
      </c>
      <c r="B49" s="11">
        <f t="shared" si="0"/>
        <v>21.244721670000001</v>
      </c>
      <c r="C49" s="12">
        <v>23.244721670000001</v>
      </c>
      <c r="D49">
        <v>-5.1494882999999998E-2</v>
      </c>
      <c r="E49">
        <v>1.84502364</v>
      </c>
      <c r="F49">
        <v>-0.22291839399999999</v>
      </c>
      <c r="G49">
        <v>-3.0805368E-2</v>
      </c>
      <c r="H49">
        <v>-0.12686188100000001</v>
      </c>
      <c r="I49">
        <v>0.19211302599999999</v>
      </c>
      <c r="J49">
        <v>4.1899674999999997E-2</v>
      </c>
      <c r="K49">
        <v>3.4454042999999997E-2</v>
      </c>
      <c r="L49">
        <v>-0.31912806399999999</v>
      </c>
      <c r="M49">
        <v>0.79530183300000001</v>
      </c>
      <c r="N49">
        <v>0.76072604099999996</v>
      </c>
      <c r="O49">
        <v>3.1553686999999997E-2</v>
      </c>
      <c r="P49">
        <v>1.0783914029999999</v>
      </c>
      <c r="Q49">
        <v>0.36697790600000002</v>
      </c>
      <c r="R49">
        <v>295.2328124</v>
      </c>
      <c r="S49">
        <v>278.10360880000002</v>
      </c>
      <c r="T49">
        <v>287.13679639999998</v>
      </c>
      <c r="U49">
        <v>320.45801619999997</v>
      </c>
      <c r="V49">
        <v>1.782233553</v>
      </c>
      <c r="W49">
        <v>-0.74741854500000005</v>
      </c>
      <c r="X49">
        <v>-0.70757842599999998</v>
      </c>
      <c r="Y49">
        <v>1.4549968449999999</v>
      </c>
      <c r="Z49">
        <v>-54.18198452</v>
      </c>
      <c r="AA49">
        <v>-17.59032882</v>
      </c>
      <c r="AB49">
        <v>49.703197019999998</v>
      </c>
      <c r="AC49">
        <v>1.9065325120000001</v>
      </c>
      <c r="AD49">
        <v>-0.30498196599999999</v>
      </c>
      <c r="AE49">
        <v>-0.466144526</v>
      </c>
      <c r="AF49">
        <v>-0.46731584100000001</v>
      </c>
      <c r="AG49">
        <v>0.224879041</v>
      </c>
      <c r="AH49">
        <v>0.22689392</v>
      </c>
      <c r="AI49">
        <v>1.9495620520000001</v>
      </c>
      <c r="AJ49">
        <v>1.9507706849999999</v>
      </c>
      <c r="AK49">
        <v>3.8747298999999999E-2</v>
      </c>
      <c r="AL49">
        <v>3.6947813000000003E-2</v>
      </c>
      <c r="AM49">
        <v>-31.497940929999999</v>
      </c>
      <c r="AN49">
        <v>-13.9076121</v>
      </c>
      <c r="AO49">
        <v>0.25935114300000001</v>
      </c>
      <c r="AP49">
        <v>1.942076E-3</v>
      </c>
      <c r="AQ49">
        <v>3.4575792000000001E-2</v>
      </c>
      <c r="AR49">
        <v>0.28308956899999999</v>
      </c>
      <c r="AS49">
        <v>1066.196062</v>
      </c>
      <c r="AT49">
        <v>4.6657293000000002E-2</v>
      </c>
      <c r="AU49">
        <v>22.806114999999998</v>
      </c>
      <c r="AV49">
        <v>6.5032729180000004</v>
      </c>
      <c r="AW49">
        <v>12.92236464</v>
      </c>
      <c r="AX49">
        <v>49.431764039999997</v>
      </c>
      <c r="AY49">
        <v>1311.4236129999999</v>
      </c>
      <c r="AZ49">
        <v>960.18743659999996</v>
      </c>
      <c r="BA49">
        <v>0.60350440800000005</v>
      </c>
      <c r="BB49">
        <v>1.762014982</v>
      </c>
      <c r="BC49">
        <v>1.54495063</v>
      </c>
      <c r="BD49">
        <v>1.9740848120000001</v>
      </c>
      <c r="BE49">
        <v>0.42913418199999998</v>
      </c>
      <c r="BF49">
        <v>1.879004133</v>
      </c>
      <c r="BG49">
        <v>11.29609389</v>
      </c>
      <c r="BH49">
        <v>8.7917705710000007</v>
      </c>
      <c r="BI49">
        <v>16.97148237</v>
      </c>
      <c r="BJ49">
        <v>8.1797117949999993</v>
      </c>
      <c r="BK49">
        <v>16.594502089999999</v>
      </c>
      <c r="BL49">
        <v>6.7063635640000001</v>
      </c>
      <c r="BM49">
        <v>5.6025684450000002</v>
      </c>
      <c r="BN49">
        <v>10.839204580000001</v>
      </c>
      <c r="BO49">
        <v>5.2366361389999998</v>
      </c>
      <c r="BP49">
        <v>10.29177151</v>
      </c>
      <c r="BQ49">
        <v>2.0831983420000002</v>
      </c>
      <c r="BR49">
        <v>-0.79154509399999995</v>
      </c>
      <c r="BS49">
        <v>4.5674069050000004</v>
      </c>
      <c r="BT49">
        <v>5.3589519980000002</v>
      </c>
      <c r="BU49">
        <v>2.486173542</v>
      </c>
      <c r="BV49">
        <v>-8.7895619059999994</v>
      </c>
      <c r="BW49">
        <v>-12.910125539999999</v>
      </c>
      <c r="BX49">
        <v>-6.4007414149999997</v>
      </c>
      <c r="BY49">
        <v>6.5093841210000001</v>
      </c>
      <c r="BZ49">
        <v>-12.77794505</v>
      </c>
      <c r="CA49">
        <v>0.94329242800000002</v>
      </c>
      <c r="CB49">
        <v>0.92637529600000001</v>
      </c>
      <c r="CC49">
        <v>0.94844367799999996</v>
      </c>
      <c r="CD49">
        <v>2.2068382000000001E-2</v>
      </c>
      <c r="CE49">
        <v>0.94542169200000004</v>
      </c>
      <c r="CF49">
        <v>16.41845</v>
      </c>
      <c r="CG49">
        <v>15.569896249999999</v>
      </c>
      <c r="CH49">
        <v>18.43777906</v>
      </c>
      <c r="CI49">
        <v>2.8678828099999998</v>
      </c>
      <c r="CJ49">
        <v>15.98725713</v>
      </c>
      <c r="CK49">
        <v>49.74588018</v>
      </c>
      <c r="CL49">
        <v>48.355309890000001</v>
      </c>
      <c r="CM49">
        <v>53.254327289999999</v>
      </c>
      <c r="CN49">
        <v>4.8990174020000001</v>
      </c>
      <c r="CO49">
        <v>48.355309890000001</v>
      </c>
      <c r="CP49">
        <v>10.987846230000001</v>
      </c>
      <c r="CQ49">
        <v>10.12958658</v>
      </c>
      <c r="CR49">
        <v>11.293678460000001</v>
      </c>
      <c r="CS49">
        <v>1.16409188</v>
      </c>
      <c r="CT49">
        <v>10.147366959999999</v>
      </c>
      <c r="CU49">
        <v>14.096925300000001</v>
      </c>
      <c r="CV49">
        <v>13.6626525</v>
      </c>
      <c r="CW49">
        <v>17.13610186</v>
      </c>
      <c r="CX49">
        <v>3.4734493579999999</v>
      </c>
      <c r="CY49">
        <v>14.29333301</v>
      </c>
      <c r="CZ49">
        <v>151.23649850000001</v>
      </c>
      <c r="DA49">
        <v>132.88999770000001</v>
      </c>
      <c r="DB49">
        <v>163.8286253</v>
      </c>
      <c r="DC49">
        <v>30.9386276</v>
      </c>
      <c r="DD49">
        <v>142.01989040000001</v>
      </c>
      <c r="DE49">
        <v>427.17041219999999</v>
      </c>
      <c r="DF49">
        <v>369.45221350000003</v>
      </c>
      <c r="DG49">
        <v>510.06589200000002</v>
      </c>
      <c r="DH49">
        <v>140.61367859999999</v>
      </c>
      <c r="DI49">
        <v>373.08598560000001</v>
      </c>
      <c r="DJ49">
        <v>2.3817860720000001</v>
      </c>
      <c r="DK49">
        <v>1.463220612</v>
      </c>
      <c r="DL49">
        <v>6.8768231030000004</v>
      </c>
      <c r="DM49">
        <v>5.4136024919999999</v>
      </c>
      <c r="DN49">
        <v>4.1459660500000002</v>
      </c>
      <c r="DO49">
        <v>212.3701585</v>
      </c>
      <c r="DP49">
        <v>154.5275939</v>
      </c>
      <c r="DQ49">
        <v>375.39357469999999</v>
      </c>
      <c r="DR49">
        <v>220.86598079999999</v>
      </c>
      <c r="DS49">
        <v>165.15093880000001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14.095682650000001</v>
      </c>
      <c r="DZ49">
        <v>13.6626525</v>
      </c>
      <c r="EA49">
        <v>16.36840784</v>
      </c>
      <c r="EB49">
        <v>2.7057553410000001</v>
      </c>
      <c r="EC49">
        <v>14.29333301</v>
      </c>
      <c r="ED49">
        <v>0.48511822500000001</v>
      </c>
      <c r="EE49">
        <v>0</v>
      </c>
      <c r="EF49">
        <v>1.442926916</v>
      </c>
      <c r="EG49">
        <v>1.442926916</v>
      </c>
      <c r="EH49">
        <v>0</v>
      </c>
      <c r="EI49">
        <v>396.10275289999998</v>
      </c>
      <c r="EJ49">
        <v>355.19710950000001</v>
      </c>
      <c r="EK49">
        <v>427.46388280000002</v>
      </c>
      <c r="EL49">
        <v>72.266773290000003</v>
      </c>
      <c r="EM49">
        <v>363.45385549999997</v>
      </c>
      <c r="EN49">
        <v>49.715230609999999</v>
      </c>
      <c r="EO49">
        <v>48.355309890000001</v>
      </c>
      <c r="EP49">
        <v>52.423878999999999</v>
      </c>
      <c r="EQ49">
        <v>4.068569106</v>
      </c>
      <c r="ER49">
        <v>48.355309890000001</v>
      </c>
      <c r="ES49">
        <v>3.0649572E-2</v>
      </c>
      <c r="ET49">
        <v>0</v>
      </c>
      <c r="EU49">
        <v>0.83044829600000003</v>
      </c>
      <c r="EV49">
        <v>0.83044829600000003</v>
      </c>
      <c r="EW49">
        <v>0</v>
      </c>
      <c r="EX49">
        <v>1021.804445</v>
      </c>
      <c r="EY49">
        <v>967.11459139999999</v>
      </c>
      <c r="EZ49">
        <v>1046.25073</v>
      </c>
      <c r="FA49">
        <v>79.136138880000004</v>
      </c>
      <c r="FB49">
        <v>1042.8916670000001</v>
      </c>
      <c r="FC49">
        <v>42.453315719999999</v>
      </c>
      <c r="FD49">
        <v>12.741394400000001</v>
      </c>
      <c r="FE49">
        <v>89.953326590000003</v>
      </c>
      <c r="FF49">
        <v>77.211932189999999</v>
      </c>
      <c r="FG49">
        <v>22.175712310000002</v>
      </c>
      <c r="FH49">
        <v>6.333149787</v>
      </c>
      <c r="FI49">
        <v>5.7953918179999997</v>
      </c>
      <c r="FJ49">
        <v>6.8809096409999997</v>
      </c>
      <c r="FK49">
        <v>1.0855178240000001</v>
      </c>
      <c r="FL49">
        <v>6.2360364170000002</v>
      </c>
      <c r="FM49">
        <v>12.388962039999999</v>
      </c>
      <c r="FN49">
        <v>11.757587920000001</v>
      </c>
      <c r="FO49">
        <v>12.460441149999999</v>
      </c>
      <c r="FP49">
        <v>0.70285323600000005</v>
      </c>
      <c r="FQ49">
        <v>12.32873255</v>
      </c>
      <c r="FR49">
        <v>12.4436181</v>
      </c>
      <c r="FS49">
        <v>10.97546957</v>
      </c>
      <c r="FT49">
        <v>14.20816638</v>
      </c>
      <c r="FU49">
        <v>3.2326968059999999</v>
      </c>
      <c r="FV49">
        <v>11.05259073</v>
      </c>
      <c r="FW49">
        <v>4.9697498329999998</v>
      </c>
      <c r="FX49">
        <v>4.2106816819999997</v>
      </c>
      <c r="FY49">
        <v>5.5951959770000004</v>
      </c>
      <c r="FZ49">
        <v>1.3845142939999999</v>
      </c>
      <c r="GA49">
        <v>4.633344439</v>
      </c>
      <c r="GB49">
        <v>7.8041960069999998</v>
      </c>
      <c r="GC49">
        <v>7.1002797620000004</v>
      </c>
      <c r="GD49">
        <v>7.9756570980000001</v>
      </c>
      <c r="GE49">
        <v>0.87537733500000003</v>
      </c>
      <c r="GF49">
        <v>7.3199726189999996</v>
      </c>
      <c r="GG49">
        <v>7.1827232260000002</v>
      </c>
      <c r="GH49">
        <v>7.0515524320000003</v>
      </c>
      <c r="GI49">
        <v>7.3534516679999999</v>
      </c>
      <c r="GJ49">
        <v>0.30189923600000002</v>
      </c>
      <c r="GK49">
        <v>7.3234742590000002</v>
      </c>
    </row>
    <row r="50" spans="1:193">
      <c r="A50" t="s">
        <v>2487</v>
      </c>
      <c r="B50" s="11">
        <f t="shared" si="0"/>
        <v>69.609443429999999</v>
      </c>
      <c r="C50" s="12">
        <v>71.609443429999999</v>
      </c>
      <c r="D50">
        <v>-5.2485354999999997E-2</v>
      </c>
      <c r="E50">
        <v>1.8401580019999999</v>
      </c>
      <c r="F50">
        <v>-0.22163322899999999</v>
      </c>
      <c r="G50">
        <v>-2.4262685999999999E-2</v>
      </c>
      <c r="H50">
        <v>-0.122947957</v>
      </c>
      <c r="I50">
        <v>0.19737054200000001</v>
      </c>
      <c r="J50">
        <v>3.8294241999999999E-2</v>
      </c>
      <c r="K50">
        <v>5.4550824999999997E-2</v>
      </c>
      <c r="L50">
        <v>-0.36443562200000001</v>
      </c>
      <c r="M50">
        <v>0.79385502200000002</v>
      </c>
      <c r="N50">
        <v>0.75590409700000005</v>
      </c>
      <c r="O50">
        <v>3.0173564999999999E-2</v>
      </c>
      <c r="P50">
        <v>1.113026227</v>
      </c>
      <c r="Q50">
        <v>0.41087864099999999</v>
      </c>
      <c r="R50">
        <v>296.0404001</v>
      </c>
      <c r="S50">
        <v>284.10138760000001</v>
      </c>
      <c r="T50">
        <v>287.18284720000003</v>
      </c>
      <c r="U50">
        <v>316.83700679999998</v>
      </c>
      <c r="V50">
        <v>1.7797973010000001</v>
      </c>
      <c r="W50">
        <v>-0.74212442199999995</v>
      </c>
      <c r="X50">
        <v>-0.710962027</v>
      </c>
      <c r="Y50">
        <v>1.453086466</v>
      </c>
      <c r="Z50">
        <v>-54.183346110000002</v>
      </c>
      <c r="AA50">
        <v>-10.50430957</v>
      </c>
      <c r="AB50">
        <v>49.555281809999997</v>
      </c>
      <c r="AC50">
        <v>1.9047527609999999</v>
      </c>
      <c r="AD50">
        <v>-0.303456002</v>
      </c>
      <c r="AE50">
        <v>-0.46592621899999997</v>
      </c>
      <c r="AF50">
        <v>-0.46767509600000001</v>
      </c>
      <c r="AG50">
        <v>0.22858406000000001</v>
      </c>
      <c r="AH50">
        <v>0.22912801599999999</v>
      </c>
      <c r="AI50">
        <v>1.9511935309999999</v>
      </c>
      <c r="AJ50">
        <v>1.951795739</v>
      </c>
      <c r="AK50">
        <v>3.7494424999999998E-2</v>
      </c>
      <c r="AL50">
        <v>3.6869408999999999E-2</v>
      </c>
      <c r="AM50">
        <v>-19.34867582</v>
      </c>
      <c r="AN50">
        <v>-8.8443662459999999</v>
      </c>
      <c r="AO50">
        <v>0.26361413500000003</v>
      </c>
      <c r="AP50">
        <v>1.5823510999999998E-2</v>
      </c>
      <c r="AQ50">
        <v>3.7950925000000003E-2</v>
      </c>
      <c r="AR50">
        <v>0.31917120500000001</v>
      </c>
      <c r="AS50">
        <v>579.20213269999999</v>
      </c>
      <c r="AT50">
        <v>8.5983482E-2</v>
      </c>
      <c r="AU50">
        <v>20.855943329999999</v>
      </c>
      <c r="AV50">
        <v>5.3549755650000002</v>
      </c>
      <c r="AW50">
        <v>13.57024455</v>
      </c>
      <c r="AX50">
        <v>40.921139029999999</v>
      </c>
      <c r="AY50">
        <v>706.34490549999998</v>
      </c>
      <c r="AZ50">
        <v>576.90954150000005</v>
      </c>
      <c r="BA50">
        <v>0.66485352499999995</v>
      </c>
      <c r="BB50">
        <v>1.7646258290000001</v>
      </c>
      <c r="BC50">
        <v>1.7345545959999999</v>
      </c>
      <c r="BD50">
        <v>1.806546475</v>
      </c>
      <c r="BE50">
        <v>7.1991878999999995E-2</v>
      </c>
      <c r="BF50">
        <v>1.7345545959999999</v>
      </c>
      <c r="BG50">
        <v>6.2472326310000001</v>
      </c>
      <c r="BH50">
        <v>6.1310517109999996</v>
      </c>
      <c r="BI50">
        <v>6.3365169720000001</v>
      </c>
      <c r="BJ50">
        <v>0.20546526100000001</v>
      </c>
      <c r="BK50">
        <v>6.3253759069999997</v>
      </c>
      <c r="BL50">
        <v>2.8026083850000001</v>
      </c>
      <c r="BM50">
        <v>2.6326282619999999</v>
      </c>
      <c r="BN50">
        <v>2.9396951040000001</v>
      </c>
      <c r="BO50">
        <v>0.30706684200000001</v>
      </c>
      <c r="BP50">
        <v>2.7527350479999999</v>
      </c>
      <c r="BQ50">
        <v>2.2886258279999998</v>
      </c>
      <c r="BR50">
        <v>2.1181556349999999</v>
      </c>
      <c r="BS50">
        <v>2.4134922639999998</v>
      </c>
      <c r="BT50">
        <v>0.29533662799999999</v>
      </c>
      <c r="BU50">
        <v>2.408077944</v>
      </c>
      <c r="BV50">
        <v>-5.0912342129999999</v>
      </c>
      <c r="BW50">
        <v>-5.1608129920000003</v>
      </c>
      <c r="BX50">
        <v>-4.994613191</v>
      </c>
      <c r="BY50">
        <v>0.16619980100000001</v>
      </c>
      <c r="BZ50">
        <v>-5.1608129920000003</v>
      </c>
      <c r="CA50">
        <v>0.94127445899999995</v>
      </c>
      <c r="CB50">
        <v>0.940370021</v>
      </c>
      <c r="CC50">
        <v>0.94194826600000003</v>
      </c>
      <c r="CD50">
        <v>1.5782439999999999E-3</v>
      </c>
      <c r="CE50">
        <v>0.94137325999999999</v>
      </c>
      <c r="CF50">
        <v>16.733474350000002</v>
      </c>
      <c r="CG50">
        <v>16.63003471</v>
      </c>
      <c r="CH50">
        <v>16.87024431</v>
      </c>
      <c r="CI50">
        <v>0.240209595</v>
      </c>
      <c r="CJ50">
        <v>16.718021719999999</v>
      </c>
      <c r="CK50">
        <v>49.801816150000001</v>
      </c>
      <c r="CL50">
        <v>49.737995840000004</v>
      </c>
      <c r="CM50">
        <v>49.869779829999999</v>
      </c>
      <c r="CN50">
        <v>0.13178398599999999</v>
      </c>
      <c r="CO50">
        <v>49.737995840000004</v>
      </c>
      <c r="CP50">
        <v>11.308213889999999</v>
      </c>
      <c r="CQ50">
        <v>11.283219409999999</v>
      </c>
      <c r="CR50">
        <v>11.332376930000001</v>
      </c>
      <c r="CS50">
        <v>4.9157518999999997E-2</v>
      </c>
      <c r="CT50">
        <v>11.29786208</v>
      </c>
      <c r="CU50">
        <v>13.78393326</v>
      </c>
      <c r="CV50">
        <v>13.70971821</v>
      </c>
      <c r="CW50">
        <v>13.865558</v>
      </c>
      <c r="CX50">
        <v>0.155839794</v>
      </c>
      <c r="CY50">
        <v>13.76515116</v>
      </c>
      <c r="CZ50">
        <v>84.276851239999999</v>
      </c>
      <c r="DA50">
        <v>81.794801289999995</v>
      </c>
      <c r="DB50">
        <v>86.788833049999994</v>
      </c>
      <c r="DC50">
        <v>4.9940317639999998</v>
      </c>
      <c r="DD50">
        <v>83.132784259999994</v>
      </c>
      <c r="DE50">
        <v>200.85299380000001</v>
      </c>
      <c r="DF50">
        <v>197.57694000000001</v>
      </c>
      <c r="DG50">
        <v>202.72475729999999</v>
      </c>
      <c r="DH50">
        <v>5.147817281</v>
      </c>
      <c r="DI50">
        <v>198.78491450000001</v>
      </c>
      <c r="DJ50">
        <v>1.5772469220000001</v>
      </c>
      <c r="DK50">
        <v>1.4810009909999999</v>
      </c>
      <c r="DL50">
        <v>1.6849523980000001</v>
      </c>
      <c r="DM50">
        <v>0.203951408</v>
      </c>
      <c r="DN50">
        <v>1.6849523980000001</v>
      </c>
      <c r="DO50">
        <v>109.7190976</v>
      </c>
      <c r="DP50">
        <v>103.70702180000001</v>
      </c>
      <c r="DQ50">
        <v>114.5032223</v>
      </c>
      <c r="DR50">
        <v>10.79620051</v>
      </c>
      <c r="DS50">
        <v>111.96389569999999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13.78393326</v>
      </c>
      <c r="DZ50">
        <v>13.70971821</v>
      </c>
      <c r="EA50">
        <v>13.865558</v>
      </c>
      <c r="EB50">
        <v>0.155839794</v>
      </c>
      <c r="EC50">
        <v>13.76515116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198.92315869999999</v>
      </c>
      <c r="EJ50">
        <v>195.1000769</v>
      </c>
      <c r="EK50">
        <v>201.13366980000001</v>
      </c>
      <c r="EL50">
        <v>6.0335928829999999</v>
      </c>
      <c r="EM50">
        <v>196.3186054</v>
      </c>
      <c r="EN50">
        <v>49.801816150000001</v>
      </c>
      <c r="EO50">
        <v>49.737995840000004</v>
      </c>
      <c r="EP50">
        <v>49.869779829999999</v>
      </c>
      <c r="EQ50">
        <v>0.13178398599999999</v>
      </c>
      <c r="ER50">
        <v>49.737995840000004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574.2935784</v>
      </c>
      <c r="EY50">
        <v>572.66194240000004</v>
      </c>
      <c r="EZ50">
        <v>576.60406450000005</v>
      </c>
      <c r="FA50">
        <v>3.9421220969999999</v>
      </c>
      <c r="FB50">
        <v>573.06363969999995</v>
      </c>
      <c r="FC50">
        <v>4.141306513</v>
      </c>
      <c r="FD50">
        <v>1.9504228429999999</v>
      </c>
      <c r="FE50">
        <v>6.009586563</v>
      </c>
      <c r="FF50">
        <v>4.0591637199999999</v>
      </c>
      <c r="FG50">
        <v>6.009586563</v>
      </c>
      <c r="FH50">
        <v>5.2919616600000001</v>
      </c>
      <c r="FI50">
        <v>5.196786318</v>
      </c>
      <c r="FJ50">
        <v>5.3632770150000004</v>
      </c>
      <c r="FK50">
        <v>0.16649069699999999</v>
      </c>
      <c r="FL50">
        <v>5.3420392659999996</v>
      </c>
      <c r="FM50">
        <v>8.5118755610000001</v>
      </c>
      <c r="FN50">
        <v>8.3813440200000002</v>
      </c>
      <c r="FO50">
        <v>8.5572292090000008</v>
      </c>
      <c r="FP50">
        <v>0.175885189</v>
      </c>
      <c r="FQ50">
        <v>8.5566224319999993</v>
      </c>
      <c r="FR50">
        <v>9.7961150450000005</v>
      </c>
      <c r="FS50">
        <v>9.6893914169999995</v>
      </c>
      <c r="FT50">
        <v>9.8874992929999994</v>
      </c>
      <c r="FU50">
        <v>0.19810787599999999</v>
      </c>
      <c r="FV50">
        <v>9.6893914169999995</v>
      </c>
      <c r="FW50">
        <v>4.2056365700000002</v>
      </c>
      <c r="FX50">
        <v>4.1622785269999998</v>
      </c>
      <c r="FY50">
        <v>4.2737057820000004</v>
      </c>
      <c r="FZ50">
        <v>0.111427255</v>
      </c>
      <c r="GA50">
        <v>4.2173068120000003</v>
      </c>
      <c r="GB50">
        <v>7.1942253159999998</v>
      </c>
      <c r="GC50">
        <v>7.0521091370000004</v>
      </c>
      <c r="GD50">
        <v>7.246688786</v>
      </c>
      <c r="GE50">
        <v>0.19457964999999999</v>
      </c>
      <c r="GF50">
        <v>7.246688786</v>
      </c>
      <c r="GG50">
        <v>7.077569263</v>
      </c>
      <c r="GH50">
        <v>7.0577849290000003</v>
      </c>
      <c r="GI50">
        <v>7.1072360640000003</v>
      </c>
      <c r="GJ50">
        <v>4.9451135E-2</v>
      </c>
      <c r="GK50">
        <v>7.0577849290000003</v>
      </c>
    </row>
    <row r="51" spans="1:193">
      <c r="A51" t="s">
        <v>2488</v>
      </c>
      <c r="B51" s="11">
        <f t="shared" si="0"/>
        <v>0.6890205530000002</v>
      </c>
      <c r="C51" s="12">
        <v>2.6890205530000002</v>
      </c>
      <c r="D51">
        <v>-4.8616294999999997E-2</v>
      </c>
      <c r="E51">
        <v>1.800194633</v>
      </c>
      <c r="F51">
        <v>-0.21426920299999999</v>
      </c>
      <c r="G51">
        <v>-2.2096198000000001E-2</v>
      </c>
      <c r="H51">
        <v>-0.1181827</v>
      </c>
      <c r="I51">
        <v>0.19217300500000001</v>
      </c>
      <c r="J51">
        <v>3.6340112000000001E-2</v>
      </c>
      <c r="K51">
        <v>5.9897041999999998E-2</v>
      </c>
      <c r="L51">
        <v>-0.36695988499999999</v>
      </c>
      <c r="M51">
        <v>0.79363106999999999</v>
      </c>
      <c r="N51">
        <v>0.75129586699999995</v>
      </c>
      <c r="O51">
        <v>3.6931313E-2</v>
      </c>
      <c r="P51">
        <v>1.1419158920000001</v>
      </c>
      <c r="Q51">
        <v>0.44408492599999999</v>
      </c>
      <c r="R51">
        <v>320.01118359999998</v>
      </c>
      <c r="S51">
        <v>309.52156200000002</v>
      </c>
      <c r="T51">
        <v>324.86703990000001</v>
      </c>
      <c r="U51">
        <v>325.64504840000001</v>
      </c>
      <c r="V51">
        <v>1.782879766</v>
      </c>
      <c r="W51">
        <v>-0.72817994200000002</v>
      </c>
      <c r="X51">
        <v>-0.72753475000000001</v>
      </c>
      <c r="Y51">
        <v>1.4557146910000001</v>
      </c>
      <c r="Z51">
        <v>-54.185271229999998</v>
      </c>
      <c r="AA51">
        <v>-8.5295071910000004</v>
      </c>
      <c r="AB51">
        <v>48.047497919999998</v>
      </c>
      <c r="AC51">
        <v>1.8805073269999999</v>
      </c>
      <c r="AD51">
        <v>-0.29637784900000003</v>
      </c>
      <c r="AE51">
        <v>-0.47051073900000001</v>
      </c>
      <c r="AF51">
        <v>-0.47054205300000002</v>
      </c>
      <c r="AG51">
        <v>0.23829340199999999</v>
      </c>
      <c r="AH51">
        <v>0.23836660600000001</v>
      </c>
      <c r="AI51">
        <v>1.9524882750000001</v>
      </c>
      <c r="AJ51">
        <v>1.952540202</v>
      </c>
      <c r="AK51">
        <v>4.1948755999999997E-2</v>
      </c>
      <c r="AL51">
        <v>4.1911402E-2</v>
      </c>
      <c r="AM51">
        <v>-15.392079020000001</v>
      </c>
      <c r="AN51">
        <v>-6.8625718249999998</v>
      </c>
      <c r="AO51">
        <v>0.25756406999999998</v>
      </c>
      <c r="AP51">
        <v>1.9162258000000001E-2</v>
      </c>
      <c r="AQ51">
        <v>4.2335203000000002E-2</v>
      </c>
      <c r="AR51">
        <v>0.34828482199999999</v>
      </c>
      <c r="AS51">
        <v>405.72737649999999</v>
      </c>
      <c r="AT51">
        <v>0.17640661999999999</v>
      </c>
      <c r="AU51">
        <v>19.839924180000001</v>
      </c>
      <c r="AV51">
        <v>4.7196777819999998</v>
      </c>
      <c r="AW51">
        <v>12.54992418</v>
      </c>
      <c r="AX51">
        <v>39.011660759999998</v>
      </c>
      <c r="AY51">
        <v>476.77879810000002</v>
      </c>
      <c r="AZ51">
        <v>409.56504560000002</v>
      </c>
      <c r="BA51">
        <v>0.72061922599999995</v>
      </c>
      <c r="BB51">
        <v>0.95907845899999999</v>
      </c>
      <c r="BC51">
        <v>0.95831949599999999</v>
      </c>
      <c r="BD51">
        <v>1.680950341</v>
      </c>
      <c r="BE51">
        <v>0.72263084600000005</v>
      </c>
      <c r="BF51">
        <v>1.680950341</v>
      </c>
      <c r="BG51">
        <v>6.6888439980000003</v>
      </c>
      <c r="BH51">
        <v>6.6877132240000003</v>
      </c>
      <c r="BI51">
        <v>8.3926322990000006</v>
      </c>
      <c r="BJ51">
        <v>1.7049190750000001</v>
      </c>
      <c r="BK51">
        <v>8.3926322990000006</v>
      </c>
      <c r="BL51">
        <v>2.963288951</v>
      </c>
      <c r="BM51">
        <v>2.9596439490000002</v>
      </c>
      <c r="BN51">
        <v>4.888344182</v>
      </c>
      <c r="BO51">
        <v>1.928700233</v>
      </c>
      <c r="BP51">
        <v>4.888344182</v>
      </c>
      <c r="BQ51">
        <v>2.4904552180000001</v>
      </c>
      <c r="BR51">
        <v>0.49939720700000001</v>
      </c>
      <c r="BS51">
        <v>2.4942357579999999</v>
      </c>
      <c r="BT51">
        <v>1.9948385500000001</v>
      </c>
      <c r="BU51">
        <v>1.7146987680000001</v>
      </c>
      <c r="BV51">
        <v>-5.4537441680000001</v>
      </c>
      <c r="BW51">
        <v>-6.6030429499999999</v>
      </c>
      <c r="BX51">
        <v>-5.2682562859999997</v>
      </c>
      <c r="BY51">
        <v>1.3347866639999999</v>
      </c>
      <c r="BZ51">
        <v>-6.6030429499999999</v>
      </c>
      <c r="CA51">
        <v>0.91868172299999995</v>
      </c>
      <c r="CB51">
        <v>0.85499172999999995</v>
      </c>
      <c r="CC51">
        <v>0.91873306499999996</v>
      </c>
      <c r="CD51">
        <v>6.3741334999999996E-2</v>
      </c>
      <c r="CE51">
        <v>0.87661625499999996</v>
      </c>
      <c r="CF51">
        <v>19.891118039999999</v>
      </c>
      <c r="CG51">
        <v>19.8848251</v>
      </c>
      <c r="CH51">
        <v>27.133576659999999</v>
      </c>
      <c r="CI51">
        <v>7.2487515619999998</v>
      </c>
      <c r="CJ51">
        <v>24.68679573</v>
      </c>
      <c r="CK51">
        <v>71.573016760000002</v>
      </c>
      <c r="CL51">
        <v>61.441668929999999</v>
      </c>
      <c r="CM51">
        <v>71.584852269999999</v>
      </c>
      <c r="CN51">
        <v>10.14318334</v>
      </c>
      <c r="CO51">
        <v>61.441668929999999</v>
      </c>
      <c r="CP51">
        <v>15.885920690000001</v>
      </c>
      <c r="CQ51">
        <v>11.30832112</v>
      </c>
      <c r="CR51">
        <v>15.89461303</v>
      </c>
      <c r="CS51">
        <v>4.5862919099999999</v>
      </c>
      <c r="CT51">
        <v>11.387809880000001</v>
      </c>
      <c r="CU51">
        <v>19.812433739999999</v>
      </c>
      <c r="CV51">
        <v>19.739358540000001</v>
      </c>
      <c r="CW51">
        <v>21.749587290000001</v>
      </c>
      <c r="CX51">
        <v>2.0102287460000001</v>
      </c>
      <c r="CY51">
        <v>20.673351400000001</v>
      </c>
      <c r="CZ51">
        <v>86.568565539999994</v>
      </c>
      <c r="DA51">
        <v>70.616002629999997</v>
      </c>
      <c r="DB51">
        <v>86.598856760000004</v>
      </c>
      <c r="DC51">
        <v>15.98285413</v>
      </c>
      <c r="DD51">
        <v>76.023056969999999</v>
      </c>
      <c r="DE51">
        <v>116.3278122</v>
      </c>
      <c r="DF51">
        <v>116.317178</v>
      </c>
      <c r="DG51">
        <v>123.8107562</v>
      </c>
      <c r="DH51">
        <v>7.4935781950000004</v>
      </c>
      <c r="DI51">
        <v>123.1786748</v>
      </c>
      <c r="DJ51">
        <v>2.9922025680000002</v>
      </c>
      <c r="DK51">
        <v>2.9818741700000002</v>
      </c>
      <c r="DL51">
        <v>9.8649727009999992</v>
      </c>
      <c r="DM51">
        <v>6.8830985309999999</v>
      </c>
      <c r="DN51">
        <v>9.2855415220000008</v>
      </c>
      <c r="DO51">
        <v>24.39955153</v>
      </c>
      <c r="DP51">
        <v>24.34845185</v>
      </c>
      <c r="DQ51">
        <v>51.311603580000003</v>
      </c>
      <c r="DR51">
        <v>26.963151719999999</v>
      </c>
      <c r="DS51">
        <v>38.128468339999998</v>
      </c>
      <c r="DT51">
        <v>0.23383860200000001</v>
      </c>
      <c r="DU51">
        <v>0</v>
      </c>
      <c r="DV51">
        <v>0.23428264300000001</v>
      </c>
      <c r="DW51">
        <v>0.23428264300000001</v>
      </c>
      <c r="DX51">
        <v>0</v>
      </c>
      <c r="DY51">
        <v>18.813778849999998</v>
      </c>
      <c r="DZ51">
        <v>18.81373292</v>
      </c>
      <c r="EA51">
        <v>19.74772578</v>
      </c>
      <c r="EB51">
        <v>0.93399285600000004</v>
      </c>
      <c r="EC51">
        <v>19.59816142</v>
      </c>
      <c r="ED51">
        <v>0.28165935199999997</v>
      </c>
      <c r="EE51">
        <v>0</v>
      </c>
      <c r="EF51">
        <v>0.28219420099999998</v>
      </c>
      <c r="EG51">
        <v>0.28219420099999998</v>
      </c>
      <c r="EH51">
        <v>0</v>
      </c>
      <c r="EI51">
        <v>115.0348319</v>
      </c>
      <c r="EJ51">
        <v>115.021743</v>
      </c>
      <c r="EK51">
        <v>123.1786748</v>
      </c>
      <c r="EL51">
        <v>8.1569318200000005</v>
      </c>
      <c r="EM51">
        <v>123.1786748</v>
      </c>
      <c r="EN51">
        <v>68.624914939999996</v>
      </c>
      <c r="EO51">
        <v>60.364387129999997</v>
      </c>
      <c r="EP51">
        <v>68.633309330000003</v>
      </c>
      <c r="EQ51">
        <v>8.2689221980000003</v>
      </c>
      <c r="ER51">
        <v>60.364387129999997</v>
      </c>
      <c r="ES51">
        <v>2.9481018209999998</v>
      </c>
      <c r="ET51">
        <v>1.0772817939999999</v>
      </c>
      <c r="EU51">
        <v>2.951542935</v>
      </c>
      <c r="EV51">
        <v>1.8742611410000001</v>
      </c>
      <c r="EW51">
        <v>1.0772817939999999</v>
      </c>
      <c r="EX51">
        <v>401.84334280000002</v>
      </c>
      <c r="EY51">
        <v>401.74962829999998</v>
      </c>
      <c r="EZ51">
        <v>403.21470340000002</v>
      </c>
      <c r="FA51">
        <v>1.465075184</v>
      </c>
      <c r="FB51">
        <v>403.21470340000002</v>
      </c>
      <c r="FC51">
        <v>3.8800844680000002</v>
      </c>
      <c r="FD51">
        <v>1.142518656</v>
      </c>
      <c r="FE51">
        <v>3.885282482</v>
      </c>
      <c r="FF51">
        <v>2.7427638270000001</v>
      </c>
      <c r="FG51">
        <v>1.3961910259999999</v>
      </c>
      <c r="FH51">
        <v>4.8381763629999996</v>
      </c>
      <c r="FI51">
        <v>4.5770316979999999</v>
      </c>
      <c r="FJ51">
        <v>5.0934230490000001</v>
      </c>
      <c r="FK51">
        <v>0.516391351</v>
      </c>
      <c r="FL51">
        <v>5.0934230490000001</v>
      </c>
      <c r="FM51">
        <v>7.529592718</v>
      </c>
      <c r="FN51">
        <v>7.529369419</v>
      </c>
      <c r="FO51">
        <v>7.6866717439999999</v>
      </c>
      <c r="FP51">
        <v>0.15730232499999999</v>
      </c>
      <c r="FQ51">
        <v>7.6866717439999999</v>
      </c>
      <c r="FR51">
        <v>7.3205843440000002</v>
      </c>
      <c r="FS51">
        <v>7.3194661419999996</v>
      </c>
      <c r="FT51">
        <v>7.9456616269999998</v>
      </c>
      <c r="FU51">
        <v>0.626195485</v>
      </c>
      <c r="FV51">
        <v>7.9456616269999998</v>
      </c>
      <c r="FW51">
        <v>4.477864007</v>
      </c>
      <c r="FX51">
        <v>4.197904297</v>
      </c>
      <c r="FY51">
        <v>4.5227823220000003</v>
      </c>
      <c r="FZ51">
        <v>0.32487802599999999</v>
      </c>
      <c r="GA51">
        <v>4.5227823220000003</v>
      </c>
      <c r="GB51">
        <v>6.0425817210000003</v>
      </c>
      <c r="GC51">
        <v>6.0424173899999998</v>
      </c>
      <c r="GD51">
        <v>6.2279522490000003</v>
      </c>
      <c r="GE51">
        <v>0.185534859</v>
      </c>
      <c r="GF51">
        <v>6.2279522490000003</v>
      </c>
      <c r="GG51">
        <v>6.785592211</v>
      </c>
      <c r="GH51">
        <v>6.7842019120000003</v>
      </c>
      <c r="GI51">
        <v>7.6034488629999997</v>
      </c>
      <c r="GJ51">
        <v>0.819246951</v>
      </c>
      <c r="GK51">
        <v>7.6034488629999997</v>
      </c>
    </row>
    <row r="52" spans="1:193">
      <c r="A52" t="s">
        <v>2489</v>
      </c>
      <c r="B52" s="11">
        <f t="shared" si="0"/>
        <v>1.636090544</v>
      </c>
      <c r="C52" s="12">
        <v>3.636090544</v>
      </c>
      <c r="D52">
        <v>-4.1464099999999997E-2</v>
      </c>
      <c r="E52">
        <v>1.893023736</v>
      </c>
      <c r="F52">
        <v>-0.23507</v>
      </c>
      <c r="G52">
        <v>-4.6859999999999999E-2</v>
      </c>
      <c r="H52">
        <v>-0.14096500000000001</v>
      </c>
      <c r="I52">
        <v>0.18820999999999999</v>
      </c>
      <c r="J52">
        <v>5.2789785999999998E-2</v>
      </c>
      <c r="K52">
        <v>4.8030000000000003E-2</v>
      </c>
      <c r="L52">
        <v>-0.38145000000000001</v>
      </c>
      <c r="M52">
        <v>0.79266000000000003</v>
      </c>
      <c r="N52">
        <v>0.72538000000000002</v>
      </c>
      <c r="O52">
        <v>2.4150000000000001E-2</v>
      </c>
      <c r="P52">
        <v>0.84060999999999997</v>
      </c>
      <c r="Q52">
        <v>-1.8679999999999999E-2</v>
      </c>
      <c r="R52">
        <v>300.58449999999999</v>
      </c>
      <c r="S52">
        <v>259.40730000000002</v>
      </c>
      <c r="T52">
        <v>320.4529</v>
      </c>
      <c r="U52">
        <v>321.89350000000002</v>
      </c>
      <c r="V52">
        <v>1.7375051560000001</v>
      </c>
      <c r="W52">
        <v>-0.76980199999999999</v>
      </c>
      <c r="X52">
        <v>-0.64709499999999998</v>
      </c>
      <c r="Y52">
        <v>1.4168970000000001</v>
      </c>
      <c r="Z52">
        <v>-54.174990999999999</v>
      </c>
      <c r="AA52">
        <v>-7.23</v>
      </c>
      <c r="AB52">
        <v>51.66</v>
      </c>
      <c r="AC52">
        <v>1.8976999999999999</v>
      </c>
      <c r="AD52">
        <v>-0.32262000000000002</v>
      </c>
      <c r="AE52">
        <v>-0.47333999999999998</v>
      </c>
      <c r="AF52">
        <v>-0.47367999999999999</v>
      </c>
      <c r="AG52">
        <v>0.21651999999999999</v>
      </c>
      <c r="AH52">
        <v>0.22262000000000001</v>
      </c>
      <c r="AI52">
        <v>1.94062</v>
      </c>
      <c r="AJ52">
        <v>1.9490533329999999</v>
      </c>
      <c r="AK52">
        <v>3.8850000000000003E-2</v>
      </c>
      <c r="AL52">
        <v>3.4903333000000002E-2</v>
      </c>
      <c r="AM52">
        <v>-13.94664897</v>
      </c>
      <c r="AN52">
        <v>-6.716648975</v>
      </c>
      <c r="AO52">
        <v>0.28348430000000002</v>
      </c>
      <c r="AP52">
        <v>6.8570000000000002E-4</v>
      </c>
      <c r="AQ52">
        <v>6.7280000000000006E-2</v>
      </c>
      <c r="AR52">
        <v>4.795E-2</v>
      </c>
      <c r="AS52">
        <v>291.7665834</v>
      </c>
      <c r="AT52">
        <v>0.16125553000000001</v>
      </c>
      <c r="AU52">
        <v>19.600000000000001</v>
      </c>
      <c r="AV52">
        <v>4.17</v>
      </c>
      <c r="AW52">
        <v>13.31</v>
      </c>
      <c r="AX52">
        <v>33.33</v>
      </c>
      <c r="AY52">
        <v>329.28674000000001</v>
      </c>
      <c r="AZ52">
        <v>296.57909999999998</v>
      </c>
      <c r="BA52">
        <v>0.77754699999999999</v>
      </c>
      <c r="BB52">
        <v>1.500465919</v>
      </c>
      <c r="BC52">
        <v>1.500465919</v>
      </c>
      <c r="BD52">
        <v>1.500465919</v>
      </c>
      <c r="BE52">
        <v>0</v>
      </c>
      <c r="BF52">
        <v>1.500465919</v>
      </c>
      <c r="BG52">
        <v>8.9929217169999998</v>
      </c>
      <c r="BH52">
        <v>8.9929217169999998</v>
      </c>
      <c r="BI52">
        <v>8.9929217169999998</v>
      </c>
      <c r="BJ52">
        <v>0</v>
      </c>
      <c r="BK52">
        <v>8.9929217169999998</v>
      </c>
      <c r="BL52">
        <v>5.7009806740000002</v>
      </c>
      <c r="BM52">
        <v>5.7009806740000002</v>
      </c>
      <c r="BN52">
        <v>5.7009806740000002</v>
      </c>
      <c r="BO52">
        <v>0</v>
      </c>
      <c r="BP52">
        <v>5.7009806740000002</v>
      </c>
      <c r="BQ52">
        <v>1.157056906</v>
      </c>
      <c r="BR52">
        <v>1.157056906</v>
      </c>
      <c r="BS52">
        <v>1.157056906</v>
      </c>
      <c r="BT52">
        <v>0</v>
      </c>
      <c r="BU52">
        <v>1.157056906</v>
      </c>
      <c r="BV52">
        <v>-6.8580375800000004</v>
      </c>
      <c r="BW52">
        <v>-6.8580375800000004</v>
      </c>
      <c r="BX52">
        <v>-6.8580375800000004</v>
      </c>
      <c r="BY52">
        <v>0</v>
      </c>
      <c r="BZ52">
        <v>-6.8580375800000004</v>
      </c>
      <c r="CA52">
        <v>0.95714115099999997</v>
      </c>
      <c r="CB52">
        <v>0.95714115099999997</v>
      </c>
      <c r="CC52">
        <v>0.95714115099999997</v>
      </c>
      <c r="CD52">
        <v>0</v>
      </c>
      <c r="CE52">
        <v>0.95714115099999997</v>
      </c>
      <c r="CF52">
        <v>13.60439206</v>
      </c>
      <c r="CG52">
        <v>13.60439206</v>
      </c>
      <c r="CH52">
        <v>13.60439206</v>
      </c>
      <c r="CI52">
        <v>0</v>
      </c>
      <c r="CJ52">
        <v>13.60439206</v>
      </c>
      <c r="CK52">
        <v>47.048974979999997</v>
      </c>
      <c r="CL52">
        <v>47.048974979999997</v>
      </c>
      <c r="CM52">
        <v>47.048974979999997</v>
      </c>
      <c r="CN52">
        <v>0</v>
      </c>
      <c r="CO52">
        <v>47.048974979999997</v>
      </c>
      <c r="CP52">
        <v>9.4832175020000005</v>
      </c>
      <c r="CQ52">
        <v>9.4832175020000005</v>
      </c>
      <c r="CR52">
        <v>9.4832175020000005</v>
      </c>
      <c r="CS52">
        <v>0</v>
      </c>
      <c r="CT52">
        <v>9.4832175020000005</v>
      </c>
      <c r="CU52">
        <v>15.78583895</v>
      </c>
      <c r="CV52">
        <v>15.78583895</v>
      </c>
      <c r="CW52">
        <v>15.78583895</v>
      </c>
      <c r="CX52">
        <v>0</v>
      </c>
      <c r="CY52">
        <v>15.78583895</v>
      </c>
      <c r="CZ52">
        <v>53.928054709999998</v>
      </c>
      <c r="DA52">
        <v>53.928054709999998</v>
      </c>
      <c r="DB52">
        <v>53.928054709999998</v>
      </c>
      <c r="DC52">
        <v>0</v>
      </c>
      <c r="DD52">
        <v>53.928054709999998</v>
      </c>
      <c r="DE52">
        <v>92.765925460000005</v>
      </c>
      <c r="DF52">
        <v>92.765925460000005</v>
      </c>
      <c r="DG52">
        <v>92.765925460000005</v>
      </c>
      <c r="DH52">
        <v>0</v>
      </c>
      <c r="DI52">
        <v>92.765925460000005</v>
      </c>
      <c r="DJ52">
        <v>4.9941947249999998</v>
      </c>
      <c r="DK52">
        <v>4.9941947249999998</v>
      </c>
      <c r="DL52">
        <v>4.9941947249999998</v>
      </c>
      <c r="DM52">
        <v>0</v>
      </c>
      <c r="DN52">
        <v>4.9941947249999998</v>
      </c>
      <c r="DO52">
        <v>38.837870760000001</v>
      </c>
      <c r="DP52">
        <v>38.837870760000001</v>
      </c>
      <c r="DQ52">
        <v>38.837870760000001</v>
      </c>
      <c r="DR52">
        <v>0</v>
      </c>
      <c r="DS52">
        <v>38.837870760000001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15.78583895</v>
      </c>
      <c r="DZ52">
        <v>15.78583895</v>
      </c>
      <c r="EA52">
        <v>15.78583895</v>
      </c>
      <c r="EB52">
        <v>0</v>
      </c>
      <c r="EC52">
        <v>15.78583895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92.765925460000005</v>
      </c>
      <c r="EJ52">
        <v>92.765925460000005</v>
      </c>
      <c r="EK52">
        <v>92.765925460000005</v>
      </c>
      <c r="EL52">
        <v>0</v>
      </c>
      <c r="EM52">
        <v>92.765925460000005</v>
      </c>
      <c r="EN52">
        <v>47.048974979999997</v>
      </c>
      <c r="EO52">
        <v>47.048974979999997</v>
      </c>
      <c r="EP52">
        <v>47.048974979999997</v>
      </c>
      <c r="EQ52">
        <v>0</v>
      </c>
      <c r="ER52">
        <v>47.048974979999997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291.7665834</v>
      </c>
      <c r="EY52">
        <v>291.7665834</v>
      </c>
      <c r="EZ52">
        <v>291.7665834</v>
      </c>
      <c r="FA52">
        <v>0</v>
      </c>
      <c r="FB52">
        <v>291.7665834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4.1348599799999999</v>
      </c>
      <c r="FI52">
        <v>4.1348599799999999</v>
      </c>
      <c r="FJ52">
        <v>4.1348599799999999</v>
      </c>
      <c r="FK52">
        <v>0</v>
      </c>
      <c r="FL52">
        <v>4.1348599799999999</v>
      </c>
      <c r="FM52">
        <v>6.4333396929999997</v>
      </c>
      <c r="FN52">
        <v>6.4333396929999997</v>
      </c>
      <c r="FO52">
        <v>6.4333396929999997</v>
      </c>
      <c r="FP52">
        <v>0</v>
      </c>
      <c r="FQ52">
        <v>6.4333396929999997</v>
      </c>
      <c r="FR52">
        <v>7.5007203750000002</v>
      </c>
      <c r="FS52">
        <v>7.5007203750000002</v>
      </c>
      <c r="FT52">
        <v>7.5007203750000002</v>
      </c>
      <c r="FU52">
        <v>0</v>
      </c>
      <c r="FV52">
        <v>7.5007203750000002</v>
      </c>
      <c r="FW52">
        <v>3.9450300180000002</v>
      </c>
      <c r="FX52">
        <v>3.9450300180000002</v>
      </c>
      <c r="FY52">
        <v>3.9450300180000002</v>
      </c>
      <c r="FZ52">
        <v>0</v>
      </c>
      <c r="GA52">
        <v>3.9450300180000002</v>
      </c>
      <c r="GB52">
        <v>6.0604624840000003</v>
      </c>
      <c r="GC52">
        <v>6.0604624840000003</v>
      </c>
      <c r="GD52">
        <v>6.0604624840000003</v>
      </c>
      <c r="GE52">
        <v>0</v>
      </c>
      <c r="GF52">
        <v>6.0604624840000003</v>
      </c>
      <c r="GG52">
        <v>7.0835216179999998</v>
      </c>
      <c r="GH52">
        <v>7.0835216179999998</v>
      </c>
      <c r="GI52">
        <v>7.0835216179999998</v>
      </c>
      <c r="GJ52">
        <v>0</v>
      </c>
      <c r="GK52">
        <v>7.0835216179999998</v>
      </c>
    </row>
    <row r="53" spans="1:193">
      <c r="A53" t="s">
        <v>2490</v>
      </c>
      <c r="B53" s="11">
        <f t="shared" si="0"/>
        <v>7.750218447</v>
      </c>
      <c r="C53" s="12">
        <v>9.750218447</v>
      </c>
      <c r="D53">
        <v>-3.381079E-2</v>
      </c>
      <c r="E53">
        <v>1.8835671119999999</v>
      </c>
      <c r="F53">
        <v>-0.245448266</v>
      </c>
      <c r="G53">
        <v>-4.7759879999999998E-2</v>
      </c>
      <c r="H53">
        <v>-0.146604073</v>
      </c>
      <c r="I53">
        <v>0.19768838599999999</v>
      </c>
      <c r="J53">
        <v>5.4361329E-2</v>
      </c>
      <c r="K53">
        <v>3.8355657000000001E-2</v>
      </c>
      <c r="L53">
        <v>-0.39163382200000002</v>
      </c>
      <c r="M53">
        <v>0.81130307400000001</v>
      </c>
      <c r="N53">
        <v>0.76009916200000005</v>
      </c>
      <c r="O53">
        <v>4.5844857000000003E-2</v>
      </c>
      <c r="P53">
        <v>1.1270896189999999</v>
      </c>
      <c r="Q53">
        <v>0.40779475500000001</v>
      </c>
      <c r="R53">
        <v>295.16430159999999</v>
      </c>
      <c r="S53">
        <v>281.70286220000003</v>
      </c>
      <c r="T53">
        <v>283.23340719999999</v>
      </c>
      <c r="U53">
        <v>320.55671080000002</v>
      </c>
      <c r="V53">
        <v>1.7970014299999999</v>
      </c>
      <c r="W53">
        <v>-0.734868191</v>
      </c>
      <c r="X53">
        <v>-0.73237595600000005</v>
      </c>
      <c r="Y53">
        <v>1.467243928</v>
      </c>
      <c r="Z53">
        <v>-54.159143499999999</v>
      </c>
      <c r="AA53">
        <v>-8.7461461729999996</v>
      </c>
      <c r="AB53">
        <v>49.966897469999999</v>
      </c>
      <c r="AC53">
        <v>1.9005023160000001</v>
      </c>
      <c r="AD53">
        <v>-0.32593535299999998</v>
      </c>
      <c r="AE53">
        <v>-0.49379656</v>
      </c>
      <c r="AF53">
        <v>-0.49386580699999999</v>
      </c>
      <c r="AG53">
        <v>0.20572032200000001</v>
      </c>
      <c r="AH53">
        <v>0.20582354899999999</v>
      </c>
      <c r="AI53">
        <v>1.9509729950000001</v>
      </c>
      <c r="AJ53">
        <v>1.95103442</v>
      </c>
      <c r="AK53">
        <v>3.6577296000000002E-2</v>
      </c>
      <c r="AL53">
        <v>3.6530549000000002E-2</v>
      </c>
      <c r="AM53">
        <v>-15.82904452</v>
      </c>
      <c r="AN53">
        <v>-7.0828983460000003</v>
      </c>
      <c r="AO53">
        <v>0.29093717600000002</v>
      </c>
      <c r="AP53">
        <v>-4.458671E-3</v>
      </c>
      <c r="AQ53">
        <v>5.1203910999999998E-2</v>
      </c>
      <c r="AR53">
        <v>0.315786546</v>
      </c>
      <c r="AS53">
        <v>369.3132817</v>
      </c>
      <c r="AT53">
        <v>0.13714965200000001</v>
      </c>
      <c r="AU53">
        <v>20.10847476</v>
      </c>
      <c r="AV53">
        <v>4.4720099260000001</v>
      </c>
      <c r="AW53">
        <v>13.942615630000001</v>
      </c>
      <c r="AX53">
        <v>35.956761720000003</v>
      </c>
      <c r="AY53">
        <v>406.24280320000003</v>
      </c>
      <c r="AZ53">
        <v>363.14486240000002</v>
      </c>
      <c r="BA53">
        <v>0.73045697200000004</v>
      </c>
      <c r="BB53">
        <v>2.5229888040000001</v>
      </c>
      <c r="BC53">
        <v>2.0548705329999999</v>
      </c>
      <c r="BD53">
        <v>3.3969360129999999</v>
      </c>
      <c r="BE53">
        <v>1.34206548</v>
      </c>
      <c r="BF53">
        <v>2.4653281310000001</v>
      </c>
      <c r="BG53">
        <v>10.190944010000001</v>
      </c>
      <c r="BH53">
        <v>5.9594768970000001</v>
      </c>
      <c r="BI53">
        <v>14.65566624</v>
      </c>
      <c r="BJ53">
        <v>8.6961893410000002</v>
      </c>
      <c r="BK53">
        <v>7.1367546160000002</v>
      </c>
      <c r="BL53">
        <v>6.4572032909999999</v>
      </c>
      <c r="BM53">
        <v>2.92309763</v>
      </c>
      <c r="BN53">
        <v>10.27678469</v>
      </c>
      <c r="BO53">
        <v>7.3536870570000001</v>
      </c>
      <c r="BP53">
        <v>2.92309763</v>
      </c>
      <c r="BQ53">
        <v>0.79075985400000004</v>
      </c>
      <c r="BR53">
        <v>-2.4083526750000002</v>
      </c>
      <c r="BS53">
        <v>2.9040277109999999</v>
      </c>
      <c r="BT53">
        <v>5.3123803860000001</v>
      </c>
      <c r="BU53">
        <v>2.9040277109999999</v>
      </c>
      <c r="BV53">
        <v>-7.2479631449999999</v>
      </c>
      <c r="BW53">
        <v>-10.447351640000001</v>
      </c>
      <c r="BX53">
        <v>-2.4574572109999999</v>
      </c>
      <c r="BY53">
        <v>7.9898944280000004</v>
      </c>
      <c r="BZ53">
        <v>-5.8271253410000003</v>
      </c>
      <c r="CA53">
        <v>0.93465479699999998</v>
      </c>
      <c r="CB53">
        <v>0.93391021399999996</v>
      </c>
      <c r="CC53">
        <v>0.93552948899999999</v>
      </c>
      <c r="CD53">
        <v>1.6192750000000001E-3</v>
      </c>
      <c r="CE53">
        <v>0.93391021399999996</v>
      </c>
      <c r="CF53">
        <v>17.71041791</v>
      </c>
      <c r="CG53">
        <v>17.584932089999999</v>
      </c>
      <c r="CH53">
        <v>17.817074470000001</v>
      </c>
      <c r="CI53">
        <v>0.23214238700000001</v>
      </c>
      <c r="CJ53">
        <v>17.817074470000001</v>
      </c>
      <c r="CK53">
        <v>50.651195729999998</v>
      </c>
      <c r="CL53">
        <v>50.589362229999999</v>
      </c>
      <c r="CM53">
        <v>50.711733080000002</v>
      </c>
      <c r="CN53">
        <v>0.12237084500000001</v>
      </c>
      <c r="CO53">
        <v>50.589362229999999</v>
      </c>
      <c r="CP53">
        <v>11.46849961</v>
      </c>
      <c r="CQ53">
        <v>11.45265597</v>
      </c>
      <c r="CR53">
        <v>11.48507901</v>
      </c>
      <c r="CS53">
        <v>3.2423043999999998E-2</v>
      </c>
      <c r="CT53">
        <v>11.46939044</v>
      </c>
      <c r="CU53">
        <v>13.899828429999999</v>
      </c>
      <c r="CV53">
        <v>13.857190770000001</v>
      </c>
      <c r="CW53">
        <v>13.979561609999999</v>
      </c>
      <c r="CX53">
        <v>0.12237084500000001</v>
      </c>
      <c r="CY53">
        <v>13.857190770000001</v>
      </c>
      <c r="CZ53">
        <v>67.750165260000003</v>
      </c>
      <c r="DA53">
        <v>59.95327477</v>
      </c>
      <c r="DB53">
        <v>77.427463059999994</v>
      </c>
      <c r="DC53">
        <v>17.47418828</v>
      </c>
      <c r="DD53">
        <v>77.427463059999994</v>
      </c>
      <c r="DE53">
        <v>109.99207079999999</v>
      </c>
      <c r="DF53">
        <v>109.73353280000001</v>
      </c>
      <c r="DG53">
        <v>110.2973496</v>
      </c>
      <c r="DH53">
        <v>0.56381676599999997</v>
      </c>
      <c r="DI53">
        <v>109.73353280000001</v>
      </c>
      <c r="DJ53">
        <v>1.3665063580000001</v>
      </c>
      <c r="DK53">
        <v>1.323069388</v>
      </c>
      <c r="DL53">
        <v>1.4538074700000001</v>
      </c>
      <c r="DM53">
        <v>0.13073808200000001</v>
      </c>
      <c r="DN53">
        <v>1.323069388</v>
      </c>
      <c r="DO53">
        <v>38.997327249999998</v>
      </c>
      <c r="DP53">
        <v>27.044879630000001</v>
      </c>
      <c r="DQ53">
        <v>50.034368000000001</v>
      </c>
      <c r="DR53">
        <v>22.98948837</v>
      </c>
      <c r="DS53">
        <v>27.044879630000001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13.899828429999999</v>
      </c>
      <c r="DZ53">
        <v>13.857190770000001</v>
      </c>
      <c r="EA53">
        <v>13.979561609999999</v>
      </c>
      <c r="EB53">
        <v>0.12237084500000001</v>
      </c>
      <c r="EC53">
        <v>13.857190770000001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109.99207079999999</v>
      </c>
      <c r="EJ53">
        <v>109.73353280000001</v>
      </c>
      <c r="EK53">
        <v>110.2973496</v>
      </c>
      <c r="EL53">
        <v>0.56381676599999997</v>
      </c>
      <c r="EM53">
        <v>109.73353280000001</v>
      </c>
      <c r="EN53">
        <v>50.651195729999998</v>
      </c>
      <c r="EO53">
        <v>50.589362229999999</v>
      </c>
      <c r="EP53">
        <v>50.711733080000002</v>
      </c>
      <c r="EQ53">
        <v>0.12237084500000001</v>
      </c>
      <c r="ER53">
        <v>50.589362229999999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368.620181</v>
      </c>
      <c r="EY53">
        <v>367.67002819999999</v>
      </c>
      <c r="EZ53">
        <v>370.02078180000001</v>
      </c>
      <c r="FA53">
        <v>2.3507536170000001</v>
      </c>
      <c r="FB53">
        <v>368.25614780000001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4.6033464039999998</v>
      </c>
      <c r="FI53">
        <v>4.2467926260000004</v>
      </c>
      <c r="FJ53">
        <v>4.9152765169999997</v>
      </c>
      <c r="FK53">
        <v>0.66848389100000005</v>
      </c>
      <c r="FL53">
        <v>4.9152765169999997</v>
      </c>
      <c r="FM53">
        <v>6.8804851210000004</v>
      </c>
      <c r="FN53">
        <v>6.3083748750000002</v>
      </c>
      <c r="FO53">
        <v>7.2395133749999996</v>
      </c>
      <c r="FP53">
        <v>0.93113849999999998</v>
      </c>
      <c r="FQ53">
        <v>6.3083748750000002</v>
      </c>
      <c r="FR53">
        <v>8.1776602240000003</v>
      </c>
      <c r="FS53">
        <v>7.1815886219999996</v>
      </c>
      <c r="FT53">
        <v>8.4052686160000007</v>
      </c>
      <c r="FU53">
        <v>1.223679994</v>
      </c>
      <c r="FV53">
        <v>8.3763159680000001</v>
      </c>
      <c r="FW53">
        <v>4.3411793999999997</v>
      </c>
      <c r="FX53">
        <v>4.2467926260000004</v>
      </c>
      <c r="FY53">
        <v>4.7489702759999997</v>
      </c>
      <c r="FZ53">
        <v>0.50217765000000003</v>
      </c>
      <c r="GA53">
        <v>4.2641411939999996</v>
      </c>
      <c r="GB53">
        <v>6.7729600479999998</v>
      </c>
      <c r="GC53">
        <v>6.0293663369999999</v>
      </c>
      <c r="GD53">
        <v>7.2395133749999996</v>
      </c>
      <c r="GE53">
        <v>1.210147037</v>
      </c>
      <c r="GF53">
        <v>6.0293663369999999</v>
      </c>
      <c r="GG53">
        <v>6.9248285550000004</v>
      </c>
      <c r="GH53">
        <v>6.9151002589999999</v>
      </c>
      <c r="GI53">
        <v>6.9440798800000003</v>
      </c>
      <c r="GJ53">
        <v>2.8979621000000001E-2</v>
      </c>
      <c r="GK53">
        <v>6.9151002589999999</v>
      </c>
    </row>
    <row r="54" spans="1:193">
      <c r="A54" t="s">
        <v>2491</v>
      </c>
      <c r="B54" s="11">
        <f t="shared" si="0"/>
        <v>21.91405511</v>
      </c>
      <c r="C54" s="12">
        <v>23.91405511</v>
      </c>
      <c r="D54">
        <v>-6.0831115999999998E-2</v>
      </c>
      <c r="E54">
        <v>1.7918704219999999</v>
      </c>
      <c r="F54">
        <v>-0.22820505799999999</v>
      </c>
      <c r="G54">
        <v>3.5617942E-2</v>
      </c>
      <c r="H54">
        <v>-9.6293558000000001E-2</v>
      </c>
      <c r="I54">
        <v>0.26382299999999997</v>
      </c>
      <c r="J54">
        <v>1.7588677E-2</v>
      </c>
      <c r="K54">
        <v>9.4855466999999999E-2</v>
      </c>
      <c r="L54">
        <v>-0.39588114800000002</v>
      </c>
      <c r="M54">
        <v>0.73963104800000001</v>
      </c>
      <c r="N54">
        <v>0.69966173399999998</v>
      </c>
      <c r="O54">
        <v>6.3534535000000003E-2</v>
      </c>
      <c r="P54">
        <v>1.3218599959999999</v>
      </c>
      <c r="Q54">
        <v>0.75815808500000004</v>
      </c>
      <c r="R54">
        <v>334.06118300000003</v>
      </c>
      <c r="S54">
        <v>321.96174280000002</v>
      </c>
      <c r="T54">
        <v>334.14046869999999</v>
      </c>
      <c r="U54">
        <v>346.08139210000002</v>
      </c>
      <c r="V54">
        <v>1.7001706350000001</v>
      </c>
      <c r="W54">
        <v>-0.695995013</v>
      </c>
      <c r="X54">
        <v>-0.69218060000000003</v>
      </c>
      <c r="Y54">
        <v>1.388175615</v>
      </c>
      <c r="Z54">
        <v>-54.199045009999999</v>
      </c>
      <c r="AA54">
        <v>-12.428976710000001</v>
      </c>
      <c r="AB54">
        <v>53.937129079999998</v>
      </c>
      <c r="AC54">
        <v>1.9525894610000001</v>
      </c>
      <c r="AD54">
        <v>-0.31765025299999999</v>
      </c>
      <c r="AE54">
        <v>-0.44794207600000002</v>
      </c>
      <c r="AF54">
        <v>-0.44819694799999998</v>
      </c>
      <c r="AG54">
        <v>0.20410326000000001</v>
      </c>
      <c r="AH54">
        <v>0.20502997000000001</v>
      </c>
      <c r="AI54">
        <v>1.968383327</v>
      </c>
      <c r="AJ54">
        <v>1.9687455789999999</v>
      </c>
      <c r="AK54">
        <v>2.5056119000000002E-2</v>
      </c>
      <c r="AL54">
        <v>2.4445270000000002E-2</v>
      </c>
      <c r="AM54">
        <v>-16.848618989999999</v>
      </c>
      <c r="AN54">
        <v>-4.4196422799999997</v>
      </c>
      <c r="AO54">
        <v>0.28704404500000003</v>
      </c>
      <c r="AP54">
        <v>6.6687035000000006E-2</v>
      </c>
      <c r="AQ54">
        <v>3.9969312999999999E-2</v>
      </c>
      <c r="AR54">
        <v>0.58222894800000002</v>
      </c>
      <c r="AS54">
        <v>473.2944602</v>
      </c>
      <c r="AT54">
        <v>0.12643320799999999</v>
      </c>
      <c r="AU54">
        <v>17.881746029999999</v>
      </c>
      <c r="AV54">
        <v>3.6886014139999999</v>
      </c>
      <c r="AW54">
        <v>11.10369802</v>
      </c>
      <c r="AX54">
        <v>31.394323830000001</v>
      </c>
      <c r="AY54">
        <v>613.96945860000005</v>
      </c>
      <c r="AZ54">
        <v>567.26794480000001</v>
      </c>
      <c r="BA54">
        <v>0.61632745099999997</v>
      </c>
      <c r="BB54">
        <v>1.1610377700000001</v>
      </c>
      <c r="BC54">
        <v>0.94756906200000002</v>
      </c>
      <c r="BD54">
        <v>1.5874431419999999</v>
      </c>
      <c r="BE54">
        <v>0.63987408000000001</v>
      </c>
      <c r="BF54">
        <v>1.5874431419999999</v>
      </c>
      <c r="BG54">
        <v>1.941976296</v>
      </c>
      <c r="BH54">
        <v>0.93665733100000004</v>
      </c>
      <c r="BI54">
        <v>11.642157859999999</v>
      </c>
      <c r="BJ54">
        <v>10.70550053</v>
      </c>
      <c r="BK54">
        <v>11.5634389</v>
      </c>
      <c r="BL54">
        <v>1.09282988</v>
      </c>
      <c r="BM54">
        <v>0.61101864100000003</v>
      </c>
      <c r="BN54">
        <v>5.9510648499999999</v>
      </c>
      <c r="BO54">
        <v>5.3400462089999996</v>
      </c>
      <c r="BP54">
        <v>4.8186724989999998</v>
      </c>
      <c r="BQ54">
        <v>0.27288915200000002</v>
      </c>
      <c r="BR54">
        <v>-0.92259041799999997</v>
      </c>
      <c r="BS54">
        <v>4.6221540699999997</v>
      </c>
      <c r="BT54">
        <v>5.5447444890000002</v>
      </c>
      <c r="BU54">
        <v>4.6221540699999997</v>
      </c>
      <c r="BV54">
        <v>-1.3657190320000001</v>
      </c>
      <c r="BW54">
        <v>-9.4408265690000004</v>
      </c>
      <c r="BX54">
        <v>-0.621587695</v>
      </c>
      <c r="BY54">
        <v>8.8192388749999999</v>
      </c>
      <c r="BZ54">
        <v>-9.4408265690000004</v>
      </c>
      <c r="CA54">
        <v>0.95953987200000002</v>
      </c>
      <c r="CB54">
        <v>0.92645776099999999</v>
      </c>
      <c r="CC54">
        <v>0.96315578300000004</v>
      </c>
      <c r="CD54">
        <v>3.6698021999999997E-2</v>
      </c>
      <c r="CE54">
        <v>0.93614647399999995</v>
      </c>
      <c r="CF54">
        <v>13.762995480000001</v>
      </c>
      <c r="CG54">
        <v>13.119084519999999</v>
      </c>
      <c r="CH54">
        <v>18.854907489999999</v>
      </c>
      <c r="CI54">
        <v>5.7358229679999999</v>
      </c>
      <c r="CJ54">
        <v>17.495290650000001</v>
      </c>
      <c r="CK54">
        <v>59.830390770000001</v>
      </c>
      <c r="CL54">
        <v>42.446994500000002</v>
      </c>
      <c r="CM54">
        <v>148.2674438</v>
      </c>
      <c r="CN54">
        <v>105.82044930000001</v>
      </c>
      <c r="CO54">
        <v>42.446994500000002</v>
      </c>
      <c r="CP54">
        <v>12.19561324</v>
      </c>
      <c r="CQ54">
        <v>9.5585226369999994</v>
      </c>
      <c r="CR54">
        <v>35.134029150000003</v>
      </c>
      <c r="CS54">
        <v>25.575506520000001</v>
      </c>
      <c r="CT54">
        <v>9.6997197659999994</v>
      </c>
      <c r="CU54">
        <v>18.300044270000001</v>
      </c>
      <c r="CV54">
        <v>12.41593415</v>
      </c>
      <c r="CW54">
        <v>44.114166519999998</v>
      </c>
      <c r="CX54">
        <v>31.698232359999999</v>
      </c>
      <c r="CY54">
        <v>12.41907187</v>
      </c>
      <c r="CZ54">
        <v>49.164222330000001</v>
      </c>
      <c r="DA54">
        <v>22.252229639999999</v>
      </c>
      <c r="DB54">
        <v>92.184723379999994</v>
      </c>
      <c r="DC54">
        <v>69.932493739999998</v>
      </c>
      <c r="DD54">
        <v>72.36584628</v>
      </c>
      <c r="DE54">
        <v>160.40044270000001</v>
      </c>
      <c r="DF54">
        <v>137.69072180000001</v>
      </c>
      <c r="DG54">
        <v>257.95979970000002</v>
      </c>
      <c r="DH54">
        <v>120.26907780000001</v>
      </c>
      <c r="DI54">
        <v>166.95109640000001</v>
      </c>
      <c r="DJ54">
        <v>4.5861167089999997</v>
      </c>
      <c r="DK54">
        <v>1.4056958559999999</v>
      </c>
      <c r="DL54">
        <v>30.550874960000002</v>
      </c>
      <c r="DM54">
        <v>29.1451791</v>
      </c>
      <c r="DN54">
        <v>2.7109848639999998</v>
      </c>
      <c r="DO54">
        <v>102.4582273</v>
      </c>
      <c r="DP54">
        <v>43.386607329999997</v>
      </c>
      <c r="DQ54">
        <v>232.37365560000001</v>
      </c>
      <c r="DR54">
        <v>188.9870483</v>
      </c>
      <c r="DS54">
        <v>83.681957969999999</v>
      </c>
      <c r="DT54">
        <v>0.23499922000000001</v>
      </c>
      <c r="DU54">
        <v>0</v>
      </c>
      <c r="DV54">
        <v>15.235693100000001</v>
      </c>
      <c r="DW54">
        <v>15.235693100000001</v>
      </c>
      <c r="DX54">
        <v>0</v>
      </c>
      <c r="DY54">
        <v>15.92225698</v>
      </c>
      <c r="DZ54">
        <v>12.41593415</v>
      </c>
      <c r="EA54">
        <v>22.206647619999998</v>
      </c>
      <c r="EB54">
        <v>9.7907134710000001</v>
      </c>
      <c r="EC54">
        <v>12.41907187</v>
      </c>
      <c r="ED54">
        <v>4.0786386649999997</v>
      </c>
      <c r="EE54">
        <v>0</v>
      </c>
      <c r="EF54">
        <v>37.37996046</v>
      </c>
      <c r="EG54">
        <v>37.37996046</v>
      </c>
      <c r="EH54">
        <v>0</v>
      </c>
      <c r="EI54">
        <v>134.70733419999999</v>
      </c>
      <c r="EJ54">
        <v>80.162261330000007</v>
      </c>
      <c r="EK54">
        <v>257.81419499999998</v>
      </c>
      <c r="EL54">
        <v>177.6519337</v>
      </c>
      <c r="EM54">
        <v>166.95109640000001</v>
      </c>
      <c r="EN54">
        <v>55.271763309999997</v>
      </c>
      <c r="EO54">
        <v>42.446994500000002</v>
      </c>
      <c r="EP54">
        <v>78.960571889999997</v>
      </c>
      <c r="EQ54">
        <v>36.513577390000002</v>
      </c>
      <c r="ER54">
        <v>42.446994500000002</v>
      </c>
      <c r="ES54">
        <v>4.5586274659999999</v>
      </c>
      <c r="ET54">
        <v>0</v>
      </c>
      <c r="EU54">
        <v>69.30687193</v>
      </c>
      <c r="EV54">
        <v>69.30687193</v>
      </c>
      <c r="EW54">
        <v>0</v>
      </c>
      <c r="EX54">
        <v>384.93177200000002</v>
      </c>
      <c r="EY54">
        <v>208.3397722</v>
      </c>
      <c r="EZ54">
        <v>473.90388139999999</v>
      </c>
      <c r="FA54">
        <v>265.56410920000002</v>
      </c>
      <c r="FB54">
        <v>472.17548579999999</v>
      </c>
      <c r="FC54">
        <v>86.074548149999998</v>
      </c>
      <c r="FD54">
        <v>0</v>
      </c>
      <c r="FE54">
        <v>262.56764079999999</v>
      </c>
      <c r="FF54">
        <v>262.56764079999999</v>
      </c>
      <c r="FG54">
        <v>0</v>
      </c>
      <c r="FH54">
        <v>6.1630243800000004</v>
      </c>
      <c r="FI54">
        <v>2.9709375570000001</v>
      </c>
      <c r="FJ54">
        <v>7.2104276460000003</v>
      </c>
      <c r="FK54">
        <v>4.2394900900000003</v>
      </c>
      <c r="FL54">
        <v>3.8761494920000001</v>
      </c>
      <c r="FM54">
        <v>11.5049282</v>
      </c>
      <c r="FN54">
        <v>5.5718515359999996</v>
      </c>
      <c r="FO54">
        <v>12.47336449</v>
      </c>
      <c r="FP54">
        <v>6.901512952</v>
      </c>
      <c r="FQ54">
        <v>7.3710980460000002</v>
      </c>
      <c r="FR54">
        <v>6.457650106</v>
      </c>
      <c r="FS54">
        <v>5.70999984</v>
      </c>
      <c r="FT54">
        <v>13.7133273</v>
      </c>
      <c r="FU54">
        <v>8.0033274619999997</v>
      </c>
      <c r="FV54">
        <v>13.608790219999999</v>
      </c>
      <c r="FW54">
        <v>4.4021137140000004</v>
      </c>
      <c r="FX54">
        <v>2.9709375570000001</v>
      </c>
      <c r="FY54">
        <v>4.8752958150000003</v>
      </c>
      <c r="FZ54">
        <v>1.904358258</v>
      </c>
      <c r="GA54">
        <v>3.0037009619999999</v>
      </c>
      <c r="GB54">
        <v>7.3375048400000003</v>
      </c>
      <c r="GC54">
        <v>5.5718515359999996</v>
      </c>
      <c r="GD54">
        <v>8.0273519929999999</v>
      </c>
      <c r="GE54">
        <v>2.4555004560000002</v>
      </c>
      <c r="GF54">
        <v>5.6258557219999998</v>
      </c>
      <c r="GG54">
        <v>5.9397021729999997</v>
      </c>
      <c r="GH54">
        <v>5.70999984</v>
      </c>
      <c r="GI54">
        <v>7.3782342239999998</v>
      </c>
      <c r="GJ54">
        <v>1.6682343829999999</v>
      </c>
      <c r="GK54">
        <v>7.314713953</v>
      </c>
    </row>
    <row r="55" spans="1:193">
      <c r="A55" t="s">
        <v>2492</v>
      </c>
      <c r="B55" s="11">
        <f t="shared" si="0"/>
        <v>-0.44999999999999996</v>
      </c>
      <c r="C55" s="12">
        <v>1.55</v>
      </c>
      <c r="D55">
        <v>-4.7460599999999999E-2</v>
      </c>
      <c r="E55">
        <v>1.860159769</v>
      </c>
      <c r="F55">
        <v>-0.22115000000000001</v>
      </c>
      <c r="G55">
        <v>3.2800000000000003E-2</v>
      </c>
      <c r="H55">
        <v>-9.4174999999999995E-2</v>
      </c>
      <c r="I55">
        <v>0.25395000000000001</v>
      </c>
      <c r="J55">
        <v>1.7461962000000001E-2</v>
      </c>
      <c r="K55">
        <v>0.13736999999999999</v>
      </c>
      <c r="L55">
        <v>-0.42044999999999999</v>
      </c>
      <c r="M55">
        <v>0.61158999999999997</v>
      </c>
      <c r="N55">
        <v>0.25296999999999997</v>
      </c>
      <c r="O55">
        <v>0.55471999999999999</v>
      </c>
      <c r="P55">
        <v>0.78312999999999999</v>
      </c>
      <c r="Q55">
        <v>9.8699999999999996E-2</v>
      </c>
      <c r="R55">
        <v>418.34539999999998</v>
      </c>
      <c r="S55">
        <v>408.53460000000001</v>
      </c>
      <c r="T55">
        <v>423.18279999999999</v>
      </c>
      <c r="U55">
        <v>423.31889999999999</v>
      </c>
      <c r="V55">
        <v>1.5015490810000001</v>
      </c>
      <c r="W55">
        <v>-0.61321499999999995</v>
      </c>
      <c r="X55">
        <v>-0.61279399999999995</v>
      </c>
      <c r="Y55">
        <v>1.22601</v>
      </c>
      <c r="Z55">
        <v>-54.193479000000004</v>
      </c>
      <c r="AA55">
        <v>-4.26</v>
      </c>
      <c r="AB55">
        <v>57.01</v>
      </c>
      <c r="AC55">
        <v>1.9528399999999999</v>
      </c>
      <c r="AD55">
        <v>-0.34099000000000002</v>
      </c>
      <c r="AE55">
        <v>-0.45569999999999999</v>
      </c>
      <c r="AF55">
        <v>-0.45573666699999998</v>
      </c>
      <c r="AG55">
        <v>0.17124</v>
      </c>
      <c r="AH55">
        <v>0.17129333299999999</v>
      </c>
      <c r="AI55">
        <v>1.9755</v>
      </c>
      <c r="AJ55">
        <v>1.9755066670000001</v>
      </c>
      <c r="AK55">
        <v>5.2780000000000001E-2</v>
      </c>
      <c r="AL55">
        <v>5.2769999999999997E-2</v>
      </c>
      <c r="AM55">
        <v>-10.49007581</v>
      </c>
      <c r="AN55">
        <v>-6.2300758099999998</v>
      </c>
      <c r="AO55">
        <v>0.28390110000000002</v>
      </c>
      <c r="AP55">
        <v>8.4876199999999999E-2</v>
      </c>
      <c r="AQ55">
        <v>0.35861999999999999</v>
      </c>
      <c r="AR55">
        <v>0.17154</v>
      </c>
      <c r="AS55">
        <v>157.13568430000001</v>
      </c>
      <c r="AT55">
        <v>0.243798192</v>
      </c>
      <c r="AU55">
        <v>17.43</v>
      </c>
      <c r="AV55">
        <v>2.7</v>
      </c>
      <c r="AW55">
        <v>12.66</v>
      </c>
      <c r="AX55">
        <v>27.27</v>
      </c>
      <c r="AY55">
        <v>192.54812999999999</v>
      </c>
      <c r="AZ55">
        <v>174.83815000000001</v>
      </c>
      <c r="BA55">
        <v>0.92230400000000001</v>
      </c>
      <c r="BB55">
        <v>0.39419535700000002</v>
      </c>
      <c r="BC55">
        <v>0.39419535700000002</v>
      </c>
      <c r="BD55">
        <v>0.39419535700000002</v>
      </c>
      <c r="BE55">
        <v>0</v>
      </c>
      <c r="BF55">
        <v>0.39419535700000002</v>
      </c>
      <c r="BG55">
        <v>2.3740417159999998</v>
      </c>
      <c r="BH55">
        <v>2.3740417159999998</v>
      </c>
      <c r="BI55">
        <v>2.3740417159999998</v>
      </c>
      <c r="BJ55">
        <v>0</v>
      </c>
      <c r="BK55">
        <v>2.3740417159999998</v>
      </c>
      <c r="BL55">
        <v>0.96959762299999996</v>
      </c>
      <c r="BM55">
        <v>0.96959762299999996</v>
      </c>
      <c r="BN55">
        <v>0.96959762299999996</v>
      </c>
      <c r="BO55">
        <v>0</v>
      </c>
      <c r="BP55">
        <v>0.96959762299999996</v>
      </c>
      <c r="BQ55">
        <v>0.96879923400000001</v>
      </c>
      <c r="BR55">
        <v>0.96879923400000001</v>
      </c>
      <c r="BS55">
        <v>0.96879923400000001</v>
      </c>
      <c r="BT55">
        <v>0</v>
      </c>
      <c r="BU55">
        <v>0.96879923400000001</v>
      </c>
      <c r="BV55">
        <v>-1.938396856</v>
      </c>
      <c r="BW55">
        <v>-1.938396856</v>
      </c>
      <c r="BX55">
        <v>-1.938396856</v>
      </c>
      <c r="BY55">
        <v>0</v>
      </c>
      <c r="BZ55">
        <v>-1.938396856</v>
      </c>
      <c r="CA55">
        <v>0.99066253800000004</v>
      </c>
      <c r="CB55">
        <v>0.99066253800000004</v>
      </c>
      <c r="CC55">
        <v>0.99066253800000004</v>
      </c>
      <c r="CD55">
        <v>0</v>
      </c>
      <c r="CE55">
        <v>0.99066253800000004</v>
      </c>
      <c r="CF55">
        <v>6.4882142810000003</v>
      </c>
      <c r="CG55">
        <v>6.4882142810000003</v>
      </c>
      <c r="CH55">
        <v>6.4882142810000003</v>
      </c>
      <c r="CI55">
        <v>0</v>
      </c>
      <c r="CJ55">
        <v>6.4882142810000003</v>
      </c>
      <c r="CK55">
        <v>38.309395680000002</v>
      </c>
      <c r="CL55">
        <v>38.309395680000002</v>
      </c>
      <c r="CM55">
        <v>38.309395680000002</v>
      </c>
      <c r="CN55">
        <v>0</v>
      </c>
      <c r="CO55">
        <v>38.309395680000002</v>
      </c>
      <c r="CP55">
        <v>9.2729906670000002</v>
      </c>
      <c r="CQ55">
        <v>9.2729906670000002</v>
      </c>
      <c r="CR55">
        <v>9.2729906670000002</v>
      </c>
      <c r="CS55">
        <v>0</v>
      </c>
      <c r="CT55">
        <v>9.2729906670000002</v>
      </c>
      <c r="CU55">
        <v>9.8806612709999992</v>
      </c>
      <c r="CV55">
        <v>9.8806612709999992</v>
      </c>
      <c r="CW55">
        <v>9.8806612709999992</v>
      </c>
      <c r="CX55">
        <v>0</v>
      </c>
      <c r="CY55">
        <v>9.8806612709999992</v>
      </c>
      <c r="CZ55">
        <v>37.876945069999998</v>
      </c>
      <c r="DA55">
        <v>37.876945069999998</v>
      </c>
      <c r="DB55">
        <v>37.876945069999998</v>
      </c>
      <c r="DC55">
        <v>0</v>
      </c>
      <c r="DD55">
        <v>37.876945069999998</v>
      </c>
      <c r="DE55">
        <v>40.324401510000001</v>
      </c>
      <c r="DF55">
        <v>40.324401510000001</v>
      </c>
      <c r="DG55">
        <v>40.324401510000001</v>
      </c>
      <c r="DH55">
        <v>0</v>
      </c>
      <c r="DI55">
        <v>40.324401510000001</v>
      </c>
      <c r="DJ55">
        <v>0.60662470000000002</v>
      </c>
      <c r="DK55">
        <v>0.60662470000000002</v>
      </c>
      <c r="DL55">
        <v>0.60662470000000002</v>
      </c>
      <c r="DM55">
        <v>0</v>
      </c>
      <c r="DN55">
        <v>0.60662470000000002</v>
      </c>
      <c r="DO55">
        <v>1.5030565309999999</v>
      </c>
      <c r="DP55">
        <v>1.5030565309999999</v>
      </c>
      <c r="DQ55">
        <v>1.5030565309999999</v>
      </c>
      <c r="DR55">
        <v>0</v>
      </c>
      <c r="DS55">
        <v>1.5030565309999999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9.8806612709999992</v>
      </c>
      <c r="DZ55">
        <v>9.8806612709999992</v>
      </c>
      <c r="EA55">
        <v>9.8806612709999992</v>
      </c>
      <c r="EB55">
        <v>0</v>
      </c>
      <c r="EC55">
        <v>9.8806612709999992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40.324401510000001</v>
      </c>
      <c r="EJ55">
        <v>40.324401510000001</v>
      </c>
      <c r="EK55">
        <v>40.324401510000001</v>
      </c>
      <c r="EL55">
        <v>0</v>
      </c>
      <c r="EM55">
        <v>40.324401510000001</v>
      </c>
      <c r="EN55">
        <v>38.309395680000002</v>
      </c>
      <c r="EO55">
        <v>38.309395680000002</v>
      </c>
      <c r="EP55">
        <v>38.309395680000002</v>
      </c>
      <c r="EQ55">
        <v>0</v>
      </c>
      <c r="ER55">
        <v>38.309395680000002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154.5208858</v>
      </c>
      <c r="EY55">
        <v>154.5208858</v>
      </c>
      <c r="EZ55">
        <v>154.5208858</v>
      </c>
      <c r="FA55">
        <v>0</v>
      </c>
      <c r="FB55">
        <v>154.5208858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3.314483348</v>
      </c>
      <c r="FI55">
        <v>3.314483348</v>
      </c>
      <c r="FJ55">
        <v>3.314483348</v>
      </c>
      <c r="FK55">
        <v>0</v>
      </c>
      <c r="FL55">
        <v>3.314483348</v>
      </c>
      <c r="FM55">
        <v>3.5111756999999999</v>
      </c>
      <c r="FN55">
        <v>3.5111756999999999</v>
      </c>
      <c r="FO55">
        <v>3.5111756999999999</v>
      </c>
      <c r="FP55">
        <v>0</v>
      </c>
      <c r="FQ55">
        <v>3.5111756999999999</v>
      </c>
      <c r="FR55">
        <v>7.7941010820000001</v>
      </c>
      <c r="FS55">
        <v>7.7941010820000001</v>
      </c>
      <c r="FT55">
        <v>7.7941010820000001</v>
      </c>
      <c r="FU55">
        <v>0</v>
      </c>
      <c r="FV55">
        <v>7.7941010820000001</v>
      </c>
      <c r="FW55">
        <v>3.314483348</v>
      </c>
      <c r="FX55">
        <v>3.314483348</v>
      </c>
      <c r="FY55">
        <v>3.314483348</v>
      </c>
      <c r="FZ55">
        <v>0</v>
      </c>
      <c r="GA55">
        <v>3.314483348</v>
      </c>
      <c r="GB55">
        <v>3.5111756999999999</v>
      </c>
      <c r="GC55">
        <v>3.5111756999999999</v>
      </c>
      <c r="GD55">
        <v>3.5111756999999999</v>
      </c>
      <c r="GE55">
        <v>0</v>
      </c>
      <c r="GF55">
        <v>3.5111756999999999</v>
      </c>
      <c r="GG55">
        <v>7.2992842820000003</v>
      </c>
      <c r="GH55">
        <v>7.2992842820000003</v>
      </c>
      <c r="GI55">
        <v>7.2992842820000003</v>
      </c>
      <c r="GJ55">
        <v>0</v>
      </c>
      <c r="GK55">
        <v>7.2992842820000003</v>
      </c>
    </row>
    <row r="56" spans="1:193">
      <c r="A56" t="s">
        <v>2493</v>
      </c>
      <c r="B56" s="11">
        <f t="shared" si="0"/>
        <v>40.003321540000002</v>
      </c>
      <c r="C56" s="12">
        <v>42.003321540000002</v>
      </c>
      <c r="D56">
        <v>-4.8828531000000001E-2</v>
      </c>
      <c r="E56">
        <v>1.8569996639999999</v>
      </c>
      <c r="F56">
        <v>-0.223849887</v>
      </c>
      <c r="G56">
        <v>-2.8984257999999999E-2</v>
      </c>
      <c r="H56">
        <v>-0.12641707199999999</v>
      </c>
      <c r="I56">
        <v>0.19486563000000001</v>
      </c>
      <c r="J56">
        <v>4.1011592999999999E-2</v>
      </c>
      <c r="K56">
        <v>5.7289939999999998E-2</v>
      </c>
      <c r="L56">
        <v>-0.36319199400000002</v>
      </c>
      <c r="M56">
        <v>0.79953062100000005</v>
      </c>
      <c r="N56">
        <v>0.74875915400000004</v>
      </c>
      <c r="O56">
        <v>4.2779213000000003E-2</v>
      </c>
      <c r="P56">
        <v>1.029499237</v>
      </c>
      <c r="Q56">
        <v>0.28934748100000002</v>
      </c>
      <c r="R56">
        <v>294.1036474</v>
      </c>
      <c r="S56">
        <v>280.75318909999999</v>
      </c>
      <c r="T56">
        <v>283.07927619999998</v>
      </c>
      <c r="U56">
        <v>318.47847510000003</v>
      </c>
      <c r="V56">
        <v>1.7912144050000001</v>
      </c>
      <c r="W56">
        <v>-0.74049474599999998</v>
      </c>
      <c r="X56">
        <v>-0.72195923900000003</v>
      </c>
      <c r="Y56">
        <v>1.4624540269999999</v>
      </c>
      <c r="Z56">
        <v>-54.177866979999997</v>
      </c>
      <c r="AA56">
        <v>-4.6473607919999997</v>
      </c>
      <c r="AB56">
        <v>49.654937799999999</v>
      </c>
      <c r="AC56">
        <v>1.9027249479999999</v>
      </c>
      <c r="AD56">
        <v>-0.30779627700000001</v>
      </c>
      <c r="AE56">
        <v>-0.473969272</v>
      </c>
      <c r="AF56">
        <v>-0.47425182599999999</v>
      </c>
      <c r="AG56">
        <v>0.223858262</v>
      </c>
      <c r="AH56">
        <v>0.22442018</v>
      </c>
      <c r="AI56">
        <v>1.951756152</v>
      </c>
      <c r="AJ56">
        <v>1.951898903</v>
      </c>
      <c r="AK56">
        <v>3.7396703000000003E-2</v>
      </c>
      <c r="AL56">
        <v>3.7004323999999998E-2</v>
      </c>
      <c r="AM56">
        <v>-14.63050739</v>
      </c>
      <c r="AN56">
        <v>-9.9831465989999995</v>
      </c>
      <c r="AO56">
        <v>0.26835324100000002</v>
      </c>
      <c r="AP56">
        <v>1.4419166000000001E-2</v>
      </c>
      <c r="AQ56">
        <v>5.0771467000000001E-2</v>
      </c>
      <c r="AR56">
        <v>0.22996861599999999</v>
      </c>
      <c r="AS56">
        <v>389.7134724</v>
      </c>
      <c r="AT56">
        <v>0.129077252</v>
      </c>
      <c r="AU56">
        <v>19.723376340000002</v>
      </c>
      <c r="AV56">
        <v>4.5642827979999998</v>
      </c>
      <c r="AW56">
        <v>12.274633590000001</v>
      </c>
      <c r="AX56">
        <v>35.702750510000001</v>
      </c>
      <c r="AY56">
        <v>444.54172349999999</v>
      </c>
      <c r="AZ56">
        <v>395.18011999999999</v>
      </c>
      <c r="BA56">
        <v>0.71279832799999998</v>
      </c>
      <c r="BB56">
        <v>2.4406346550000002</v>
      </c>
      <c r="BC56">
        <v>1.508570798</v>
      </c>
      <c r="BD56">
        <v>3.7357174930000001</v>
      </c>
      <c r="BE56">
        <v>2.2271466950000001</v>
      </c>
      <c r="BF56">
        <v>2.3772122090000001</v>
      </c>
      <c r="BG56">
        <v>6.8925598749999999</v>
      </c>
      <c r="BH56">
        <v>0.71806173799999995</v>
      </c>
      <c r="BI56">
        <v>17.73776518</v>
      </c>
      <c r="BJ56">
        <v>17.019703440000001</v>
      </c>
      <c r="BK56">
        <v>0.71806173799999995</v>
      </c>
      <c r="BL56">
        <v>5.2181056400000001</v>
      </c>
      <c r="BM56">
        <v>0.39324221599999998</v>
      </c>
      <c r="BN56">
        <v>13.735701199999999</v>
      </c>
      <c r="BO56">
        <v>13.34245898</v>
      </c>
      <c r="BP56">
        <v>0.39324221599999998</v>
      </c>
      <c r="BQ56">
        <v>-1.1019284789999999</v>
      </c>
      <c r="BR56">
        <v>-4.5353535960000002</v>
      </c>
      <c r="BS56">
        <v>4.5571513560000003</v>
      </c>
      <c r="BT56">
        <v>9.0925049520000005</v>
      </c>
      <c r="BU56">
        <v>0.179977792</v>
      </c>
      <c r="BV56">
        <v>-4.1161771600000003</v>
      </c>
      <c r="BW56">
        <v>-12.81750957</v>
      </c>
      <c r="BX56">
        <v>-0.57322000799999995</v>
      </c>
      <c r="BY56">
        <v>12.24428956</v>
      </c>
      <c r="BZ56">
        <v>-0.57322000799999995</v>
      </c>
      <c r="CA56">
        <v>0.93769596</v>
      </c>
      <c r="CB56">
        <v>0.93136139500000004</v>
      </c>
      <c r="CC56">
        <v>0.940920427</v>
      </c>
      <c r="CD56">
        <v>9.5590310000000008E-3</v>
      </c>
      <c r="CE56">
        <v>0.940920427</v>
      </c>
      <c r="CF56">
        <v>17.264584079999999</v>
      </c>
      <c r="CG56">
        <v>16.793143350000001</v>
      </c>
      <c r="CH56">
        <v>18.177507290000001</v>
      </c>
      <c r="CI56">
        <v>1.384363936</v>
      </c>
      <c r="CJ56">
        <v>16.793143350000001</v>
      </c>
      <c r="CK56">
        <v>50.303239990000002</v>
      </c>
      <c r="CL56">
        <v>49.973324390000002</v>
      </c>
      <c r="CM56">
        <v>51.010861810000002</v>
      </c>
      <c r="CN56">
        <v>1.037537417</v>
      </c>
      <c r="CO56">
        <v>49.973324390000002</v>
      </c>
      <c r="CP56">
        <v>11.336780259999999</v>
      </c>
      <c r="CQ56">
        <v>11.291586649999999</v>
      </c>
      <c r="CR56">
        <v>11.552016910000001</v>
      </c>
      <c r="CS56">
        <v>0.260430259</v>
      </c>
      <c r="CT56">
        <v>11.32714741</v>
      </c>
      <c r="CU56">
        <v>13.84598738</v>
      </c>
      <c r="CV56">
        <v>13.677295170000001</v>
      </c>
      <c r="CW56">
        <v>14.120758739999999</v>
      </c>
      <c r="CX56">
        <v>0.443463573</v>
      </c>
      <c r="CY56">
        <v>13.677295170000001</v>
      </c>
      <c r="CZ56">
        <v>72.309132969999993</v>
      </c>
      <c r="DA56">
        <v>59.597077050000003</v>
      </c>
      <c r="DB56">
        <v>89.770916130000003</v>
      </c>
      <c r="DC56">
        <v>30.173839090000001</v>
      </c>
      <c r="DD56">
        <v>89.770916130000003</v>
      </c>
      <c r="DE56">
        <v>116.12624599999999</v>
      </c>
      <c r="DF56">
        <v>110.8902671</v>
      </c>
      <c r="DG56">
        <v>120.9113938</v>
      </c>
      <c r="DH56">
        <v>10.021126689999999</v>
      </c>
      <c r="DI56">
        <v>110.8902671</v>
      </c>
      <c r="DJ56">
        <v>1.484515399</v>
      </c>
      <c r="DK56">
        <v>1.3220234829999999</v>
      </c>
      <c r="DL56">
        <v>1.740385345</v>
      </c>
      <c r="DM56">
        <v>0.41836186199999997</v>
      </c>
      <c r="DN56">
        <v>1.3220234829999999</v>
      </c>
      <c r="DO56">
        <v>41.298609640000002</v>
      </c>
      <c r="DP56">
        <v>20.693925220000001</v>
      </c>
      <c r="DQ56">
        <v>58.922794379999999</v>
      </c>
      <c r="DR56">
        <v>38.228869160000002</v>
      </c>
      <c r="DS56">
        <v>20.693925220000001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13.84598738</v>
      </c>
      <c r="DZ56">
        <v>13.677295170000001</v>
      </c>
      <c r="EA56">
        <v>14.120758739999999</v>
      </c>
      <c r="EB56">
        <v>0.443463573</v>
      </c>
      <c r="EC56">
        <v>13.677295170000001</v>
      </c>
      <c r="ED56">
        <v>1.0422346000000001E-2</v>
      </c>
      <c r="EE56">
        <v>0</v>
      </c>
      <c r="EF56">
        <v>0.51440578400000003</v>
      </c>
      <c r="EG56">
        <v>0.51440578400000003</v>
      </c>
      <c r="EH56">
        <v>0</v>
      </c>
      <c r="EI56">
        <v>115.9076072</v>
      </c>
      <c r="EJ56">
        <v>110.8902671</v>
      </c>
      <c r="EK56">
        <v>120.9113938</v>
      </c>
      <c r="EL56">
        <v>10.021126689999999</v>
      </c>
      <c r="EM56">
        <v>110.8902671</v>
      </c>
      <c r="EN56">
        <v>50.303239990000002</v>
      </c>
      <c r="EO56">
        <v>49.973324390000002</v>
      </c>
      <c r="EP56">
        <v>51.010861810000002</v>
      </c>
      <c r="EQ56">
        <v>1.037537417</v>
      </c>
      <c r="ER56">
        <v>49.973324390000002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389.13815940000001</v>
      </c>
      <c r="EY56">
        <v>386.11379299999999</v>
      </c>
      <c r="EZ56">
        <v>389.98398839999999</v>
      </c>
      <c r="FA56">
        <v>3.8701954220000001</v>
      </c>
      <c r="FB56">
        <v>389.53503380000001</v>
      </c>
      <c r="FC56">
        <v>0.43820472500000002</v>
      </c>
      <c r="FD56">
        <v>0</v>
      </c>
      <c r="FE56">
        <v>3.84536079</v>
      </c>
      <c r="FF56">
        <v>3.84536079</v>
      </c>
      <c r="FG56">
        <v>0</v>
      </c>
      <c r="FH56">
        <v>4.6102711190000001</v>
      </c>
      <c r="FI56">
        <v>4.2844304790000001</v>
      </c>
      <c r="FJ56">
        <v>5.060195631</v>
      </c>
      <c r="FK56">
        <v>0.77576515199999996</v>
      </c>
      <c r="FL56">
        <v>4.950627635</v>
      </c>
      <c r="FM56">
        <v>7.1348449589999996</v>
      </c>
      <c r="FN56">
        <v>6.2440843350000002</v>
      </c>
      <c r="FO56">
        <v>8.2235558399999995</v>
      </c>
      <c r="FP56">
        <v>1.9794715039999999</v>
      </c>
      <c r="FQ56">
        <v>6.2440843350000002</v>
      </c>
      <c r="FR56">
        <v>8.9065058350000008</v>
      </c>
      <c r="FS56">
        <v>7.1681499400000002</v>
      </c>
      <c r="FT56">
        <v>9.0619548600000002</v>
      </c>
      <c r="FU56">
        <v>1.89380492</v>
      </c>
      <c r="FV56">
        <v>8.9120046320000004</v>
      </c>
      <c r="FW56">
        <v>4.2664312569999998</v>
      </c>
      <c r="FX56">
        <v>4.2341057839999996</v>
      </c>
      <c r="FY56">
        <v>4.9047513159999996</v>
      </c>
      <c r="FZ56">
        <v>0.67064553199999999</v>
      </c>
      <c r="GA56">
        <v>4.240211865</v>
      </c>
      <c r="GB56">
        <v>6.5320931089999998</v>
      </c>
      <c r="GC56">
        <v>6.0264380390000003</v>
      </c>
      <c r="GD56">
        <v>7.0239028570000004</v>
      </c>
      <c r="GE56">
        <v>0.99746481799999998</v>
      </c>
      <c r="GF56">
        <v>6.026743164</v>
      </c>
      <c r="GG56">
        <v>7.0018850920000002</v>
      </c>
      <c r="GH56">
        <v>6.899340402</v>
      </c>
      <c r="GI56">
        <v>7.042533723</v>
      </c>
      <c r="GJ56">
        <v>0.14319332100000001</v>
      </c>
      <c r="GK56">
        <v>7.0000498569999996</v>
      </c>
    </row>
    <row r="57" spans="1:193">
      <c r="A57" t="s">
        <v>2494</v>
      </c>
      <c r="B57" s="11">
        <f t="shared" si="0"/>
        <v>0.50917899199999983</v>
      </c>
      <c r="C57" s="12">
        <v>2.5091789919999998</v>
      </c>
      <c r="D57">
        <v>-5.121436E-2</v>
      </c>
      <c r="E57">
        <v>1.833218002</v>
      </c>
      <c r="F57">
        <v>-0.24119685099999999</v>
      </c>
      <c r="G57">
        <v>-8.4927059999999992E-3</v>
      </c>
      <c r="H57">
        <v>-0.124844778</v>
      </c>
      <c r="I57">
        <v>0.232704145</v>
      </c>
      <c r="J57">
        <v>3.3499228999999998E-2</v>
      </c>
      <c r="K57">
        <v>9.2536664000000005E-2</v>
      </c>
      <c r="L57">
        <v>-0.41346659200000002</v>
      </c>
      <c r="M57">
        <v>0.76654224500000001</v>
      </c>
      <c r="N57">
        <v>0.69551963100000003</v>
      </c>
      <c r="O57">
        <v>9.2762203000000001E-2</v>
      </c>
      <c r="P57">
        <v>1.2649910900000001</v>
      </c>
      <c r="Q57">
        <v>0.67175618999999998</v>
      </c>
      <c r="R57">
        <v>333.63569740000003</v>
      </c>
      <c r="S57">
        <v>310.33100439999998</v>
      </c>
      <c r="T57">
        <v>337.67429040000002</v>
      </c>
      <c r="U57">
        <v>352.90184240000002</v>
      </c>
      <c r="V57">
        <v>1.7485820249999999</v>
      </c>
      <c r="W57">
        <v>-0.732869204</v>
      </c>
      <c r="X57">
        <v>-0.69451601600000001</v>
      </c>
      <c r="Y57">
        <v>1.4273852199999999</v>
      </c>
      <c r="Z57">
        <v>-54.181252219999998</v>
      </c>
      <c r="AA57">
        <v>-2.0144920320000002</v>
      </c>
      <c r="AB57">
        <v>55.789918219999997</v>
      </c>
      <c r="AC57">
        <v>1.954213454</v>
      </c>
      <c r="AD57">
        <v>-0.336496778</v>
      </c>
      <c r="AE57">
        <v>-0.45227257500000001</v>
      </c>
      <c r="AF57">
        <v>-0.45342623199999998</v>
      </c>
      <c r="AG57">
        <v>0.17955623900000001</v>
      </c>
      <c r="AH57">
        <v>0.180871263</v>
      </c>
      <c r="AI57">
        <v>1.9455775070000001</v>
      </c>
      <c r="AJ57">
        <v>1.948227382</v>
      </c>
      <c r="AK57">
        <v>3.5030839000000001E-2</v>
      </c>
      <c r="AL57">
        <v>3.1830735999999998E-2</v>
      </c>
      <c r="AM57">
        <v>-7.0725223550000003</v>
      </c>
      <c r="AN57">
        <v>-5.0580303239999997</v>
      </c>
      <c r="AO57">
        <v>0.301465918</v>
      </c>
      <c r="AP57">
        <v>4.2313779000000003E-2</v>
      </c>
      <c r="AQ57">
        <v>7.1022613999999998E-2</v>
      </c>
      <c r="AR57">
        <v>0.49844884499999997</v>
      </c>
      <c r="AS57">
        <v>198.27815530000001</v>
      </c>
      <c r="AT57">
        <v>0.23890076299999999</v>
      </c>
      <c r="AU57">
        <v>17.051554119999999</v>
      </c>
      <c r="AV57">
        <v>3.1707438149999998</v>
      </c>
      <c r="AW57">
        <v>12.120091540000001</v>
      </c>
      <c r="AX57">
        <v>27.23443335</v>
      </c>
      <c r="AY57">
        <v>240.06966059999999</v>
      </c>
      <c r="AZ57">
        <v>226.68489220000001</v>
      </c>
      <c r="BA57">
        <v>0.82426853200000005</v>
      </c>
      <c r="BB57">
        <v>0.83871486500000003</v>
      </c>
      <c r="BC57">
        <v>0.57608655099999995</v>
      </c>
      <c r="BD57">
        <v>1.660635393</v>
      </c>
      <c r="BE57">
        <v>1.0845488430000001</v>
      </c>
      <c r="BF57">
        <v>0.59182265499999998</v>
      </c>
      <c r="BG57">
        <v>1.153336382</v>
      </c>
      <c r="BH57">
        <v>0.59150549299999999</v>
      </c>
      <c r="BI57">
        <v>5.2078068809999998</v>
      </c>
      <c r="BJ57">
        <v>4.6163013880000001</v>
      </c>
      <c r="BK57">
        <v>1.6833298320000001</v>
      </c>
      <c r="BL57">
        <v>0.84566760900000004</v>
      </c>
      <c r="BM57">
        <v>0.24249485600000001</v>
      </c>
      <c r="BN57">
        <v>3.1390206809999999</v>
      </c>
      <c r="BO57">
        <v>2.8965258249999999</v>
      </c>
      <c r="BP57">
        <v>1.0693668949999999</v>
      </c>
      <c r="BQ57">
        <v>-0.16866904599999999</v>
      </c>
      <c r="BR57">
        <v>-0.69996234700000004</v>
      </c>
      <c r="BS57">
        <v>1.7454983660000001</v>
      </c>
      <c r="BT57">
        <v>2.4454607130000001</v>
      </c>
      <c r="BU57">
        <v>0.21307352900000001</v>
      </c>
      <c r="BV57">
        <v>-0.67699856300000005</v>
      </c>
      <c r="BW57">
        <v>-4.230658182</v>
      </c>
      <c r="BX57">
        <v>-0.25489193300000001</v>
      </c>
      <c r="BY57">
        <v>3.9757662489999999</v>
      </c>
      <c r="BZ57">
        <v>-1.282440424</v>
      </c>
      <c r="CA57">
        <v>0.95594159499999998</v>
      </c>
      <c r="CB57">
        <v>0.90292640999999996</v>
      </c>
      <c r="CC57">
        <v>0.96947493100000004</v>
      </c>
      <c r="CD57">
        <v>6.6548520999999999E-2</v>
      </c>
      <c r="CE57">
        <v>0.90783360899999999</v>
      </c>
      <c r="CF57">
        <v>14.314490299999999</v>
      </c>
      <c r="CG57">
        <v>11.900173240000001</v>
      </c>
      <c r="CH57">
        <v>21.85371971</v>
      </c>
      <c r="CI57">
        <v>9.9535464759999996</v>
      </c>
      <c r="CJ57">
        <v>21.257073429999998</v>
      </c>
      <c r="CK57">
        <v>47.369674119999999</v>
      </c>
      <c r="CL57">
        <v>41.100915209999997</v>
      </c>
      <c r="CM57">
        <v>65.112794260000001</v>
      </c>
      <c r="CN57">
        <v>24.011879059999998</v>
      </c>
      <c r="CO57">
        <v>41.100915209999997</v>
      </c>
      <c r="CP57">
        <v>10.260888550000001</v>
      </c>
      <c r="CQ57">
        <v>9.4717125509999995</v>
      </c>
      <c r="CR57">
        <v>14.423025190000001</v>
      </c>
      <c r="CS57">
        <v>4.9513126339999998</v>
      </c>
      <c r="CT57">
        <v>9.8294119430000002</v>
      </c>
      <c r="CU57">
        <v>13.513664350000001</v>
      </c>
      <c r="CV57">
        <v>10.82406727</v>
      </c>
      <c r="CW57">
        <v>20.12634327</v>
      </c>
      <c r="CX57">
        <v>9.3022759970000006</v>
      </c>
      <c r="CY57">
        <v>10.82406727</v>
      </c>
      <c r="CZ57">
        <v>33.182527360000002</v>
      </c>
      <c r="DA57">
        <v>22.303670329999999</v>
      </c>
      <c r="DB57">
        <v>41.950219949999997</v>
      </c>
      <c r="DC57">
        <v>19.646549619999998</v>
      </c>
      <c r="DD57">
        <v>35.291440860000002</v>
      </c>
      <c r="DE57">
        <v>61.968257080000001</v>
      </c>
      <c r="DF57">
        <v>56.311501069999998</v>
      </c>
      <c r="DG57">
        <v>73.683427469999998</v>
      </c>
      <c r="DH57">
        <v>17.3719264</v>
      </c>
      <c r="DI57">
        <v>56.393403820000003</v>
      </c>
      <c r="DJ57">
        <v>2.9677275160000001</v>
      </c>
      <c r="DK57">
        <v>0.98210447099999998</v>
      </c>
      <c r="DL57">
        <v>9.9768844990000005</v>
      </c>
      <c r="DM57">
        <v>8.9947800289999993</v>
      </c>
      <c r="DN57">
        <v>0.98210447099999998</v>
      </c>
      <c r="DO57">
        <v>26.095273339999999</v>
      </c>
      <c r="DP57">
        <v>15.21463889</v>
      </c>
      <c r="DQ57">
        <v>47.333563490000003</v>
      </c>
      <c r="DR57">
        <v>32.1189246</v>
      </c>
      <c r="DS57">
        <v>19.346250479999998</v>
      </c>
      <c r="DT57" s="10">
        <v>1.24E-5</v>
      </c>
      <c r="DU57">
        <v>0</v>
      </c>
      <c r="DV57">
        <v>0.10459046499999999</v>
      </c>
      <c r="DW57">
        <v>0.10459046499999999</v>
      </c>
      <c r="DX57">
        <v>0</v>
      </c>
      <c r="DY57">
        <v>13.506675830000001</v>
      </c>
      <c r="DZ57">
        <v>10.82406727</v>
      </c>
      <c r="EA57">
        <v>18.990490810000001</v>
      </c>
      <c r="EB57">
        <v>8.1664235420000004</v>
      </c>
      <c r="EC57">
        <v>10.82406727</v>
      </c>
      <c r="ED57" s="10">
        <v>9.7799999999999995E-6</v>
      </c>
      <c r="EE57">
        <v>0</v>
      </c>
      <c r="EF57">
        <v>8.2670973999999994E-2</v>
      </c>
      <c r="EG57">
        <v>8.2670973999999994E-2</v>
      </c>
      <c r="EH57">
        <v>0</v>
      </c>
      <c r="EI57">
        <v>61.96273454</v>
      </c>
      <c r="EJ57">
        <v>56.311501069999998</v>
      </c>
      <c r="EK57">
        <v>73.683427469999998</v>
      </c>
      <c r="EL57">
        <v>17.3719264</v>
      </c>
      <c r="EM57">
        <v>56.393403820000003</v>
      </c>
      <c r="EN57">
        <v>47.362557199999998</v>
      </c>
      <c r="EO57">
        <v>41.100915209999997</v>
      </c>
      <c r="EP57">
        <v>63.888039910000003</v>
      </c>
      <c r="EQ57">
        <v>22.787124710000001</v>
      </c>
      <c r="ER57">
        <v>41.100915209999997</v>
      </c>
      <c r="ES57">
        <v>7.1169199999999997E-3</v>
      </c>
      <c r="ET57">
        <v>0</v>
      </c>
      <c r="EU57">
        <v>1.380594144</v>
      </c>
      <c r="EV57">
        <v>1.380594144</v>
      </c>
      <c r="EW57">
        <v>0</v>
      </c>
      <c r="EX57">
        <v>197.4875443</v>
      </c>
      <c r="EY57">
        <v>194.05924160000001</v>
      </c>
      <c r="EZ57">
        <v>199.48309190000001</v>
      </c>
      <c r="FA57">
        <v>5.4238502869999996</v>
      </c>
      <c r="FB57">
        <v>196.7835757</v>
      </c>
      <c r="FC57">
        <v>9.6280830000000008E-3</v>
      </c>
      <c r="FD57">
        <v>0</v>
      </c>
      <c r="FE57">
        <v>1.6254695180000001</v>
      </c>
      <c r="FF57">
        <v>1.6254695180000001</v>
      </c>
      <c r="FG57">
        <v>0</v>
      </c>
      <c r="FH57">
        <v>3.299891079</v>
      </c>
      <c r="FI57">
        <v>2.9549334599999999</v>
      </c>
      <c r="FJ57">
        <v>3.8501542070000001</v>
      </c>
      <c r="FK57">
        <v>0.89522074600000001</v>
      </c>
      <c r="FL57">
        <v>3.288552744</v>
      </c>
      <c r="FM57">
        <v>5.7206053130000001</v>
      </c>
      <c r="FN57">
        <v>4.900706424</v>
      </c>
      <c r="FO57">
        <v>5.8266185840000002</v>
      </c>
      <c r="FP57">
        <v>0.92591216099999996</v>
      </c>
      <c r="FQ57">
        <v>4.900706424</v>
      </c>
      <c r="FR57">
        <v>7.2233745110000003</v>
      </c>
      <c r="FS57">
        <v>5.7658500999999998</v>
      </c>
      <c r="FT57">
        <v>8.1430621129999992</v>
      </c>
      <c r="FU57">
        <v>2.3772120129999998</v>
      </c>
      <c r="FV57">
        <v>7.9223214349999997</v>
      </c>
      <c r="FW57">
        <v>3.299891079</v>
      </c>
      <c r="FX57">
        <v>2.9549334599999999</v>
      </c>
      <c r="FY57">
        <v>3.8501542070000001</v>
      </c>
      <c r="FZ57">
        <v>0.89522074600000001</v>
      </c>
      <c r="GA57">
        <v>3.288552744</v>
      </c>
      <c r="GB57">
        <v>5.7206053130000001</v>
      </c>
      <c r="GC57">
        <v>4.900706424</v>
      </c>
      <c r="GD57">
        <v>5.8266185840000002</v>
      </c>
      <c r="GE57">
        <v>0.92591216099999996</v>
      </c>
      <c r="GF57">
        <v>4.900706424</v>
      </c>
      <c r="GG57">
        <v>6.9477261219999997</v>
      </c>
      <c r="GH57">
        <v>5.7658500999999998</v>
      </c>
      <c r="GI57">
        <v>7.7189946379999999</v>
      </c>
      <c r="GJ57">
        <v>1.9531445380000001</v>
      </c>
      <c r="GK57">
        <v>7.6207326789999996</v>
      </c>
    </row>
    <row r="58" spans="1:193">
      <c r="A58" t="s">
        <v>2495</v>
      </c>
      <c r="B58" s="11">
        <v>33</v>
      </c>
      <c r="C58" s="11">
        <v>35</v>
      </c>
      <c r="D58">
        <v>-5.6110478999999998E-2</v>
      </c>
      <c r="E58">
        <v>1.784800765</v>
      </c>
      <c r="F58">
        <v>-0.228665549</v>
      </c>
      <c r="G58">
        <v>3.2498470000000002E-2</v>
      </c>
      <c r="H58">
        <v>-9.8083539999999997E-2</v>
      </c>
      <c r="I58">
        <v>0.261164018</v>
      </c>
      <c r="J58">
        <v>1.8421456999999999E-2</v>
      </c>
      <c r="K58">
        <v>0.113030388</v>
      </c>
      <c r="L58">
        <v>-0.45961524199999998</v>
      </c>
      <c r="M58">
        <v>0.74042849200000005</v>
      </c>
      <c r="N58">
        <v>0.62223087600000004</v>
      </c>
      <c r="O58">
        <v>0.18896091100000001</v>
      </c>
      <c r="P58">
        <v>1.325782663</v>
      </c>
      <c r="Q58">
        <v>0.74444476900000001</v>
      </c>
      <c r="R58">
        <v>345.27971239999999</v>
      </c>
      <c r="S58">
        <v>330.06508639999998</v>
      </c>
      <c r="T58">
        <v>348.07727110000002</v>
      </c>
      <c r="U58">
        <v>357.6967401</v>
      </c>
      <c r="V58">
        <v>1.7117040720000001</v>
      </c>
      <c r="W58">
        <v>-0.70233177599999996</v>
      </c>
      <c r="X58">
        <v>-0.695254437</v>
      </c>
      <c r="Y58">
        <v>1.3975861199999999</v>
      </c>
      <c r="Z58">
        <v>-54.19717181</v>
      </c>
      <c r="AA58">
        <v>-4.7507896980000002</v>
      </c>
      <c r="AB58">
        <v>53.732615989999999</v>
      </c>
      <c r="AC58">
        <v>1.9496329649999999</v>
      </c>
      <c r="AD58">
        <v>-0.31912804299999997</v>
      </c>
      <c r="AE58">
        <v>-0.449887378</v>
      </c>
      <c r="AF58">
        <v>-0.45024734999999999</v>
      </c>
      <c r="AG58">
        <v>0.20258928300000001</v>
      </c>
      <c r="AH58">
        <v>0.20401983200000001</v>
      </c>
      <c r="AI58">
        <v>1.9678510389999999</v>
      </c>
      <c r="AJ58">
        <v>1.9684212780000001</v>
      </c>
      <c r="AK58">
        <v>2.5301411999999999E-2</v>
      </c>
      <c r="AL58">
        <v>2.4277020999999999E-2</v>
      </c>
      <c r="AM58">
        <v>-7.8044440819999998</v>
      </c>
      <c r="AN58">
        <v>-3.0536543840000001</v>
      </c>
      <c r="AO58">
        <v>0.28809809800000002</v>
      </c>
      <c r="AP58">
        <v>7.3341893000000005E-2</v>
      </c>
      <c r="AQ58">
        <v>0.11819761600000001</v>
      </c>
      <c r="AR58">
        <v>0.58535417199999995</v>
      </c>
      <c r="AS58">
        <v>257.5099012</v>
      </c>
      <c r="AT58">
        <v>0.27571296699999998</v>
      </c>
      <c r="AU58">
        <v>17.432010999999999</v>
      </c>
      <c r="AV58">
        <v>3.747679604</v>
      </c>
      <c r="AW58">
        <v>12.115233229999999</v>
      </c>
      <c r="AX58">
        <v>31.705736770000001</v>
      </c>
      <c r="AY58">
        <v>330.97684809999998</v>
      </c>
      <c r="AZ58">
        <v>300.28045730000002</v>
      </c>
      <c r="BA58">
        <v>0.77067410300000005</v>
      </c>
      <c r="BB58">
        <v>1.068389909</v>
      </c>
      <c r="BC58">
        <v>0.86843489799999996</v>
      </c>
      <c r="BD58">
        <v>1.2885020840000001</v>
      </c>
      <c r="BE58">
        <v>0.42006718599999998</v>
      </c>
      <c r="BF58">
        <v>1.162801462</v>
      </c>
      <c r="BG58">
        <v>2.3277956030000002</v>
      </c>
      <c r="BH58">
        <v>1.4761430689999999</v>
      </c>
      <c r="BI58">
        <v>3.0185325789999999</v>
      </c>
      <c r="BJ58">
        <v>1.54238951</v>
      </c>
      <c r="BK58">
        <v>2.95929742</v>
      </c>
      <c r="BL58">
        <v>1.115464137</v>
      </c>
      <c r="BM58">
        <v>0.60342426599999999</v>
      </c>
      <c r="BN58">
        <v>1.6954765709999999</v>
      </c>
      <c r="BO58">
        <v>1.0920523049999999</v>
      </c>
      <c r="BP58">
        <v>1.472857885</v>
      </c>
      <c r="BQ58">
        <v>0.75366034800000004</v>
      </c>
      <c r="BR58">
        <v>0.13998739900000001</v>
      </c>
      <c r="BS58">
        <v>1.0132131310000001</v>
      </c>
      <c r="BT58">
        <v>0.87322573299999995</v>
      </c>
      <c r="BU58">
        <v>0.92240734999999996</v>
      </c>
      <c r="BV58">
        <v>-1.8691244849999999</v>
      </c>
      <c r="BW58">
        <v>-2.436010741</v>
      </c>
      <c r="BX58">
        <v>-1.2052654220000001</v>
      </c>
      <c r="BY58">
        <v>1.2307453189999999</v>
      </c>
      <c r="BZ58">
        <v>-2.3952652360000002</v>
      </c>
      <c r="CA58">
        <v>0.96249908500000003</v>
      </c>
      <c r="CB58">
        <v>0.91427557599999998</v>
      </c>
      <c r="CC58">
        <v>0.96434199600000003</v>
      </c>
      <c r="CD58">
        <v>5.0066421E-2</v>
      </c>
      <c r="CE58">
        <v>0.91943084399999997</v>
      </c>
      <c r="CF58">
        <v>13.21745078</v>
      </c>
      <c r="CG58">
        <v>12.898063219999999</v>
      </c>
      <c r="CH58">
        <v>20.414006919999999</v>
      </c>
      <c r="CI58">
        <v>7.5159437000000002</v>
      </c>
      <c r="CJ58">
        <v>19.60833835</v>
      </c>
      <c r="CK58">
        <v>70.998718650000001</v>
      </c>
      <c r="CL58">
        <v>55.84712493</v>
      </c>
      <c r="CM58">
        <v>83.000901569999996</v>
      </c>
      <c r="CN58">
        <v>27.15377664</v>
      </c>
      <c r="CO58">
        <v>55.84712493</v>
      </c>
      <c r="CP58">
        <v>13.943010170000001</v>
      </c>
      <c r="CQ58">
        <v>9.7436477610000001</v>
      </c>
      <c r="CR58">
        <v>19.196534029999999</v>
      </c>
      <c r="CS58">
        <v>9.4528862670000002</v>
      </c>
      <c r="CT58">
        <v>9.9978025919999993</v>
      </c>
      <c r="CU58">
        <v>21.212113670000001</v>
      </c>
      <c r="CV58">
        <v>16.697867810000002</v>
      </c>
      <c r="CW58">
        <v>24.444883579999999</v>
      </c>
      <c r="CX58">
        <v>7.7470157759999996</v>
      </c>
      <c r="CY58">
        <v>18.580496190000002</v>
      </c>
      <c r="CZ58">
        <v>40.943020240000003</v>
      </c>
      <c r="DA58">
        <v>25.463264250000002</v>
      </c>
      <c r="DB58">
        <v>58.362246339999999</v>
      </c>
      <c r="DC58">
        <v>32.898982089999997</v>
      </c>
      <c r="DD58">
        <v>25.463264250000002</v>
      </c>
      <c r="DE58">
        <v>79.669714260000006</v>
      </c>
      <c r="DF58">
        <v>74.732624520000002</v>
      </c>
      <c r="DG58">
        <v>84.937055099999995</v>
      </c>
      <c r="DH58">
        <v>10.20443058</v>
      </c>
      <c r="DI58">
        <v>82.555317369999997</v>
      </c>
      <c r="DJ58">
        <v>5.5064754269999998</v>
      </c>
      <c r="DK58">
        <v>2.206858821</v>
      </c>
      <c r="DL58">
        <v>13.481711000000001</v>
      </c>
      <c r="DM58">
        <v>11.27485218</v>
      </c>
      <c r="DN58">
        <v>8.1538726859999997</v>
      </c>
      <c r="DO58">
        <v>29.6796419</v>
      </c>
      <c r="DP58">
        <v>13.38538037</v>
      </c>
      <c r="DQ58">
        <v>57.626956819999997</v>
      </c>
      <c r="DR58">
        <v>44.241576449999997</v>
      </c>
      <c r="DS58">
        <v>55.228782780000003</v>
      </c>
      <c r="DT58">
        <v>0.31221143600000001</v>
      </c>
      <c r="DU58">
        <v>0</v>
      </c>
      <c r="DV58">
        <v>1.042766941</v>
      </c>
      <c r="DW58">
        <v>1.042766941</v>
      </c>
      <c r="DX58">
        <v>0</v>
      </c>
      <c r="DY58">
        <v>19.185560370000001</v>
      </c>
      <c r="DZ58">
        <v>16.697867810000002</v>
      </c>
      <c r="EA58">
        <v>21.402346940000001</v>
      </c>
      <c r="EB58">
        <v>4.7044791359999998</v>
      </c>
      <c r="EC58">
        <v>17.875556450000001</v>
      </c>
      <c r="ED58">
        <v>0.43057355899999999</v>
      </c>
      <c r="EE58">
        <v>0</v>
      </c>
      <c r="EF58">
        <v>1.711481571</v>
      </c>
      <c r="EG58">
        <v>1.711481571</v>
      </c>
      <c r="EH58">
        <v>0</v>
      </c>
      <c r="EI58">
        <v>76.796510319999996</v>
      </c>
      <c r="EJ58">
        <v>70.93485416</v>
      </c>
      <c r="EK58">
        <v>81.775695490000004</v>
      </c>
      <c r="EL58">
        <v>10.84084133</v>
      </c>
      <c r="EM58">
        <v>81.669489350000006</v>
      </c>
      <c r="EN58">
        <v>65.899464699999996</v>
      </c>
      <c r="EO58">
        <v>55.159965569999997</v>
      </c>
      <c r="EP58">
        <v>76.127216180000005</v>
      </c>
      <c r="EQ58">
        <v>20.967250610000001</v>
      </c>
      <c r="ER58">
        <v>55.159965569999997</v>
      </c>
      <c r="ES58">
        <v>5.0992539490000004</v>
      </c>
      <c r="ET58">
        <v>0</v>
      </c>
      <c r="EU58">
        <v>6.8736853890000003</v>
      </c>
      <c r="EV58">
        <v>6.8736853890000003</v>
      </c>
      <c r="EW58">
        <v>0.68715935800000005</v>
      </c>
      <c r="EX58">
        <v>249.0758438</v>
      </c>
      <c r="EY58">
        <v>244.31965349999999</v>
      </c>
      <c r="EZ58">
        <v>257.28883560000003</v>
      </c>
      <c r="FA58">
        <v>12.96918215</v>
      </c>
      <c r="FB58">
        <v>253.85069569999999</v>
      </c>
      <c r="FC58">
        <v>8.3779945270000002</v>
      </c>
      <c r="FD58">
        <v>0</v>
      </c>
      <c r="FE58">
        <v>11.422301689999999</v>
      </c>
      <c r="FF58">
        <v>11.422301689999999</v>
      </c>
      <c r="FG58">
        <v>0.81857494399999997</v>
      </c>
      <c r="FH58">
        <v>3.939147197</v>
      </c>
      <c r="FI58">
        <v>3.156389119</v>
      </c>
      <c r="FJ58">
        <v>4.5210213130000003</v>
      </c>
      <c r="FK58">
        <v>1.364632193</v>
      </c>
      <c r="FL58">
        <v>3.5025427159999998</v>
      </c>
      <c r="FM58">
        <v>6.0884578429999996</v>
      </c>
      <c r="FN58">
        <v>5.3655425570000004</v>
      </c>
      <c r="FO58">
        <v>6.1597874570000002</v>
      </c>
      <c r="FP58">
        <v>0.79424490000000003</v>
      </c>
      <c r="FQ58">
        <v>6.1545382039999996</v>
      </c>
      <c r="FR58">
        <v>6.1964455530000002</v>
      </c>
      <c r="FS58">
        <v>5.6525156059999997</v>
      </c>
      <c r="FT58">
        <v>8.1098129090000004</v>
      </c>
      <c r="FU58">
        <v>2.4572973039999999</v>
      </c>
      <c r="FV58">
        <v>8.0248555669999995</v>
      </c>
      <c r="FW58">
        <v>3.9389934649999998</v>
      </c>
      <c r="FX58">
        <v>3.156389119</v>
      </c>
      <c r="FY58">
        <v>4.5210213130000003</v>
      </c>
      <c r="FZ58">
        <v>1.364632193</v>
      </c>
      <c r="GA58">
        <v>3.5025427159999998</v>
      </c>
      <c r="GB58">
        <v>6.0884188430000004</v>
      </c>
      <c r="GC58">
        <v>5.3655425570000004</v>
      </c>
      <c r="GD58">
        <v>6.1597874570000002</v>
      </c>
      <c r="GE58">
        <v>0.79424490000000003</v>
      </c>
      <c r="GF58">
        <v>6.1545382039999996</v>
      </c>
      <c r="GG58">
        <v>6.1463417610000004</v>
      </c>
      <c r="GH58">
        <v>5.6525156059999997</v>
      </c>
      <c r="GI58">
        <v>7.7286025059999997</v>
      </c>
      <c r="GJ58">
        <v>2.0760869</v>
      </c>
      <c r="GK58">
        <v>7.6399532600000004</v>
      </c>
    </row>
    <row r="59" spans="1:193">
      <c r="A59" t="s">
        <v>2496</v>
      </c>
      <c r="B59" s="11">
        <f t="shared" si="0"/>
        <v>0.88420421100000013</v>
      </c>
      <c r="C59" s="12">
        <v>2.8842042110000001</v>
      </c>
      <c r="D59">
        <v>-4.7895169000000001E-2</v>
      </c>
      <c r="E59">
        <v>1.882598719</v>
      </c>
      <c r="F59">
        <v>-0.23243549499999999</v>
      </c>
      <c r="G59">
        <v>-3.6134639000000003E-2</v>
      </c>
      <c r="H59">
        <v>-0.13428506700000001</v>
      </c>
      <c r="I59">
        <v>0.196300856</v>
      </c>
      <c r="J59">
        <v>4.5930875000000003E-2</v>
      </c>
      <c r="K59">
        <v>5.3117069000000003E-2</v>
      </c>
      <c r="L59">
        <v>-0.38924500299999998</v>
      </c>
      <c r="M59">
        <v>0.818790499</v>
      </c>
      <c r="N59">
        <v>0.76056545399999997</v>
      </c>
      <c r="O59">
        <v>5.4312671E-2</v>
      </c>
      <c r="P59">
        <v>1.186531257</v>
      </c>
      <c r="Q59">
        <v>0.47919742700000001</v>
      </c>
      <c r="R59">
        <v>297.09022290000001</v>
      </c>
      <c r="S59">
        <v>277.55088039999998</v>
      </c>
      <c r="T59">
        <v>290.6439479</v>
      </c>
      <c r="U59">
        <v>323.0758404</v>
      </c>
      <c r="V59">
        <v>1.791754699</v>
      </c>
      <c r="W59">
        <v>-0.790642022</v>
      </c>
      <c r="X59">
        <v>-0.67067826600000002</v>
      </c>
      <c r="Y59">
        <v>1.461320288</v>
      </c>
      <c r="Z59">
        <v>-54.172393149999998</v>
      </c>
      <c r="AA59">
        <v>-8.3398032099999995</v>
      </c>
      <c r="AB59">
        <v>50.278566240000004</v>
      </c>
      <c r="AC59">
        <v>1.8955043629999999</v>
      </c>
      <c r="AD59">
        <v>-0.31226559300000001</v>
      </c>
      <c r="AE59">
        <v>-0.47939147599999998</v>
      </c>
      <c r="AF59">
        <v>-0.48126192299999998</v>
      </c>
      <c r="AG59">
        <v>0.213879079</v>
      </c>
      <c r="AH59">
        <v>0.21950025100000001</v>
      </c>
      <c r="AI59">
        <v>1.951460478</v>
      </c>
      <c r="AJ59">
        <v>1.9515110870000001</v>
      </c>
      <c r="AK59">
        <v>4.5638502999999997E-2</v>
      </c>
      <c r="AL59">
        <v>4.1224100999999999E-2</v>
      </c>
      <c r="AM59">
        <v>-15.01520393</v>
      </c>
      <c r="AN59">
        <v>-6.6754007179999997</v>
      </c>
      <c r="AO59">
        <v>0.27955965500000002</v>
      </c>
      <c r="AP59">
        <v>8.6495059999999995E-3</v>
      </c>
      <c r="AQ59">
        <v>5.8225045000000003E-2</v>
      </c>
      <c r="AR59">
        <v>0.367740758</v>
      </c>
      <c r="AS59">
        <v>328.34492080000001</v>
      </c>
      <c r="AT59">
        <v>0.179958597</v>
      </c>
      <c r="AU59">
        <v>20.22</v>
      </c>
      <c r="AV59">
        <v>4.2299789150000002</v>
      </c>
      <c r="AW59">
        <v>13.44</v>
      </c>
      <c r="AX59">
        <v>35.689437740000002</v>
      </c>
      <c r="AY59">
        <v>369.6112023</v>
      </c>
      <c r="AZ59">
        <v>323.38988019999999</v>
      </c>
      <c r="BA59">
        <v>0.770171944</v>
      </c>
      <c r="BB59">
        <v>2.4660995830000001</v>
      </c>
      <c r="BC59">
        <v>1.2770610010000001</v>
      </c>
      <c r="BD59">
        <v>2.4669358529999998</v>
      </c>
      <c r="BE59">
        <v>1.189874852</v>
      </c>
      <c r="BF59">
        <v>1.2770610010000001</v>
      </c>
      <c r="BG59">
        <v>6.1551861060000004</v>
      </c>
      <c r="BH59">
        <v>6.1513357070000003</v>
      </c>
      <c r="BI59">
        <v>11.62981789</v>
      </c>
      <c r="BJ59">
        <v>5.4784821859999999</v>
      </c>
      <c r="BK59">
        <v>11.62981789</v>
      </c>
      <c r="BL59">
        <v>3.825110129</v>
      </c>
      <c r="BM59">
        <v>3.8216634379999999</v>
      </c>
      <c r="BN59">
        <v>8.7257363980000004</v>
      </c>
      <c r="BO59">
        <v>4.9040729609999998</v>
      </c>
      <c r="BP59">
        <v>8.7257363980000004</v>
      </c>
      <c r="BQ59">
        <v>0.91008627799999997</v>
      </c>
      <c r="BR59">
        <v>-1.119031702</v>
      </c>
      <c r="BS59">
        <v>0.91151338999999998</v>
      </c>
      <c r="BT59">
        <v>2.0305450920000001</v>
      </c>
      <c r="BU59">
        <v>-1.119031702</v>
      </c>
      <c r="BV59">
        <v>-4.7351964070000001</v>
      </c>
      <c r="BW59">
        <v>-7.6067046960000004</v>
      </c>
      <c r="BX59">
        <v>-4.7331768280000004</v>
      </c>
      <c r="BY59">
        <v>2.873527868</v>
      </c>
      <c r="BZ59">
        <v>-7.6067046960000004</v>
      </c>
      <c r="CA59">
        <v>0.93489982199999999</v>
      </c>
      <c r="CB59">
        <v>0.90159950099999997</v>
      </c>
      <c r="CC59">
        <v>0.93492324199999999</v>
      </c>
      <c r="CD59">
        <v>3.3323740999999997E-2</v>
      </c>
      <c r="CE59">
        <v>0.90159950099999997</v>
      </c>
      <c r="CF59">
        <v>17.67380576</v>
      </c>
      <c r="CG59">
        <v>17.670745350000001</v>
      </c>
      <c r="CH59">
        <v>22.025193470000001</v>
      </c>
      <c r="CI59">
        <v>4.3544481199999998</v>
      </c>
      <c r="CJ59">
        <v>22.025193470000001</v>
      </c>
      <c r="CK59">
        <v>59.088509279999997</v>
      </c>
      <c r="CL59">
        <v>51.831896960000002</v>
      </c>
      <c r="CM59">
        <v>59.093612980000003</v>
      </c>
      <c r="CN59">
        <v>7.2617160160000003</v>
      </c>
      <c r="CO59">
        <v>51.831896960000002</v>
      </c>
      <c r="CP59">
        <v>11.143025550000001</v>
      </c>
      <c r="CQ59">
        <v>11.082405720000001</v>
      </c>
      <c r="CR59">
        <v>11.143068189999999</v>
      </c>
      <c r="CS59">
        <v>6.0662470000000003E-2</v>
      </c>
      <c r="CT59">
        <v>11.082405720000001</v>
      </c>
      <c r="CU59">
        <v>20.965633910000001</v>
      </c>
      <c r="CV59">
        <v>15.692753440000001</v>
      </c>
      <c r="CW59">
        <v>20.96934242</v>
      </c>
      <c r="CX59">
        <v>5.2765889819999998</v>
      </c>
      <c r="CY59">
        <v>15.692753440000001</v>
      </c>
      <c r="CZ59">
        <v>61.164835529999998</v>
      </c>
      <c r="DA59">
        <v>61.164828559999997</v>
      </c>
      <c r="DB59">
        <v>61.17474713</v>
      </c>
      <c r="DC59">
        <v>9.9185790000000003E-3</v>
      </c>
      <c r="DD59">
        <v>61.17474713</v>
      </c>
      <c r="DE59">
        <v>100.70778970000001</v>
      </c>
      <c r="DF59">
        <v>100.6898686</v>
      </c>
      <c r="DG59">
        <v>100.7078023</v>
      </c>
      <c r="DH59">
        <v>1.7933640000000001E-2</v>
      </c>
      <c r="DI59">
        <v>100.6898686</v>
      </c>
      <c r="DJ59">
        <v>9.8221665740000006</v>
      </c>
      <c r="DK59">
        <v>3.9817590200000001</v>
      </c>
      <c r="DL59">
        <v>9.8262742289999991</v>
      </c>
      <c r="DM59">
        <v>5.8445152089999999</v>
      </c>
      <c r="DN59">
        <v>3.9817590200000001</v>
      </c>
      <c r="DO59">
        <v>35.840755260000002</v>
      </c>
      <c r="DP59">
        <v>35.838171019999997</v>
      </c>
      <c r="DQ59">
        <v>39.515121499999999</v>
      </c>
      <c r="DR59">
        <v>3.676950481</v>
      </c>
      <c r="DS59">
        <v>39.515121499999999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19.57451322</v>
      </c>
      <c r="DZ59">
        <v>15.692753440000001</v>
      </c>
      <c r="EA59">
        <v>19.577243320000001</v>
      </c>
      <c r="EB59">
        <v>3.884489887</v>
      </c>
      <c r="EC59">
        <v>15.692753440000001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98.850594400000006</v>
      </c>
      <c r="EJ59">
        <v>98.849300810000003</v>
      </c>
      <c r="EK59">
        <v>100.6898686</v>
      </c>
      <c r="EL59">
        <v>1.8405678240000001</v>
      </c>
      <c r="EM59">
        <v>100.6898686</v>
      </c>
      <c r="EN59">
        <v>57.714111299999999</v>
      </c>
      <c r="EO59">
        <v>51.831896960000002</v>
      </c>
      <c r="EP59">
        <v>57.718248359999997</v>
      </c>
      <c r="EQ59">
        <v>5.8863513950000002</v>
      </c>
      <c r="ER59">
        <v>51.831896960000002</v>
      </c>
      <c r="ES59">
        <v>1.374397984</v>
      </c>
      <c r="ET59">
        <v>0</v>
      </c>
      <c r="EU59">
        <v>1.3753646209999999</v>
      </c>
      <c r="EV59">
        <v>1.3753646209999999</v>
      </c>
      <c r="EW59">
        <v>0</v>
      </c>
      <c r="EX59">
        <v>326.15100100000001</v>
      </c>
      <c r="EY59">
        <v>326.15073999999998</v>
      </c>
      <c r="EZ59">
        <v>326.52201689999998</v>
      </c>
      <c r="FA59">
        <v>0.37127689200000003</v>
      </c>
      <c r="FB59">
        <v>326.52201689999998</v>
      </c>
      <c r="FC59">
        <v>2.1934817199999999</v>
      </c>
      <c r="FD59">
        <v>0</v>
      </c>
      <c r="FE59">
        <v>2.1950244319999999</v>
      </c>
      <c r="FF59">
        <v>2.1950244319999999</v>
      </c>
      <c r="FG59">
        <v>0</v>
      </c>
      <c r="FH59">
        <v>4.2151665090000003</v>
      </c>
      <c r="FI59">
        <v>4.215156715</v>
      </c>
      <c r="FJ59">
        <v>4.22909179</v>
      </c>
      <c r="FK59">
        <v>1.3935075E-2</v>
      </c>
      <c r="FL59">
        <v>4.22909179</v>
      </c>
      <c r="FM59">
        <v>6.3719101519999999</v>
      </c>
      <c r="FN59">
        <v>6.3718187410000002</v>
      </c>
      <c r="FO59">
        <v>6.5018810289999998</v>
      </c>
      <c r="FP59">
        <v>0.130062288</v>
      </c>
      <c r="FQ59">
        <v>6.5018810289999998</v>
      </c>
      <c r="FR59">
        <v>7.2930564850000001</v>
      </c>
      <c r="FS59">
        <v>7.29256963</v>
      </c>
      <c r="FT59">
        <v>7.985283796</v>
      </c>
      <c r="FU59">
        <v>0.69271416500000005</v>
      </c>
      <c r="FV59">
        <v>7.985283796</v>
      </c>
      <c r="FW59">
        <v>4.2150876620000002</v>
      </c>
      <c r="FX59">
        <v>4.1169052549999998</v>
      </c>
      <c r="FY59">
        <v>4.215156715</v>
      </c>
      <c r="FZ59">
        <v>9.8251459999999999E-2</v>
      </c>
      <c r="GA59">
        <v>4.1169052549999998</v>
      </c>
      <c r="GB59">
        <v>6.0378323009999999</v>
      </c>
      <c r="GC59">
        <v>6.0378060690000002</v>
      </c>
      <c r="GD59">
        <v>6.0751304040000003</v>
      </c>
      <c r="GE59">
        <v>3.7324335E-2</v>
      </c>
      <c r="GF59">
        <v>6.0751304040000003</v>
      </c>
      <c r="GG59">
        <v>6.9761410929999998</v>
      </c>
      <c r="GH59">
        <v>6.9754313459999997</v>
      </c>
      <c r="GI59">
        <v>7.985283796</v>
      </c>
      <c r="GJ59">
        <v>1.0098524499999999</v>
      </c>
      <c r="GK59">
        <v>7.985283796</v>
      </c>
    </row>
    <row r="60" spans="1:193">
      <c r="A60" t="s">
        <v>2497</v>
      </c>
      <c r="B60" s="11">
        <f t="shared" si="0"/>
        <v>21.270952130000001</v>
      </c>
      <c r="C60" s="12">
        <v>23.270952130000001</v>
      </c>
      <c r="D60">
        <v>-4.7055212999999999E-2</v>
      </c>
      <c r="E60">
        <v>1.840847213</v>
      </c>
      <c r="F60">
        <v>-0.226968213</v>
      </c>
      <c r="G60">
        <v>-3.0452740999999998E-2</v>
      </c>
      <c r="H60">
        <v>-0.12871047699999999</v>
      </c>
      <c r="I60">
        <v>0.196515471</v>
      </c>
      <c r="J60">
        <v>4.2150358999999998E-2</v>
      </c>
      <c r="K60">
        <v>6.0034395999999997E-2</v>
      </c>
      <c r="L60">
        <v>-0.39145505400000002</v>
      </c>
      <c r="M60">
        <v>0.79497577900000005</v>
      </c>
      <c r="N60">
        <v>0.75548900399999996</v>
      </c>
      <c r="O60">
        <v>3.1505600000000002E-2</v>
      </c>
      <c r="P60">
        <v>1.1579562999999999</v>
      </c>
      <c r="Q60">
        <v>0.46572639199999999</v>
      </c>
      <c r="R60">
        <v>301.89885229999999</v>
      </c>
      <c r="S60">
        <v>276.22541050000001</v>
      </c>
      <c r="T60">
        <v>311.18655439999998</v>
      </c>
      <c r="U60">
        <v>318.28459199999998</v>
      </c>
      <c r="V60">
        <v>1.7814507369999999</v>
      </c>
      <c r="W60">
        <v>-0.74663131000000005</v>
      </c>
      <c r="X60">
        <v>-0.70774367199999999</v>
      </c>
      <c r="Y60">
        <v>1.454374979</v>
      </c>
      <c r="Z60">
        <v>-54.1780556</v>
      </c>
      <c r="AA60">
        <v>-7.3493908289999998</v>
      </c>
      <c r="AB60">
        <v>48.976680020000003</v>
      </c>
      <c r="AC60">
        <v>1.8961008610000001</v>
      </c>
      <c r="AD60">
        <v>-0.30595193799999998</v>
      </c>
      <c r="AE60">
        <v>-0.47369654900000002</v>
      </c>
      <c r="AF60">
        <v>-0.47630082600000001</v>
      </c>
      <c r="AG60">
        <v>0.22455704600000001</v>
      </c>
      <c r="AH60">
        <v>0.226289617</v>
      </c>
      <c r="AI60">
        <v>1.952458751</v>
      </c>
      <c r="AJ60">
        <v>1.952735009</v>
      </c>
      <c r="AK60">
        <v>4.0706640000000002E-2</v>
      </c>
      <c r="AL60">
        <v>3.8651851000000001E-2</v>
      </c>
      <c r="AM60">
        <v>-13.99984877</v>
      </c>
      <c r="AN60">
        <v>-6.650457941</v>
      </c>
      <c r="AO60">
        <v>0.27446637800000001</v>
      </c>
      <c r="AP60">
        <v>1.5144062999999999E-2</v>
      </c>
      <c r="AQ60">
        <v>3.9486775000000002E-2</v>
      </c>
      <c r="AR60">
        <v>0.362980521</v>
      </c>
      <c r="AS60">
        <v>319.30158560000001</v>
      </c>
      <c r="AT60">
        <v>0.17847579999999999</v>
      </c>
      <c r="AU60">
        <v>19.62993908</v>
      </c>
      <c r="AV60">
        <v>4.059543122</v>
      </c>
      <c r="AW60">
        <v>13.36</v>
      </c>
      <c r="AX60">
        <v>35.413024989999997</v>
      </c>
      <c r="AY60">
        <v>365.22827969999997</v>
      </c>
      <c r="AZ60">
        <v>320.46127630000001</v>
      </c>
      <c r="BA60">
        <v>0.77105457399999999</v>
      </c>
      <c r="BB60">
        <v>1.2118709080000001</v>
      </c>
      <c r="BC60">
        <v>1.210803042</v>
      </c>
      <c r="BD60">
        <v>1.5613995220000001</v>
      </c>
      <c r="BE60">
        <v>0.35059647999999999</v>
      </c>
      <c r="BF60">
        <v>1.5613995220000001</v>
      </c>
      <c r="BG60">
        <v>4.7853021780000002</v>
      </c>
      <c r="BH60">
        <v>4.7782225079999998</v>
      </c>
      <c r="BI60">
        <v>7.1025841410000004</v>
      </c>
      <c r="BJ60">
        <v>2.3243616330000001</v>
      </c>
      <c r="BK60">
        <v>7.1025841410000004</v>
      </c>
      <c r="BL60">
        <v>3.206075572</v>
      </c>
      <c r="BM60">
        <v>3.2006785519999998</v>
      </c>
      <c r="BN60">
        <v>4.972601268</v>
      </c>
      <c r="BO60">
        <v>1.771922717</v>
      </c>
      <c r="BP60">
        <v>4.972601268</v>
      </c>
      <c r="BQ60">
        <v>0.33090336300000001</v>
      </c>
      <c r="BR60">
        <v>9.7935851000000004E-2</v>
      </c>
      <c r="BS60">
        <v>0.33161511700000001</v>
      </c>
      <c r="BT60">
        <v>0.233679266</v>
      </c>
      <c r="BU60">
        <v>9.7935851000000004E-2</v>
      </c>
      <c r="BV60">
        <v>-3.5369789360000001</v>
      </c>
      <c r="BW60">
        <v>-5.0705371189999999</v>
      </c>
      <c r="BX60">
        <v>-3.5322936679999999</v>
      </c>
      <c r="BY60">
        <v>1.538243451</v>
      </c>
      <c r="BZ60">
        <v>-5.0705371189999999</v>
      </c>
      <c r="CA60">
        <v>0.92878679900000005</v>
      </c>
      <c r="CB60">
        <v>0.89935523799999995</v>
      </c>
      <c r="CC60">
        <v>0.92887671699999996</v>
      </c>
      <c r="CD60">
        <v>2.9521479E-2</v>
      </c>
      <c r="CE60">
        <v>0.89935523799999995</v>
      </c>
      <c r="CF60">
        <v>18.533979460000001</v>
      </c>
      <c r="CG60">
        <v>18.522480160000001</v>
      </c>
      <c r="CH60">
        <v>22.29787031</v>
      </c>
      <c r="CI60">
        <v>3.7753901440000002</v>
      </c>
      <c r="CJ60">
        <v>22.29787031</v>
      </c>
      <c r="CK60">
        <v>56.987637980000002</v>
      </c>
      <c r="CL60">
        <v>52.008654849999999</v>
      </c>
      <c r="CM60">
        <v>57.002849570000002</v>
      </c>
      <c r="CN60">
        <v>4.9941947249999998</v>
      </c>
      <c r="CO60">
        <v>52.008654849999999</v>
      </c>
      <c r="CP60">
        <v>11.262652750000001</v>
      </c>
      <c r="CQ60">
        <v>11.035340010000001</v>
      </c>
      <c r="CR60">
        <v>11.26334722</v>
      </c>
      <c r="CS60">
        <v>0.22800721500000001</v>
      </c>
      <c r="CT60">
        <v>11.035340010000001</v>
      </c>
      <c r="CU60">
        <v>18.800667650000001</v>
      </c>
      <c r="CV60">
        <v>15.893567129999999</v>
      </c>
      <c r="CW60">
        <v>18.809549310000001</v>
      </c>
      <c r="CX60">
        <v>2.9159821770000001</v>
      </c>
      <c r="CY60">
        <v>15.893567129999999</v>
      </c>
      <c r="CZ60">
        <v>61.076311080000004</v>
      </c>
      <c r="DA60">
        <v>60.745023750000001</v>
      </c>
      <c r="DB60">
        <v>61.077323210000003</v>
      </c>
      <c r="DC60">
        <v>0.33229946300000002</v>
      </c>
      <c r="DD60">
        <v>60.745023750000001</v>
      </c>
      <c r="DE60">
        <v>96.826804429999996</v>
      </c>
      <c r="DF60">
        <v>96.822145149999997</v>
      </c>
      <c r="DG60">
        <v>98.351856979999994</v>
      </c>
      <c r="DH60">
        <v>1.5297118350000001</v>
      </c>
      <c r="DI60">
        <v>98.351856979999994</v>
      </c>
      <c r="DJ60">
        <v>7.5359633239999999</v>
      </c>
      <c r="DK60">
        <v>4.1846645230000004</v>
      </c>
      <c r="DL60">
        <v>7.5462020819999998</v>
      </c>
      <c r="DM60">
        <v>3.3615375599999999</v>
      </c>
      <c r="DN60">
        <v>4.1846645230000004</v>
      </c>
      <c r="DO60">
        <v>31.110014790000001</v>
      </c>
      <c r="DP60">
        <v>31.09016596</v>
      </c>
      <c r="DQ60">
        <v>37.606833229999999</v>
      </c>
      <c r="DR60">
        <v>6.516667269</v>
      </c>
      <c r="DS60">
        <v>37.606833229999999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18.326230509999998</v>
      </c>
      <c r="DZ60">
        <v>15.893567129999999</v>
      </c>
      <c r="EA60">
        <v>18.333662690000001</v>
      </c>
      <c r="EB60">
        <v>2.440095559</v>
      </c>
      <c r="EC60">
        <v>15.893567129999999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96.241408969999995</v>
      </c>
      <c r="EJ60">
        <v>96.234961209999994</v>
      </c>
      <c r="EK60">
        <v>98.351856979999994</v>
      </c>
      <c r="EL60">
        <v>2.1168957690000001</v>
      </c>
      <c r="EM60">
        <v>98.351856979999994</v>
      </c>
      <c r="EN60">
        <v>56.515286279999998</v>
      </c>
      <c r="EO60">
        <v>52.008654849999999</v>
      </c>
      <c r="EP60">
        <v>56.529054770000002</v>
      </c>
      <c r="EQ60">
        <v>4.5203999169999998</v>
      </c>
      <c r="ER60">
        <v>52.008654849999999</v>
      </c>
      <c r="ES60">
        <v>0.47235169799999999</v>
      </c>
      <c r="ET60">
        <v>0</v>
      </c>
      <c r="EU60">
        <v>0.47379480800000001</v>
      </c>
      <c r="EV60">
        <v>0.47379480800000001</v>
      </c>
      <c r="EW60">
        <v>0</v>
      </c>
      <c r="EX60">
        <v>318.71691920000001</v>
      </c>
      <c r="EY60">
        <v>318.18454100000002</v>
      </c>
      <c r="EZ60">
        <v>318.71854569999999</v>
      </c>
      <c r="FA60">
        <v>0.53400468199999995</v>
      </c>
      <c r="FB60">
        <v>318.18454100000002</v>
      </c>
      <c r="FC60">
        <v>0.58336283300000003</v>
      </c>
      <c r="FD60">
        <v>0</v>
      </c>
      <c r="FE60">
        <v>0.58514509999999997</v>
      </c>
      <c r="FF60">
        <v>0.58514509999999997</v>
      </c>
      <c r="FG60">
        <v>0</v>
      </c>
      <c r="FH60">
        <v>4.2243987000000001</v>
      </c>
      <c r="FI60">
        <v>4.224053176</v>
      </c>
      <c r="FJ60">
        <v>4.3374938050000003</v>
      </c>
      <c r="FK60">
        <v>0.113440629</v>
      </c>
      <c r="FL60">
        <v>4.3374938050000003</v>
      </c>
      <c r="FM60">
        <v>6.3453027909999999</v>
      </c>
      <c r="FN60">
        <v>6.344849784</v>
      </c>
      <c r="FO60">
        <v>6.4935788509999997</v>
      </c>
      <c r="FP60">
        <v>0.14872906699999999</v>
      </c>
      <c r="FQ60">
        <v>6.4935788509999997</v>
      </c>
      <c r="FR60">
        <v>7.263298357</v>
      </c>
      <c r="FS60">
        <v>7.2611124379999996</v>
      </c>
      <c r="FT60">
        <v>7.9787823370000002</v>
      </c>
      <c r="FU60">
        <v>0.717669899</v>
      </c>
      <c r="FV60">
        <v>7.9787823370000002</v>
      </c>
      <c r="FW60">
        <v>4.2239425050000001</v>
      </c>
      <c r="FX60">
        <v>4.1877181270000001</v>
      </c>
      <c r="FY60">
        <v>4.224053176</v>
      </c>
      <c r="FZ60">
        <v>3.6335049000000001E-2</v>
      </c>
      <c r="GA60">
        <v>4.1877181270000001</v>
      </c>
      <c r="GB60">
        <v>6.0395175070000002</v>
      </c>
      <c r="GC60">
        <v>6.0394344780000004</v>
      </c>
      <c r="GD60">
        <v>6.0666943059999996</v>
      </c>
      <c r="GE60">
        <v>2.7259828999999999E-2</v>
      </c>
      <c r="GF60">
        <v>6.0666943059999996</v>
      </c>
      <c r="GG60">
        <v>6.9636453769999997</v>
      </c>
      <c r="GH60">
        <v>6.9617781299999999</v>
      </c>
      <c r="GI60">
        <v>7.5748232460000002</v>
      </c>
      <c r="GJ60">
        <v>0.613045116</v>
      </c>
      <c r="GK60">
        <v>7.5748232460000002</v>
      </c>
    </row>
    <row r="61" spans="1:193">
      <c r="A61" t="s">
        <v>2498</v>
      </c>
      <c r="B61" s="11">
        <f t="shared" si="0"/>
        <v>0.77769296700000012</v>
      </c>
      <c r="C61" s="12">
        <v>2.7776929670000001</v>
      </c>
      <c r="D61">
        <v>-6.8539858999999995E-2</v>
      </c>
      <c r="E61">
        <v>1.8219053430000001</v>
      </c>
      <c r="F61">
        <v>-0.21398908799999999</v>
      </c>
      <c r="G61">
        <v>-5.0733945000000003E-2</v>
      </c>
      <c r="H61">
        <v>-0.13236151600000001</v>
      </c>
      <c r="I61">
        <v>0.16325514299999999</v>
      </c>
      <c r="J61">
        <v>5.3657953000000001E-2</v>
      </c>
      <c r="K61">
        <v>3.3507015000000001E-2</v>
      </c>
      <c r="L61">
        <v>-0.34308005800000002</v>
      </c>
      <c r="M61">
        <v>0.78551606500000004</v>
      </c>
      <c r="N61">
        <v>0.78722896399999998</v>
      </c>
      <c r="O61">
        <v>3.2346969999999999E-3</v>
      </c>
      <c r="P61">
        <v>1.1231130659999999</v>
      </c>
      <c r="Q61">
        <v>0.43758010800000002</v>
      </c>
      <c r="R61">
        <v>271.67368019999998</v>
      </c>
      <c r="S61">
        <v>245.8679874</v>
      </c>
      <c r="T61">
        <v>275.19037379999997</v>
      </c>
      <c r="U61">
        <v>293.96277939999999</v>
      </c>
      <c r="V61">
        <v>1.8344013260000001</v>
      </c>
      <c r="W61">
        <v>-0.84321431999999996</v>
      </c>
      <c r="X61">
        <v>-0.65042116900000002</v>
      </c>
      <c r="Y61">
        <v>1.49363549</v>
      </c>
      <c r="Z61">
        <v>-54.197235159999998</v>
      </c>
      <c r="AA61">
        <v>-9.6287357460000003</v>
      </c>
      <c r="AB61">
        <v>50.23245249</v>
      </c>
      <c r="AC61">
        <v>1.9255074999999999</v>
      </c>
      <c r="AD61">
        <v>-0.29104107400000001</v>
      </c>
      <c r="AE61">
        <v>-0.43063751</v>
      </c>
      <c r="AF61">
        <v>-0.44238205600000002</v>
      </c>
      <c r="AG61">
        <v>0.18364060800000001</v>
      </c>
      <c r="AH61">
        <v>0.20024366599999999</v>
      </c>
      <c r="AI61">
        <v>1.9356482699999999</v>
      </c>
      <c r="AJ61">
        <v>1.944041328</v>
      </c>
      <c r="AK61">
        <v>5.8399154000000002E-2</v>
      </c>
      <c r="AL61">
        <v>5.0430585999999999E-2</v>
      </c>
      <c r="AM61">
        <v>-17.874049459999998</v>
      </c>
      <c r="AN61">
        <v>-8.2453137190000003</v>
      </c>
      <c r="AO61">
        <v>0.25635756500000001</v>
      </c>
      <c r="AP61">
        <v>-7.9241590000000001E-3</v>
      </c>
      <c r="AQ61">
        <v>-1.7128989999999999E-3</v>
      </c>
      <c r="AR61">
        <v>0.33759700100000001</v>
      </c>
      <c r="AS61">
        <v>459.52396970000001</v>
      </c>
      <c r="AT61">
        <v>0.228460891</v>
      </c>
      <c r="AU61">
        <v>20.58126425</v>
      </c>
      <c r="AV61">
        <v>4.5037547509999998</v>
      </c>
      <c r="AW61">
        <v>13.731264250000001</v>
      </c>
      <c r="AX61">
        <v>38.467357460000002</v>
      </c>
      <c r="AY61">
        <v>538.46071459999996</v>
      </c>
      <c r="AZ61">
        <v>421.50650280000002</v>
      </c>
      <c r="BA61">
        <v>0.75936388799999999</v>
      </c>
      <c r="BB61">
        <v>0.74521846899999999</v>
      </c>
      <c r="BC61">
        <v>0.73544953899999999</v>
      </c>
      <c r="BD61">
        <v>0.76146705299999995</v>
      </c>
      <c r="BE61">
        <v>2.6017515000000001E-2</v>
      </c>
      <c r="BF61">
        <v>0.76146705299999995</v>
      </c>
      <c r="BG61">
        <v>5.0378209050000002</v>
      </c>
      <c r="BH61">
        <v>4.8167427280000004</v>
      </c>
      <c r="BI61">
        <v>5.4055384909999997</v>
      </c>
      <c r="BJ61">
        <v>0.58879576300000003</v>
      </c>
      <c r="BK61">
        <v>5.4055384909999997</v>
      </c>
      <c r="BL61">
        <v>3.9769271970000002</v>
      </c>
      <c r="BM61">
        <v>3.9292135369999999</v>
      </c>
      <c r="BN61">
        <v>4.0562889499999999</v>
      </c>
      <c r="BO61">
        <v>0.127075413</v>
      </c>
      <c r="BP61">
        <v>4.0562889499999999</v>
      </c>
      <c r="BQ61">
        <v>-1.331275269</v>
      </c>
      <c r="BR61">
        <v>-1.818093382</v>
      </c>
      <c r="BS61">
        <v>-0.52155454899999998</v>
      </c>
      <c r="BT61">
        <v>1.2965388330000001</v>
      </c>
      <c r="BU61">
        <v>-0.52155454899999998</v>
      </c>
      <c r="BV61">
        <v>-2.6456519269999998</v>
      </c>
      <c r="BW61">
        <v>-3.5347344010000001</v>
      </c>
      <c r="BX61">
        <v>-2.1111201550000001</v>
      </c>
      <c r="BY61">
        <v>1.4236142460000001</v>
      </c>
      <c r="BZ61">
        <v>-3.5347344010000001</v>
      </c>
      <c r="CA61">
        <v>0.86393247699999998</v>
      </c>
      <c r="CB61">
        <v>0.86236969299999999</v>
      </c>
      <c r="CC61">
        <v>0.86487205099999998</v>
      </c>
      <c r="CD61">
        <v>2.5023580000000001E-3</v>
      </c>
      <c r="CE61">
        <v>0.86236969299999999</v>
      </c>
      <c r="CF61">
        <v>26.076649639999999</v>
      </c>
      <c r="CG61">
        <v>25.979587639999998</v>
      </c>
      <c r="CH61">
        <v>26.238092080000001</v>
      </c>
      <c r="CI61">
        <v>0.25850443699999998</v>
      </c>
      <c r="CJ61">
        <v>26.238092080000001</v>
      </c>
      <c r="CK61">
        <v>104.98342289999999</v>
      </c>
      <c r="CL61">
        <v>102.6952862</v>
      </c>
      <c r="CM61">
        <v>106.3590902</v>
      </c>
      <c r="CN61">
        <v>3.6638040049999998</v>
      </c>
      <c r="CO61">
        <v>102.6952862</v>
      </c>
      <c r="CP61">
        <v>15.28018977</v>
      </c>
      <c r="CQ61">
        <v>15.244060340000001</v>
      </c>
      <c r="CR61">
        <v>15.34028357</v>
      </c>
      <c r="CS61">
        <v>9.6223227999999994E-2</v>
      </c>
      <c r="CT61">
        <v>15.34028357</v>
      </c>
      <c r="CU61">
        <v>42.58772441</v>
      </c>
      <c r="CV61">
        <v>42.317302320000003</v>
      </c>
      <c r="CW61">
        <v>42.750306850000001</v>
      </c>
      <c r="CX61">
        <v>0.43300452699999997</v>
      </c>
      <c r="CY61">
        <v>42.317302320000003</v>
      </c>
      <c r="CZ61">
        <v>55.506173799999999</v>
      </c>
      <c r="DA61">
        <v>54.822143799999999</v>
      </c>
      <c r="DB61">
        <v>55.917424480000001</v>
      </c>
      <c r="DC61">
        <v>1.0952806740000001</v>
      </c>
      <c r="DD61">
        <v>54.822143799999999</v>
      </c>
      <c r="DE61">
        <v>243.76279460000001</v>
      </c>
      <c r="DF61">
        <v>239.8020966</v>
      </c>
      <c r="DG61">
        <v>250.35059240000001</v>
      </c>
      <c r="DH61">
        <v>10.54849574</v>
      </c>
      <c r="DI61">
        <v>250.35059240000001</v>
      </c>
      <c r="DJ61">
        <v>23.76048896</v>
      </c>
      <c r="DK61">
        <v>23.332041029999999</v>
      </c>
      <c r="DL61">
        <v>24.473123009999998</v>
      </c>
      <c r="DM61">
        <v>1.1410819780000001</v>
      </c>
      <c r="DN61">
        <v>24.473123009999998</v>
      </c>
      <c r="DO61">
        <v>171.06141529999999</v>
      </c>
      <c r="DP61">
        <v>163.81781559999999</v>
      </c>
      <c r="DQ61">
        <v>183.1096374</v>
      </c>
      <c r="DR61">
        <v>19.291821779999999</v>
      </c>
      <c r="DS61">
        <v>183.1096374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22.17362013</v>
      </c>
      <c r="DZ61">
        <v>22.066496399999998</v>
      </c>
      <c r="EA61">
        <v>22.238024759999998</v>
      </c>
      <c r="EB61">
        <v>0.17152836299999999</v>
      </c>
      <c r="EC61">
        <v>22.066496399999998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171.8397205</v>
      </c>
      <c r="EJ61">
        <v>168.84421549999999</v>
      </c>
      <c r="EK61">
        <v>176.82212039999999</v>
      </c>
      <c r="EL61">
        <v>7.9779049110000004</v>
      </c>
      <c r="EM61">
        <v>176.82212039999999</v>
      </c>
      <c r="EN61">
        <v>74.314022300000005</v>
      </c>
      <c r="EO61">
        <v>73.643192630000001</v>
      </c>
      <c r="EP61">
        <v>74.717336709999998</v>
      </c>
      <c r="EQ61">
        <v>1.0741440799999999</v>
      </c>
      <c r="ER61">
        <v>73.643192630000001</v>
      </c>
      <c r="ES61">
        <v>30.66940056</v>
      </c>
      <c r="ET61">
        <v>29.052093589999998</v>
      </c>
      <c r="EU61">
        <v>31.641753510000001</v>
      </c>
      <c r="EV61">
        <v>2.5896599239999998</v>
      </c>
      <c r="EW61">
        <v>29.052093589999998</v>
      </c>
      <c r="EX61">
        <v>359.03278779999999</v>
      </c>
      <c r="EY61">
        <v>357.6441562</v>
      </c>
      <c r="EZ61">
        <v>361.34248789999998</v>
      </c>
      <c r="FA61">
        <v>3.6983317570000001</v>
      </c>
      <c r="FB61">
        <v>361.34248789999998</v>
      </c>
      <c r="FC61">
        <v>98.687998489999998</v>
      </c>
      <c r="FD61">
        <v>93.322928250000004</v>
      </c>
      <c r="FE61">
        <v>101.9135716</v>
      </c>
      <c r="FF61">
        <v>8.5906433329999992</v>
      </c>
      <c r="FG61">
        <v>93.322928250000004</v>
      </c>
      <c r="FH61">
        <v>3.9334070900000002</v>
      </c>
      <c r="FI61">
        <v>3.930549955</v>
      </c>
      <c r="FJ61">
        <v>3.9381593389999998</v>
      </c>
      <c r="FK61">
        <v>7.6093840000000003E-3</v>
      </c>
      <c r="FL61">
        <v>3.9381593389999998</v>
      </c>
      <c r="FM61">
        <v>8.8128051240000005</v>
      </c>
      <c r="FN61">
        <v>8.8041674870000008</v>
      </c>
      <c r="FO61">
        <v>8.8179982209999999</v>
      </c>
      <c r="FP61">
        <v>1.3830734000000001E-2</v>
      </c>
      <c r="FQ61">
        <v>8.8041674870000008</v>
      </c>
      <c r="FR61">
        <v>7.6406806029999998</v>
      </c>
      <c r="FS61">
        <v>7.6215869610000002</v>
      </c>
      <c r="FT61">
        <v>7.6724389049999999</v>
      </c>
      <c r="FU61">
        <v>5.0851944000000003E-2</v>
      </c>
      <c r="FV61">
        <v>7.6724389049999999</v>
      </c>
      <c r="FW61">
        <v>3.9334070900000002</v>
      </c>
      <c r="FX61">
        <v>3.930549955</v>
      </c>
      <c r="FY61">
        <v>3.9381593389999998</v>
      </c>
      <c r="FZ61">
        <v>7.6093840000000003E-3</v>
      </c>
      <c r="GA61">
        <v>3.9381593389999998</v>
      </c>
      <c r="GB61">
        <v>7.014580542</v>
      </c>
      <c r="GC61">
        <v>7.010051432</v>
      </c>
      <c r="GD61">
        <v>7.0221137740000001</v>
      </c>
      <c r="GE61">
        <v>1.2062342E-2</v>
      </c>
      <c r="GF61">
        <v>7.0221137740000001</v>
      </c>
      <c r="GG61">
        <v>7.1716694609999996</v>
      </c>
      <c r="GH61">
        <v>7.157143874</v>
      </c>
      <c r="GI61">
        <v>7.1958297550000001</v>
      </c>
      <c r="GJ61">
        <v>3.8685880999999998E-2</v>
      </c>
      <c r="GK61">
        <v>7.1958297550000001</v>
      </c>
    </row>
    <row r="62" spans="1:193">
      <c r="A62" t="s">
        <v>2499</v>
      </c>
      <c r="B62" s="11">
        <f t="shared" si="0"/>
        <v>4.421615794</v>
      </c>
      <c r="C62" s="12">
        <v>6.421615794</v>
      </c>
      <c r="D62">
        <v>-5.9597670999999998E-2</v>
      </c>
      <c r="E62">
        <v>1.830491154</v>
      </c>
      <c r="F62">
        <v>-0.22046212800000001</v>
      </c>
      <c r="G62">
        <v>-2.4265621000000001E-2</v>
      </c>
      <c r="H62">
        <v>-0.122363874</v>
      </c>
      <c r="I62">
        <v>0.19619650699999999</v>
      </c>
      <c r="J62">
        <v>3.8169574999999997E-2</v>
      </c>
      <c r="K62">
        <v>6.5070957999999998E-2</v>
      </c>
      <c r="L62">
        <v>-0.37464397399999999</v>
      </c>
      <c r="M62">
        <v>0.79356606900000004</v>
      </c>
      <c r="N62">
        <v>0.763528333</v>
      </c>
      <c r="O62">
        <v>3.0059151999999999E-2</v>
      </c>
      <c r="P62">
        <v>1.240513293</v>
      </c>
      <c r="Q62">
        <v>0.56106614600000004</v>
      </c>
      <c r="R62">
        <v>300.50683739999999</v>
      </c>
      <c r="S62">
        <v>271.17071049999998</v>
      </c>
      <c r="T62">
        <v>298.37250949999998</v>
      </c>
      <c r="U62">
        <v>331.97736620000001</v>
      </c>
      <c r="V62">
        <v>1.7440094429999999</v>
      </c>
      <c r="W62">
        <v>-0.82687561099999995</v>
      </c>
      <c r="X62">
        <v>-0.59052841899999997</v>
      </c>
      <c r="Y62">
        <v>1.4174040429999999</v>
      </c>
      <c r="Z62">
        <v>-54.195869080000001</v>
      </c>
      <c r="AA62">
        <v>-10.39592176</v>
      </c>
      <c r="AB62">
        <v>51.316019420000003</v>
      </c>
      <c r="AC62">
        <v>1.924572028</v>
      </c>
      <c r="AD62">
        <v>-0.30298166999999998</v>
      </c>
      <c r="AE62">
        <v>-0.43948430999999999</v>
      </c>
      <c r="AF62">
        <v>-0.44981340199999997</v>
      </c>
      <c r="AG62">
        <v>0.20165997399999999</v>
      </c>
      <c r="AH62">
        <v>0.212752363</v>
      </c>
      <c r="AI62">
        <v>1.9469893119999999</v>
      </c>
      <c r="AJ62">
        <v>1.9539119760000001</v>
      </c>
      <c r="AK62">
        <v>4.0491833999999997E-2</v>
      </c>
      <c r="AL62">
        <v>3.5286357999999997E-2</v>
      </c>
      <c r="AM62">
        <v>-16.572836209999998</v>
      </c>
      <c r="AN62">
        <v>-6.1769144560000004</v>
      </c>
      <c r="AO62">
        <v>0.26683274600000001</v>
      </c>
      <c r="AP62">
        <v>2.0623374999999999E-2</v>
      </c>
      <c r="AQ62">
        <v>3.0037735999999999E-2</v>
      </c>
      <c r="AR62">
        <v>0.44694722399999998</v>
      </c>
      <c r="AS62">
        <v>419.85737210000002</v>
      </c>
      <c r="AT62">
        <v>0.219300196</v>
      </c>
      <c r="AU62">
        <v>20.13555942</v>
      </c>
      <c r="AV62">
        <v>4.3915057790000001</v>
      </c>
      <c r="AW62">
        <v>12.89134758</v>
      </c>
      <c r="AX62">
        <v>38.386338270000003</v>
      </c>
      <c r="AY62">
        <v>506.51215539999998</v>
      </c>
      <c r="AZ62">
        <v>412.97642380000002</v>
      </c>
      <c r="BA62">
        <v>0.74416769400000005</v>
      </c>
      <c r="BB62">
        <v>1.1229915429999999</v>
      </c>
      <c r="BC62">
        <v>0.94577087100000001</v>
      </c>
      <c r="BD62">
        <v>1.5436122029999999</v>
      </c>
      <c r="BE62">
        <v>0.597841332</v>
      </c>
      <c r="BF62">
        <v>1.2424579019999999</v>
      </c>
      <c r="BG62">
        <v>3.3051457009999998</v>
      </c>
      <c r="BH62">
        <v>2.7714311920000001</v>
      </c>
      <c r="BI62">
        <v>6.6510056019999997</v>
      </c>
      <c r="BJ62">
        <v>3.87957441</v>
      </c>
      <c r="BK62">
        <v>6.1899246339999996</v>
      </c>
      <c r="BL62">
        <v>2.3189970729999998</v>
      </c>
      <c r="BM62">
        <v>1.4533389430000001</v>
      </c>
      <c r="BN62">
        <v>3.6410420569999999</v>
      </c>
      <c r="BO62">
        <v>2.1877031140000001</v>
      </c>
      <c r="BP62">
        <v>3.311826484</v>
      </c>
      <c r="BQ62">
        <v>7.2459869999999997E-3</v>
      </c>
      <c r="BR62">
        <v>-0.59666668300000003</v>
      </c>
      <c r="BS62">
        <v>1.9289931730000001</v>
      </c>
      <c r="BT62">
        <v>2.5256598549999998</v>
      </c>
      <c r="BU62">
        <v>1.650359205</v>
      </c>
      <c r="BV62">
        <v>-2.3262430599999999</v>
      </c>
      <c r="BW62">
        <v>-5.3607650910000002</v>
      </c>
      <c r="BX62">
        <v>-1.9748238259999999</v>
      </c>
      <c r="BY62">
        <v>3.385941265</v>
      </c>
      <c r="BZ62">
        <v>-4.962185689</v>
      </c>
      <c r="CA62">
        <v>0.92696731300000001</v>
      </c>
      <c r="CB62">
        <v>0.86943676999999997</v>
      </c>
      <c r="CC62">
        <v>0.95126289200000003</v>
      </c>
      <c r="CD62">
        <v>8.1826122000000001E-2</v>
      </c>
      <c r="CE62">
        <v>0.88323325900000005</v>
      </c>
      <c r="CF62">
        <v>18.58252594</v>
      </c>
      <c r="CG62">
        <v>15.10649001</v>
      </c>
      <c r="CH62">
        <v>25.55177918</v>
      </c>
      <c r="CI62">
        <v>10.445289170000001</v>
      </c>
      <c r="CJ62">
        <v>23.967680640000001</v>
      </c>
      <c r="CK62">
        <v>92.07343238</v>
      </c>
      <c r="CL62">
        <v>56.583441809999997</v>
      </c>
      <c r="CM62">
        <v>116.2418433</v>
      </c>
      <c r="CN62">
        <v>59.658401490000003</v>
      </c>
      <c r="CO62">
        <v>56.583441809999997</v>
      </c>
      <c r="CP62">
        <v>14.05939452</v>
      </c>
      <c r="CQ62">
        <v>11.064625339999999</v>
      </c>
      <c r="CR62">
        <v>22.32588075</v>
      </c>
      <c r="CS62">
        <v>11.26125541</v>
      </c>
      <c r="CT62">
        <v>11.442196920000001</v>
      </c>
      <c r="CU62">
        <v>38.488218799999999</v>
      </c>
      <c r="CV62">
        <v>16.335984799999999</v>
      </c>
      <c r="CW62">
        <v>43.08708815</v>
      </c>
      <c r="CX62">
        <v>26.751103350000001</v>
      </c>
      <c r="CY62">
        <v>16.850569889999999</v>
      </c>
      <c r="CZ62">
        <v>69.139401320000005</v>
      </c>
      <c r="DA62">
        <v>43.485889569999998</v>
      </c>
      <c r="DB62">
        <v>76.849692880000006</v>
      </c>
      <c r="DC62">
        <v>33.363803310000002</v>
      </c>
      <c r="DD62">
        <v>59.060652529999999</v>
      </c>
      <c r="DE62">
        <v>154.92465390000001</v>
      </c>
      <c r="DF62">
        <v>133.22860499999999</v>
      </c>
      <c r="DG62">
        <v>188.00786909999999</v>
      </c>
      <c r="DH62">
        <v>54.779264130000001</v>
      </c>
      <c r="DI62">
        <v>153.82941529999999</v>
      </c>
      <c r="DJ62">
        <v>21.434138950000001</v>
      </c>
      <c r="DK62">
        <v>2.8490442790000001</v>
      </c>
      <c r="DL62">
        <v>27.533440030000001</v>
      </c>
      <c r="DM62">
        <v>24.68439575</v>
      </c>
      <c r="DN62">
        <v>5.4083729680000001</v>
      </c>
      <c r="DO62">
        <v>80.032251950000003</v>
      </c>
      <c r="DP62">
        <v>56.378912110000002</v>
      </c>
      <c r="DQ62">
        <v>131.2287484</v>
      </c>
      <c r="DR62">
        <v>74.849836289999999</v>
      </c>
      <c r="DS62">
        <v>90.285913179999994</v>
      </c>
      <c r="DT62">
        <v>3.27188E-3</v>
      </c>
      <c r="DU62">
        <v>0</v>
      </c>
      <c r="DV62">
        <v>2.6409092529999998</v>
      </c>
      <c r="DW62">
        <v>2.6409092529999998</v>
      </c>
      <c r="DX62">
        <v>0</v>
      </c>
      <c r="DY62">
        <v>22.196345390000001</v>
      </c>
      <c r="DZ62">
        <v>16.335984799999999</v>
      </c>
      <c r="EA62">
        <v>22.34052342</v>
      </c>
      <c r="EB62">
        <v>6.004538621</v>
      </c>
      <c r="EC62">
        <v>16.850569889999999</v>
      </c>
      <c r="ED62">
        <v>7.220504E-3</v>
      </c>
      <c r="EE62">
        <v>0</v>
      </c>
      <c r="EF62">
        <v>4.273604669</v>
      </c>
      <c r="EG62">
        <v>4.273604669</v>
      </c>
      <c r="EH62">
        <v>0</v>
      </c>
      <c r="EI62">
        <v>115.3197287</v>
      </c>
      <c r="EJ62">
        <v>113.5137196</v>
      </c>
      <c r="EK62">
        <v>159.4577822</v>
      </c>
      <c r="EL62">
        <v>45.944062670000001</v>
      </c>
      <c r="EM62">
        <v>153.82941529999999</v>
      </c>
      <c r="EN62">
        <v>69.521250809999998</v>
      </c>
      <c r="EO62">
        <v>56.583441809999997</v>
      </c>
      <c r="EP62">
        <v>82.920366909999998</v>
      </c>
      <c r="EQ62">
        <v>26.336925099999998</v>
      </c>
      <c r="ER62">
        <v>56.583441809999997</v>
      </c>
      <c r="ES62">
        <v>22.552181569999998</v>
      </c>
      <c r="ET62">
        <v>0</v>
      </c>
      <c r="EU62">
        <v>33.321476390000001</v>
      </c>
      <c r="EV62">
        <v>33.321476390000001</v>
      </c>
      <c r="EW62">
        <v>0</v>
      </c>
      <c r="EX62">
        <v>361.54807540000002</v>
      </c>
      <c r="EY62">
        <v>339.50582609999998</v>
      </c>
      <c r="EZ62">
        <v>419.6334104</v>
      </c>
      <c r="FA62">
        <v>80.127584290000001</v>
      </c>
      <c r="FB62">
        <v>418.88031269999999</v>
      </c>
      <c r="FC62">
        <v>54.951254990000002</v>
      </c>
      <c r="FD62">
        <v>0</v>
      </c>
      <c r="FE62">
        <v>79.566002519999998</v>
      </c>
      <c r="FF62">
        <v>79.566002519999998</v>
      </c>
      <c r="FG62">
        <v>0</v>
      </c>
      <c r="FH62">
        <v>4.4501419999999996</v>
      </c>
      <c r="FI62">
        <v>3.7842637639999999</v>
      </c>
      <c r="FJ62">
        <v>4.8077443239999997</v>
      </c>
      <c r="FK62">
        <v>1.0234805600000001</v>
      </c>
      <c r="FL62">
        <v>4.3881350360000004</v>
      </c>
      <c r="FM62">
        <v>6.7630213929999998</v>
      </c>
      <c r="FN62">
        <v>6.3286065169999999</v>
      </c>
      <c r="FO62">
        <v>6.854222998</v>
      </c>
      <c r="FP62">
        <v>0.52561648100000002</v>
      </c>
      <c r="FQ62">
        <v>6.827444968</v>
      </c>
      <c r="FR62">
        <v>7.815487826</v>
      </c>
      <c r="FS62">
        <v>7.3500612199999997</v>
      </c>
      <c r="FT62">
        <v>9.8992067779999999</v>
      </c>
      <c r="FU62">
        <v>2.5491455580000002</v>
      </c>
      <c r="FV62">
        <v>9.1901336970000003</v>
      </c>
      <c r="FW62">
        <v>4.4187898060000004</v>
      </c>
      <c r="FX62">
        <v>3.7842637639999999</v>
      </c>
      <c r="FY62">
        <v>4.6209857599999999</v>
      </c>
      <c r="FZ62">
        <v>0.83672199599999997</v>
      </c>
      <c r="GA62">
        <v>4.3498139240000002</v>
      </c>
      <c r="GB62">
        <v>6.4188791030000001</v>
      </c>
      <c r="GC62">
        <v>6.083207818</v>
      </c>
      <c r="GD62">
        <v>6.7654265389999999</v>
      </c>
      <c r="GE62">
        <v>0.68221872100000003</v>
      </c>
      <c r="GF62">
        <v>6.4002310930000004</v>
      </c>
      <c r="GG62">
        <v>7.3527625780000001</v>
      </c>
      <c r="GH62">
        <v>7.0019464579999999</v>
      </c>
      <c r="GI62">
        <v>8.1485310050000006</v>
      </c>
      <c r="GJ62">
        <v>1.1465845480000001</v>
      </c>
      <c r="GK62">
        <v>8.1485310050000006</v>
      </c>
    </row>
    <row r="63" spans="1:193">
      <c r="A63" t="s">
        <v>2500</v>
      </c>
      <c r="B63" s="11">
        <f t="shared" si="0"/>
        <v>0.55200438199999979</v>
      </c>
      <c r="C63" s="12">
        <v>2.5520043819999998</v>
      </c>
      <c r="D63">
        <v>-6.5237266000000002E-2</v>
      </c>
      <c r="E63">
        <v>1.8175509030000001</v>
      </c>
      <c r="F63">
        <v>-0.217568816</v>
      </c>
      <c r="G63">
        <v>-2.8677634E-2</v>
      </c>
      <c r="H63">
        <v>-0.123123225</v>
      </c>
      <c r="I63">
        <v>0.18889118199999999</v>
      </c>
      <c r="J63">
        <v>4.0127369000000003E-2</v>
      </c>
      <c r="K63">
        <v>6.2559039999999996E-2</v>
      </c>
      <c r="L63">
        <v>-0.37516002599999998</v>
      </c>
      <c r="M63">
        <v>0.78122330200000001</v>
      </c>
      <c r="N63">
        <v>0.75387361399999997</v>
      </c>
      <c r="O63">
        <v>3.2075253999999997E-2</v>
      </c>
      <c r="P63">
        <v>1.282259177</v>
      </c>
      <c r="Q63">
        <v>0.61888585200000001</v>
      </c>
      <c r="R63">
        <v>270.8187173</v>
      </c>
      <c r="S63">
        <v>241.8299988</v>
      </c>
      <c r="T63">
        <v>274.5025377</v>
      </c>
      <c r="U63">
        <v>296.12366930000002</v>
      </c>
      <c r="V63">
        <v>1.8268122769999999</v>
      </c>
      <c r="W63">
        <v>-0.83609244599999999</v>
      </c>
      <c r="X63">
        <v>-0.65167909300000004</v>
      </c>
      <c r="Y63">
        <v>1.487771001</v>
      </c>
      <c r="Z63">
        <v>-54.195849189999997</v>
      </c>
      <c r="AA63">
        <v>-6.8108569599999997</v>
      </c>
      <c r="AB63">
        <v>50.067736340000003</v>
      </c>
      <c r="AC63">
        <v>1.9236991670000001</v>
      </c>
      <c r="AD63">
        <v>-0.29305457299999998</v>
      </c>
      <c r="AE63">
        <v>-0.43221098499999999</v>
      </c>
      <c r="AF63">
        <v>-0.44429358099999999</v>
      </c>
      <c r="AG63">
        <v>0.18278080499999999</v>
      </c>
      <c r="AH63">
        <v>0.19926054100000001</v>
      </c>
      <c r="AI63">
        <v>1.9342931969999999</v>
      </c>
      <c r="AJ63">
        <v>1.944551473</v>
      </c>
      <c r="AK63">
        <v>6.026712E-2</v>
      </c>
      <c r="AL63">
        <v>5.0404628999999999E-2</v>
      </c>
      <c r="AM63">
        <v>-13.30711339</v>
      </c>
      <c r="AN63">
        <v>-6.4962564340000002</v>
      </c>
      <c r="AO63">
        <v>0.26555920900000002</v>
      </c>
      <c r="AP63">
        <v>1.7142068E-2</v>
      </c>
      <c r="AQ63">
        <v>2.7349688E-2</v>
      </c>
      <c r="AR63">
        <v>0.50103587500000002</v>
      </c>
      <c r="AS63">
        <v>371.6384463</v>
      </c>
      <c r="AT63">
        <v>0.270344368</v>
      </c>
      <c r="AU63">
        <v>19.613870290000001</v>
      </c>
      <c r="AV63">
        <v>3.8916103190000002</v>
      </c>
      <c r="AW63">
        <v>13.65613018</v>
      </c>
      <c r="AX63">
        <v>35.889894239999997</v>
      </c>
      <c r="AY63">
        <v>444.0740816</v>
      </c>
      <c r="AZ63">
        <v>351.3726532</v>
      </c>
      <c r="BA63">
        <v>0.80112810199999995</v>
      </c>
      <c r="BB63">
        <v>1.1566920169999999</v>
      </c>
      <c r="BC63">
        <v>1.134269521</v>
      </c>
      <c r="BD63">
        <v>1.208603578</v>
      </c>
      <c r="BE63">
        <v>7.4334056999999995E-2</v>
      </c>
      <c r="BF63">
        <v>1.208603578</v>
      </c>
      <c r="BG63">
        <v>3.5249664840000001</v>
      </c>
      <c r="BH63">
        <v>2.9081300109999999</v>
      </c>
      <c r="BI63">
        <v>5.2758803570000001</v>
      </c>
      <c r="BJ63">
        <v>2.3677503459999998</v>
      </c>
      <c r="BK63">
        <v>5.2758803570000001</v>
      </c>
      <c r="BL63">
        <v>2.154837573</v>
      </c>
      <c r="BM63">
        <v>1.9306217029999999</v>
      </c>
      <c r="BN63">
        <v>2.7399660180000001</v>
      </c>
      <c r="BO63">
        <v>0.80934431399999995</v>
      </c>
      <c r="BP63">
        <v>2.7399660180000001</v>
      </c>
      <c r="BQ63">
        <v>0.56023746600000002</v>
      </c>
      <c r="BR63">
        <v>0.23182529800000001</v>
      </c>
      <c r="BS63">
        <v>1.5087139949999999</v>
      </c>
      <c r="BT63">
        <v>1.276888697</v>
      </c>
      <c r="BU63">
        <v>1.5087139949999999</v>
      </c>
      <c r="BV63">
        <v>-2.7150750389999998</v>
      </c>
      <c r="BW63">
        <v>-4.2486800120000003</v>
      </c>
      <c r="BX63">
        <v>-2.1624470009999999</v>
      </c>
      <c r="BY63">
        <v>2.086233011</v>
      </c>
      <c r="BZ63">
        <v>-4.2486800120000003</v>
      </c>
      <c r="CA63">
        <v>0.863096643</v>
      </c>
      <c r="CB63">
        <v>0.78842215500000001</v>
      </c>
      <c r="CC63">
        <v>0.86445678999999997</v>
      </c>
      <c r="CD63">
        <v>7.6034635000000003E-2</v>
      </c>
      <c r="CE63">
        <v>0.78842215500000001</v>
      </c>
      <c r="CF63">
        <v>26.14854455</v>
      </c>
      <c r="CG63">
        <v>26.020586340000001</v>
      </c>
      <c r="CH63">
        <v>33.217805290000001</v>
      </c>
      <c r="CI63">
        <v>7.1972189440000003</v>
      </c>
      <c r="CJ63">
        <v>33.217805290000001</v>
      </c>
      <c r="CK63">
        <v>100.4691049</v>
      </c>
      <c r="CL63">
        <v>66.24132539</v>
      </c>
      <c r="CM63">
        <v>101.92759220000001</v>
      </c>
      <c r="CN63">
        <v>35.686266809999999</v>
      </c>
      <c r="CO63">
        <v>66.24132539</v>
      </c>
      <c r="CP63">
        <v>15.26460176</v>
      </c>
      <c r="CQ63">
        <v>13.99106656</v>
      </c>
      <c r="CR63">
        <v>15.337145850000001</v>
      </c>
      <c r="CS63">
        <v>1.34607929</v>
      </c>
      <c r="CT63">
        <v>13.99106656</v>
      </c>
      <c r="CU63">
        <v>41.967178349999998</v>
      </c>
      <c r="CV63">
        <v>20.294733919999999</v>
      </c>
      <c r="CW63">
        <v>42.000393209999999</v>
      </c>
      <c r="CX63">
        <v>21.70565929</v>
      </c>
      <c r="CY63">
        <v>20.294733919999999</v>
      </c>
      <c r="CZ63">
        <v>55.651784210000002</v>
      </c>
      <c r="DA63">
        <v>55.123478140000003</v>
      </c>
      <c r="DB63">
        <v>57.195780880000001</v>
      </c>
      <c r="DC63">
        <v>2.0723027489999999</v>
      </c>
      <c r="DD63">
        <v>57.195780880000001</v>
      </c>
      <c r="DE63">
        <v>174.6994541</v>
      </c>
      <c r="DF63">
        <v>141.651557</v>
      </c>
      <c r="DG63">
        <v>180.8092121</v>
      </c>
      <c r="DH63">
        <v>39.157655099999999</v>
      </c>
      <c r="DI63">
        <v>141.651557</v>
      </c>
      <c r="DJ63">
        <v>24.545742879999999</v>
      </c>
      <c r="DK63">
        <v>6.3036673529999998</v>
      </c>
      <c r="DL63">
        <v>25.0316361</v>
      </c>
      <c r="DM63">
        <v>18.727968740000001</v>
      </c>
      <c r="DN63">
        <v>6.3036673529999998</v>
      </c>
      <c r="DO63">
        <v>109.6223997</v>
      </c>
      <c r="DP63">
        <v>78.606161510000007</v>
      </c>
      <c r="DQ63">
        <v>120.258162</v>
      </c>
      <c r="DR63">
        <v>41.652000520000001</v>
      </c>
      <c r="DS63">
        <v>78.606161510000007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22.167702980000001</v>
      </c>
      <c r="DZ63">
        <v>19.916116429999999</v>
      </c>
      <c r="EA63">
        <v>22.261034670000001</v>
      </c>
      <c r="EB63">
        <v>2.3449182350000002</v>
      </c>
      <c r="EC63">
        <v>19.916116429999999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119.3496351</v>
      </c>
      <c r="EJ63">
        <v>113.9171784</v>
      </c>
      <c r="EK63">
        <v>141.651557</v>
      </c>
      <c r="EL63">
        <v>27.73437861</v>
      </c>
      <c r="EM63">
        <v>141.651557</v>
      </c>
      <c r="EN63">
        <v>73.711390190000003</v>
      </c>
      <c r="EO63">
        <v>65.865845620000002</v>
      </c>
      <c r="EP63">
        <v>74.786366409999999</v>
      </c>
      <c r="EQ63">
        <v>8.9205207980000001</v>
      </c>
      <c r="ER63">
        <v>65.865845620000002</v>
      </c>
      <c r="ES63">
        <v>26.757714719999999</v>
      </c>
      <c r="ET63">
        <v>0.37547977100000002</v>
      </c>
      <c r="EU63">
        <v>27.141225779999999</v>
      </c>
      <c r="EV63">
        <v>26.765746010000001</v>
      </c>
      <c r="EW63">
        <v>0.37547977100000002</v>
      </c>
      <c r="EX63">
        <v>304.34498289999999</v>
      </c>
      <c r="EY63">
        <v>302.70902160000003</v>
      </c>
      <c r="EZ63">
        <v>371.12645049999998</v>
      </c>
      <c r="FA63">
        <v>68.417428909999998</v>
      </c>
      <c r="FB63">
        <v>371.12645049999998</v>
      </c>
      <c r="FC63">
        <v>65.686724260000005</v>
      </c>
      <c r="FD63">
        <v>0.38341500299999998</v>
      </c>
      <c r="FE63">
        <v>68.666939920000004</v>
      </c>
      <c r="FF63">
        <v>68.283524920000005</v>
      </c>
      <c r="FG63">
        <v>0.38341500299999998</v>
      </c>
      <c r="FH63">
        <v>3.9218758249999999</v>
      </c>
      <c r="FI63">
        <v>3.9160317010000001</v>
      </c>
      <c r="FJ63">
        <v>3.990410287</v>
      </c>
      <c r="FK63">
        <v>7.4378584999999997E-2</v>
      </c>
      <c r="FL63">
        <v>3.990410287</v>
      </c>
      <c r="FM63">
        <v>6.4867188980000003</v>
      </c>
      <c r="FN63">
        <v>6.3671960600000004</v>
      </c>
      <c r="FO63">
        <v>6.7062074999999997</v>
      </c>
      <c r="FP63">
        <v>0.33901144</v>
      </c>
      <c r="FQ63">
        <v>6.7062074999999997</v>
      </c>
      <c r="FR63">
        <v>7.584269505</v>
      </c>
      <c r="FS63">
        <v>7.5385272969999999</v>
      </c>
      <c r="FT63">
        <v>9.6567986779999995</v>
      </c>
      <c r="FU63">
        <v>2.1182713820000001</v>
      </c>
      <c r="FV63">
        <v>9.6567986779999995</v>
      </c>
      <c r="FW63">
        <v>3.9218758249999999</v>
      </c>
      <c r="FX63">
        <v>3.9160317010000001</v>
      </c>
      <c r="FY63">
        <v>3.990410287</v>
      </c>
      <c r="FZ63">
        <v>7.4378584999999997E-2</v>
      </c>
      <c r="GA63">
        <v>3.990410287</v>
      </c>
      <c r="GB63">
        <v>6.3354690199999997</v>
      </c>
      <c r="GC63">
        <v>6.0858853909999997</v>
      </c>
      <c r="GD63">
        <v>6.6257121730000001</v>
      </c>
      <c r="GE63">
        <v>0.53982678200000001</v>
      </c>
      <c r="GF63">
        <v>6.2477977840000003</v>
      </c>
      <c r="GG63">
        <v>7.1395965009999998</v>
      </c>
      <c r="GH63">
        <v>7.1066423070000004</v>
      </c>
      <c r="GI63">
        <v>7.2914560540000002</v>
      </c>
      <c r="GJ63">
        <v>0.184813747</v>
      </c>
      <c r="GK63">
        <v>7.2914560540000002</v>
      </c>
    </row>
    <row r="64" spans="1:193">
      <c r="A64" t="s">
        <v>2501</v>
      </c>
      <c r="B64" s="11">
        <f t="shared" si="0"/>
        <v>0.48979735200000007</v>
      </c>
      <c r="C64" s="12">
        <v>2.4897973520000001</v>
      </c>
      <c r="D64">
        <v>-6.7055094999999995E-2</v>
      </c>
      <c r="E64">
        <v>1.7879274460000001</v>
      </c>
      <c r="F64">
        <v>-0.21090779800000001</v>
      </c>
      <c r="G64">
        <v>-2.6960735999999999E-2</v>
      </c>
      <c r="H64">
        <v>-0.118934267</v>
      </c>
      <c r="I64">
        <v>0.18394706299999999</v>
      </c>
      <c r="J64">
        <v>3.8449592999999997E-2</v>
      </c>
      <c r="K64">
        <v>6.2101903999999999E-2</v>
      </c>
      <c r="L64">
        <v>-0.36732700600000001</v>
      </c>
      <c r="M64">
        <v>0.79979373799999998</v>
      </c>
      <c r="N64">
        <v>0.78789155</v>
      </c>
      <c r="O64">
        <v>1.3184351E-2</v>
      </c>
      <c r="P64">
        <v>1.0332113519999999</v>
      </c>
      <c r="Q64">
        <v>0.317620071</v>
      </c>
      <c r="R64">
        <v>264.23730560000001</v>
      </c>
      <c r="S64">
        <v>230.7714393</v>
      </c>
      <c r="T64">
        <v>267.01091589999999</v>
      </c>
      <c r="U64">
        <v>294.92955640000002</v>
      </c>
      <c r="V64">
        <v>1.8315230709999999</v>
      </c>
      <c r="W64">
        <v>-0.83424068100000004</v>
      </c>
      <c r="X64">
        <v>-0.65771458500000002</v>
      </c>
      <c r="Y64">
        <v>1.4919552659999999</v>
      </c>
      <c r="Z64">
        <v>-54.200549330000001</v>
      </c>
      <c r="AA64">
        <v>-6.799979693</v>
      </c>
      <c r="AB64">
        <v>50.784811759999997</v>
      </c>
      <c r="AC64">
        <v>1.924821049</v>
      </c>
      <c r="AD64">
        <v>-0.28877539699999999</v>
      </c>
      <c r="AE64">
        <v>-0.42526988399999999</v>
      </c>
      <c r="AF64">
        <v>-0.43891394</v>
      </c>
      <c r="AG64">
        <v>0.1888146</v>
      </c>
      <c r="AH64">
        <v>0.20523734900000001</v>
      </c>
      <c r="AI64">
        <v>1.9324544480000001</v>
      </c>
      <c r="AJ64">
        <v>1.943381483</v>
      </c>
      <c r="AK64">
        <v>6.1292990999999998E-2</v>
      </c>
      <c r="AL64">
        <v>5.0950190999999999E-2</v>
      </c>
      <c r="AM64">
        <v>-13.509538149999999</v>
      </c>
      <c r="AN64">
        <v>-6.7095584559999999</v>
      </c>
      <c r="AO64">
        <v>0.25549403199999998</v>
      </c>
      <c r="AP64">
        <v>1.7679914000000001E-2</v>
      </c>
      <c r="AQ64">
        <v>1.1902187999999999E-2</v>
      </c>
      <c r="AR64">
        <v>0.233417614</v>
      </c>
      <c r="AS64">
        <v>401.62685950000002</v>
      </c>
      <c r="AT64">
        <v>0.28670750900000003</v>
      </c>
      <c r="AU64">
        <v>19.858811360000001</v>
      </c>
      <c r="AV64">
        <v>3.9627279400000002</v>
      </c>
      <c r="AW64">
        <v>13.78747446</v>
      </c>
      <c r="AX64">
        <v>37.491789349999998</v>
      </c>
      <c r="AY64">
        <v>481.27593150000001</v>
      </c>
      <c r="AZ64">
        <v>368.07914849999997</v>
      </c>
      <c r="BA64">
        <v>0.80687890900000003</v>
      </c>
      <c r="BB64">
        <v>1.046757355</v>
      </c>
      <c r="BC64">
        <v>1.0362980230000001</v>
      </c>
      <c r="BD64">
        <v>2.0987036610000001</v>
      </c>
      <c r="BE64">
        <v>1.062405638</v>
      </c>
      <c r="BF64">
        <v>1.7241386400000001</v>
      </c>
      <c r="BG64">
        <v>3.170159714</v>
      </c>
      <c r="BH64">
        <v>3.13796403</v>
      </c>
      <c r="BI64">
        <v>7.5470065540000002</v>
      </c>
      <c r="BJ64">
        <v>4.4090425230000001</v>
      </c>
      <c r="BK64">
        <v>6.5065703990000001</v>
      </c>
      <c r="BL64">
        <v>2.4255743270000001</v>
      </c>
      <c r="BM64">
        <v>2.3931824690000001</v>
      </c>
      <c r="BN64">
        <v>5.6119798269999999</v>
      </c>
      <c r="BO64">
        <v>3.2187973570000001</v>
      </c>
      <c r="BP64">
        <v>3.4834833189999999</v>
      </c>
      <c r="BQ64">
        <v>-0.43707118700000003</v>
      </c>
      <c r="BR64">
        <v>-0.99153107500000004</v>
      </c>
      <c r="BS64">
        <v>1.7319792789999999</v>
      </c>
      <c r="BT64">
        <v>2.7235103540000001</v>
      </c>
      <c r="BU64">
        <v>1.7319792789999999</v>
      </c>
      <c r="BV64">
        <v>-1.9885031399999999</v>
      </c>
      <c r="BW64">
        <v>-5.2154625970000001</v>
      </c>
      <c r="BX64">
        <v>-1.867279543</v>
      </c>
      <c r="BY64">
        <v>3.3481830540000002</v>
      </c>
      <c r="BZ64">
        <v>-5.2154625970000001</v>
      </c>
      <c r="CA64">
        <v>0.86839994600000003</v>
      </c>
      <c r="CB64">
        <v>0.76092421300000002</v>
      </c>
      <c r="CC64">
        <v>0.86859603600000002</v>
      </c>
      <c r="CD64">
        <v>0.107671823</v>
      </c>
      <c r="CE64">
        <v>0.79837147200000003</v>
      </c>
      <c r="CF64">
        <v>25.561821370000001</v>
      </c>
      <c r="CG64">
        <v>25.539140669999998</v>
      </c>
      <c r="CH64">
        <v>36.008754119999999</v>
      </c>
      <c r="CI64">
        <v>10.469613450000001</v>
      </c>
      <c r="CJ64">
        <v>32.242851539999997</v>
      </c>
      <c r="CK64">
        <v>115.149328</v>
      </c>
      <c r="CL64">
        <v>65.82610124</v>
      </c>
      <c r="CM64">
        <v>115.4302213</v>
      </c>
      <c r="CN64">
        <v>49.604120049999999</v>
      </c>
      <c r="CO64">
        <v>65.82610124</v>
      </c>
      <c r="CP64">
        <v>15.26258078</v>
      </c>
      <c r="CQ64">
        <v>14.26613949</v>
      </c>
      <c r="CR64">
        <v>15.32877862</v>
      </c>
      <c r="CS64">
        <v>1.0626391289999999</v>
      </c>
      <c r="CT64">
        <v>14.26613949</v>
      </c>
      <c r="CU64">
        <v>43.581643560000003</v>
      </c>
      <c r="CV64">
        <v>19.038602430000001</v>
      </c>
      <c r="CW64">
        <v>43.607948659999998</v>
      </c>
      <c r="CX64">
        <v>24.569346240000002</v>
      </c>
      <c r="CY64">
        <v>20.071956220000001</v>
      </c>
      <c r="CZ64">
        <v>55.330504879999999</v>
      </c>
      <c r="DA64">
        <v>55.292426079999998</v>
      </c>
      <c r="DB64">
        <v>66.602028989999994</v>
      </c>
      <c r="DC64">
        <v>11.309602910000001</v>
      </c>
      <c r="DD64">
        <v>55.772632219999998</v>
      </c>
      <c r="DE64">
        <v>169.60130899999999</v>
      </c>
      <c r="DF64">
        <v>138.12382500000001</v>
      </c>
      <c r="DG64">
        <v>204.9571334</v>
      </c>
      <c r="DH64">
        <v>66.833308400000007</v>
      </c>
      <c r="DI64">
        <v>164.2186748</v>
      </c>
      <c r="DJ64">
        <v>24.50291125</v>
      </c>
      <c r="DK64">
        <v>4.0675232010000002</v>
      </c>
      <c r="DL64">
        <v>24.52751005</v>
      </c>
      <c r="DM64">
        <v>20.45998685</v>
      </c>
      <c r="DN64">
        <v>5.8058167369999998</v>
      </c>
      <c r="DO64">
        <v>97.677965670000006</v>
      </c>
      <c r="DP64">
        <v>43.296378249999997</v>
      </c>
      <c r="DQ64">
        <v>137.25470139999999</v>
      </c>
      <c r="DR64">
        <v>93.958323140000005</v>
      </c>
      <c r="DS64">
        <v>92.68070822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22.37963847</v>
      </c>
      <c r="DZ64">
        <v>18.833605110000001</v>
      </c>
      <c r="EA64">
        <v>22.385497319999999</v>
      </c>
      <c r="EB64">
        <v>3.5518922069999999</v>
      </c>
      <c r="EC64">
        <v>19.872188439999999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119.75221329999999</v>
      </c>
      <c r="EJ64">
        <v>119.38991179999999</v>
      </c>
      <c r="EK64">
        <v>164.2186748</v>
      </c>
      <c r="EL64">
        <v>44.828763029999998</v>
      </c>
      <c r="EM64">
        <v>164.2186748</v>
      </c>
      <c r="EN64">
        <v>76.681514620000002</v>
      </c>
      <c r="EO64">
        <v>65.624241639999994</v>
      </c>
      <c r="EP64">
        <v>76.786136110000001</v>
      </c>
      <c r="EQ64">
        <v>11.16189447</v>
      </c>
      <c r="ER64">
        <v>65.624241639999994</v>
      </c>
      <c r="ES64">
        <v>38.467813399999997</v>
      </c>
      <c r="ET64">
        <v>0.201859598</v>
      </c>
      <c r="EU64">
        <v>38.644085169999997</v>
      </c>
      <c r="EV64">
        <v>38.442225579999999</v>
      </c>
      <c r="EW64">
        <v>0.201859598</v>
      </c>
      <c r="EX64">
        <v>313.66106289999999</v>
      </c>
      <c r="EY64">
        <v>312.9110804</v>
      </c>
      <c r="EZ64">
        <v>401.69867319999997</v>
      </c>
      <c r="FA64">
        <v>88.787592810000007</v>
      </c>
      <c r="FB64">
        <v>396.42003979999998</v>
      </c>
      <c r="FC64">
        <v>83.187177120000001</v>
      </c>
      <c r="FD64">
        <v>9.6122298999999994E-2</v>
      </c>
      <c r="FE64">
        <v>84.739451029999998</v>
      </c>
      <c r="FF64">
        <v>84.643328729999993</v>
      </c>
      <c r="FG64">
        <v>9.6122298999999994E-2</v>
      </c>
      <c r="FH64">
        <v>3.9083108559999999</v>
      </c>
      <c r="FI64">
        <v>3.8582609460000001</v>
      </c>
      <c r="FJ64">
        <v>4.045659605</v>
      </c>
      <c r="FK64">
        <v>0.187398659</v>
      </c>
      <c r="FL64">
        <v>4.045659605</v>
      </c>
      <c r="FM64">
        <v>6.3389505860000002</v>
      </c>
      <c r="FN64">
        <v>6.3340213460000001</v>
      </c>
      <c r="FO64">
        <v>8.0004885560000005</v>
      </c>
      <c r="FP64">
        <v>1.66646721</v>
      </c>
      <c r="FQ64">
        <v>7.1505167570000001</v>
      </c>
      <c r="FR64">
        <v>7.6149597949999999</v>
      </c>
      <c r="FS64">
        <v>7.6132729540000001</v>
      </c>
      <c r="FT64">
        <v>10.25638066</v>
      </c>
      <c r="FU64">
        <v>2.6431077040000002</v>
      </c>
      <c r="FV64">
        <v>9.8465027280000008</v>
      </c>
      <c r="FW64">
        <v>3.9083108559999999</v>
      </c>
      <c r="FX64">
        <v>3.8582609460000001</v>
      </c>
      <c r="FY64">
        <v>4.045659605</v>
      </c>
      <c r="FZ64">
        <v>0.187398659</v>
      </c>
      <c r="GA64">
        <v>4.045659605</v>
      </c>
      <c r="GB64">
        <v>6.0836920680000004</v>
      </c>
      <c r="GC64">
        <v>6.0801377470000002</v>
      </c>
      <c r="GD64">
        <v>7.7886546049999996</v>
      </c>
      <c r="GE64">
        <v>1.7085168580000001</v>
      </c>
      <c r="GF64">
        <v>6.6727736469999996</v>
      </c>
      <c r="GG64">
        <v>7.1653412479999998</v>
      </c>
      <c r="GH64">
        <v>7.164885172</v>
      </c>
      <c r="GI64">
        <v>7.5685257669999997</v>
      </c>
      <c r="GJ64">
        <v>0.40364059499999999</v>
      </c>
      <c r="GK64">
        <v>7.3952929459999996</v>
      </c>
    </row>
    <row r="65" spans="1:193">
      <c r="A65" t="s">
        <v>2502</v>
      </c>
      <c r="B65" s="11">
        <f t="shared" si="0"/>
        <v>0.5685452510000002</v>
      </c>
      <c r="C65" s="12">
        <v>2.5685452510000002</v>
      </c>
      <c r="D65">
        <v>-5.7903736999999997E-2</v>
      </c>
      <c r="E65">
        <v>1.810833205</v>
      </c>
      <c r="F65">
        <v>-0.227394973</v>
      </c>
      <c r="G65">
        <v>-4.7688822999999998E-2</v>
      </c>
      <c r="H65">
        <v>-0.137541898</v>
      </c>
      <c r="I65">
        <v>0.17970615000000001</v>
      </c>
      <c r="J65">
        <v>5.2635949000000001E-2</v>
      </c>
      <c r="K65">
        <v>3.0770177999999999E-2</v>
      </c>
      <c r="L65">
        <v>-0.35199310499999997</v>
      </c>
      <c r="M65">
        <v>0.76713529700000005</v>
      </c>
      <c r="N65">
        <v>0.788889642</v>
      </c>
      <c r="O65">
        <v>5.1067209999999998E-3</v>
      </c>
      <c r="P65">
        <v>0.97552186900000004</v>
      </c>
      <c r="Q65">
        <v>0.28022419399999998</v>
      </c>
      <c r="R65">
        <v>289.43286929999999</v>
      </c>
      <c r="S65">
        <v>241.99479790000001</v>
      </c>
      <c r="T65">
        <v>304.92901569999998</v>
      </c>
      <c r="U65">
        <v>321.37469520000002</v>
      </c>
      <c r="V65">
        <v>1.85426516</v>
      </c>
      <c r="W65">
        <v>-0.94816233800000005</v>
      </c>
      <c r="X65">
        <v>-0.54811758200000005</v>
      </c>
      <c r="Y65">
        <v>1.4962799200000001</v>
      </c>
      <c r="Z65">
        <v>-54.18766626</v>
      </c>
      <c r="AA65">
        <v>-10.16578389</v>
      </c>
      <c r="AB65">
        <v>49.881059739999998</v>
      </c>
      <c r="AC65">
        <v>1.9263857150000001</v>
      </c>
      <c r="AD65">
        <v>-0.30036310599999999</v>
      </c>
      <c r="AE65">
        <v>-0.43562136499999998</v>
      </c>
      <c r="AF65">
        <v>-0.457000134</v>
      </c>
      <c r="AG65">
        <v>0.178765166</v>
      </c>
      <c r="AH65">
        <v>0.19731089900000001</v>
      </c>
      <c r="AI65">
        <v>1.935144668</v>
      </c>
      <c r="AJ65">
        <v>1.9453168110000001</v>
      </c>
      <c r="AK65">
        <v>5.9887184000000003E-2</v>
      </c>
      <c r="AL65">
        <v>5.0294417000000001E-2</v>
      </c>
      <c r="AM65">
        <v>-22.025533119999999</v>
      </c>
      <c r="AN65">
        <v>-11.85974923</v>
      </c>
      <c r="AO65">
        <v>0.26584201200000002</v>
      </c>
      <c r="AP65">
        <v>-8.2055719999999995E-3</v>
      </c>
      <c r="AQ65">
        <v>-2.1754343999999998E-2</v>
      </c>
      <c r="AR65">
        <v>0.20838657199999999</v>
      </c>
      <c r="AS65">
        <v>569.80583850000005</v>
      </c>
      <c r="AT65">
        <v>0.18075935200000001</v>
      </c>
      <c r="AU65">
        <v>21.13851056</v>
      </c>
      <c r="AV65">
        <v>4.5933090679999999</v>
      </c>
      <c r="AW65">
        <v>13.76688706</v>
      </c>
      <c r="AX65">
        <v>40.004958199999997</v>
      </c>
      <c r="AY65">
        <v>659.48461450000002</v>
      </c>
      <c r="AZ65">
        <v>505.22628400000002</v>
      </c>
      <c r="BA65">
        <v>0.72521793800000001</v>
      </c>
      <c r="BB65">
        <v>3.2532270539999999</v>
      </c>
      <c r="BC65">
        <v>2.5464936520000001</v>
      </c>
      <c r="BD65">
        <v>3.3718678729999998</v>
      </c>
      <c r="BE65">
        <v>0.82537422000000005</v>
      </c>
      <c r="BF65">
        <v>2.9973699279999999</v>
      </c>
      <c r="BG65">
        <v>17.04584504</v>
      </c>
      <c r="BH65">
        <v>14.13281931</v>
      </c>
      <c r="BI65">
        <v>17.205766359999998</v>
      </c>
      <c r="BJ65">
        <v>3.0729470430000001</v>
      </c>
      <c r="BK65">
        <v>17.205766359999998</v>
      </c>
      <c r="BL65">
        <v>10.71997262</v>
      </c>
      <c r="BM65">
        <v>10.19470834</v>
      </c>
      <c r="BN65">
        <v>12.127680720000001</v>
      </c>
      <c r="BO65">
        <v>1.9329723839999999</v>
      </c>
      <c r="BP65">
        <v>11.725603570000001</v>
      </c>
      <c r="BQ65">
        <v>2.2760875500000002</v>
      </c>
      <c r="BR65">
        <v>-1.51553691</v>
      </c>
      <c r="BS65">
        <v>2.9502205359999998</v>
      </c>
      <c r="BT65">
        <v>4.4657574450000004</v>
      </c>
      <c r="BU65">
        <v>0.838083515</v>
      </c>
      <c r="BV65">
        <v>-12.99606017</v>
      </c>
      <c r="BW65">
        <v>-13.209936839999999</v>
      </c>
      <c r="BX65">
        <v>-9.7791521400000008</v>
      </c>
      <c r="BY65">
        <v>3.4307846959999999</v>
      </c>
      <c r="BZ65">
        <v>-12.563687079999999</v>
      </c>
      <c r="CA65">
        <v>0.87641181599999995</v>
      </c>
      <c r="CB65">
        <v>0.86980719799999995</v>
      </c>
      <c r="CC65">
        <v>0.87675428200000005</v>
      </c>
      <c r="CD65">
        <v>6.9470840000000001E-3</v>
      </c>
      <c r="CE65">
        <v>0.87675428200000005</v>
      </c>
      <c r="CF65">
        <v>24.640307620000002</v>
      </c>
      <c r="CG65">
        <v>24.59652032</v>
      </c>
      <c r="CH65">
        <v>25.46874459</v>
      </c>
      <c r="CI65">
        <v>0.87222426900000005</v>
      </c>
      <c r="CJ65">
        <v>24.59652032</v>
      </c>
      <c r="CK65">
        <v>102.9989518</v>
      </c>
      <c r="CL65">
        <v>100.098305</v>
      </c>
      <c r="CM65">
        <v>112.0582247</v>
      </c>
      <c r="CN65">
        <v>11.95991972</v>
      </c>
      <c r="CO65">
        <v>100.098305</v>
      </c>
      <c r="CP65">
        <v>14.872190639999999</v>
      </c>
      <c r="CQ65">
        <v>14.65939964</v>
      </c>
      <c r="CR65">
        <v>15.038017119999999</v>
      </c>
      <c r="CS65">
        <v>0.37861748499999998</v>
      </c>
      <c r="CT65">
        <v>14.861259240000001</v>
      </c>
      <c r="CU65">
        <v>40.182246939999999</v>
      </c>
      <c r="CV65">
        <v>38.292661209999999</v>
      </c>
      <c r="CW65">
        <v>42.451178120000002</v>
      </c>
      <c r="CX65">
        <v>4.158516906</v>
      </c>
      <c r="CY65">
        <v>38.292661209999999</v>
      </c>
      <c r="CZ65">
        <v>55.0076258</v>
      </c>
      <c r="DA65">
        <v>53.448818699999997</v>
      </c>
      <c r="DB65">
        <v>55.129494950000002</v>
      </c>
      <c r="DC65">
        <v>1.680676249</v>
      </c>
      <c r="DD65">
        <v>55.091801269999998</v>
      </c>
      <c r="DE65">
        <v>255.31881089999999</v>
      </c>
      <c r="DF65">
        <v>247.88593539999999</v>
      </c>
      <c r="DG65">
        <v>281.79139579999998</v>
      </c>
      <c r="DH65">
        <v>33.905460359999999</v>
      </c>
      <c r="DI65">
        <v>271.32704480000001</v>
      </c>
      <c r="DJ65">
        <v>21.874097379999998</v>
      </c>
      <c r="DK65">
        <v>20.567715029999999</v>
      </c>
      <c r="DL65">
        <v>22.887531549999999</v>
      </c>
      <c r="DM65">
        <v>2.3198165240000002</v>
      </c>
      <c r="DN65">
        <v>20.567715029999999</v>
      </c>
      <c r="DO65">
        <v>180.71382700000001</v>
      </c>
      <c r="DP65">
        <v>167.9229258</v>
      </c>
      <c r="DQ65">
        <v>218.91176619999999</v>
      </c>
      <c r="DR65">
        <v>50.988840459999999</v>
      </c>
      <c r="DS65">
        <v>208.54426939999999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21.969009639999999</v>
      </c>
      <c r="DZ65">
        <v>21.861499089999999</v>
      </c>
      <c r="EA65">
        <v>22.306008569999999</v>
      </c>
      <c r="EB65">
        <v>0.44450947800000001</v>
      </c>
      <c r="EC65">
        <v>21.96399774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144.98412870000001</v>
      </c>
      <c r="EJ65">
        <v>144.43485150000001</v>
      </c>
      <c r="EK65">
        <v>175.56478329999999</v>
      </c>
      <c r="EL65">
        <v>31.129931750000001</v>
      </c>
      <c r="EM65">
        <v>145.83999420000001</v>
      </c>
      <c r="EN65">
        <v>74.458381599999996</v>
      </c>
      <c r="EO65">
        <v>73.510362740000005</v>
      </c>
      <c r="EP65">
        <v>74.993455539999999</v>
      </c>
      <c r="EQ65">
        <v>1.4830928000000001</v>
      </c>
      <c r="ER65">
        <v>74.099207059999998</v>
      </c>
      <c r="ES65">
        <v>28.540570219999999</v>
      </c>
      <c r="ET65">
        <v>25.999097899999999</v>
      </c>
      <c r="EU65">
        <v>37.081503619999999</v>
      </c>
      <c r="EV65">
        <v>11.082405720000001</v>
      </c>
      <c r="EW65">
        <v>25.999097899999999</v>
      </c>
      <c r="EX65">
        <v>392.00963200000001</v>
      </c>
      <c r="EY65">
        <v>376.29925780000002</v>
      </c>
      <c r="EZ65">
        <v>392.78816</v>
      </c>
      <c r="FA65">
        <v>16.48890214</v>
      </c>
      <c r="FB65">
        <v>392.78816</v>
      </c>
      <c r="FC65">
        <v>177.77999299999999</v>
      </c>
      <c r="FD65">
        <v>176.461163</v>
      </c>
      <c r="FE65">
        <v>191.7940605</v>
      </c>
      <c r="FF65">
        <v>15.332897470000001</v>
      </c>
      <c r="FG65">
        <v>176.461163</v>
      </c>
      <c r="FH65">
        <v>3.9495198189999998</v>
      </c>
      <c r="FI65">
        <v>3.9263814340000001</v>
      </c>
      <c r="FJ65">
        <v>3.9852540259999998</v>
      </c>
      <c r="FK65">
        <v>5.8872592000000001E-2</v>
      </c>
      <c r="FL65">
        <v>3.9521677190000002</v>
      </c>
      <c r="FM65">
        <v>8.3729441750000007</v>
      </c>
      <c r="FN65">
        <v>8.3174356159999991</v>
      </c>
      <c r="FO65">
        <v>9.3485091629999992</v>
      </c>
      <c r="FP65">
        <v>1.0310735470000001</v>
      </c>
      <c r="FQ65">
        <v>8.3174356159999991</v>
      </c>
      <c r="FR65">
        <v>6.7961079910000004</v>
      </c>
      <c r="FS65">
        <v>6.7120553970000003</v>
      </c>
      <c r="FT65">
        <v>6.798824325</v>
      </c>
      <c r="FU65">
        <v>8.6768927999999995E-2</v>
      </c>
      <c r="FV65">
        <v>6.7910662100000003</v>
      </c>
      <c r="FW65">
        <v>3.9495198189999998</v>
      </c>
      <c r="FX65">
        <v>3.9263814340000001</v>
      </c>
      <c r="FY65">
        <v>3.9852540259999998</v>
      </c>
      <c r="FZ65">
        <v>5.8872592000000001E-2</v>
      </c>
      <c r="GA65">
        <v>3.9521677190000002</v>
      </c>
      <c r="GB65">
        <v>7.5881617769999998</v>
      </c>
      <c r="GC65">
        <v>7.126284676</v>
      </c>
      <c r="GD65">
        <v>7.8614066710000001</v>
      </c>
      <c r="GE65">
        <v>0.73512199600000006</v>
      </c>
      <c r="GF65">
        <v>7.446320826</v>
      </c>
      <c r="GG65">
        <v>6.7961079910000004</v>
      </c>
      <c r="GH65">
        <v>6.7120553970000003</v>
      </c>
      <c r="GI65">
        <v>6.798824325</v>
      </c>
      <c r="GJ65">
        <v>8.6768927999999995E-2</v>
      </c>
      <c r="GK65">
        <v>6.7910662100000003</v>
      </c>
    </row>
    <row r="66" spans="1:193">
      <c r="A66" t="s">
        <v>2503</v>
      </c>
      <c r="B66" s="11">
        <f t="shared" si="0"/>
        <v>0.37304078599999979</v>
      </c>
      <c r="C66" s="12">
        <v>2.3730407859999998</v>
      </c>
      <c r="D66">
        <v>-5.9640827E-2</v>
      </c>
      <c r="E66">
        <v>1.787516975</v>
      </c>
      <c r="F66">
        <v>-0.218320658</v>
      </c>
      <c r="G66">
        <v>-3.8692564999999998E-2</v>
      </c>
      <c r="H66">
        <v>-0.12850661099999999</v>
      </c>
      <c r="I66">
        <v>0.17962809199999999</v>
      </c>
      <c r="J66">
        <v>4.5967907000000002E-2</v>
      </c>
      <c r="K66">
        <v>3.8929933E-2</v>
      </c>
      <c r="L66">
        <v>-0.35461753099999999</v>
      </c>
      <c r="M66">
        <v>0.78505268500000003</v>
      </c>
      <c r="N66">
        <v>0.79710843899999995</v>
      </c>
      <c r="O66" s="10">
        <v>-6.3999999999999997E-5</v>
      </c>
      <c r="P66">
        <v>1.045209807</v>
      </c>
      <c r="Q66">
        <v>0.34095727300000001</v>
      </c>
      <c r="R66">
        <v>272.60290620000001</v>
      </c>
      <c r="S66">
        <v>240.47893239999999</v>
      </c>
      <c r="T66">
        <v>282.10287920000002</v>
      </c>
      <c r="U66">
        <v>295.22680489999999</v>
      </c>
      <c r="V66">
        <v>1.8641063790000001</v>
      </c>
      <c r="W66">
        <v>-0.91741878099999996</v>
      </c>
      <c r="X66">
        <v>-0.59305162300000003</v>
      </c>
      <c r="Y66">
        <v>1.5104704040000001</v>
      </c>
      <c r="Z66">
        <v>-54.192374379999997</v>
      </c>
      <c r="AA66">
        <v>-9.9203386330000001</v>
      </c>
      <c r="AB66">
        <v>50.390941920000003</v>
      </c>
      <c r="AC66">
        <v>1.9261633869999999</v>
      </c>
      <c r="AD66">
        <v>-0.29740041900000003</v>
      </c>
      <c r="AE66">
        <v>-0.43258476400000001</v>
      </c>
      <c r="AF66">
        <v>-0.447946815</v>
      </c>
      <c r="AG66">
        <v>0.18088247199999999</v>
      </c>
      <c r="AH66">
        <v>0.19626164099999999</v>
      </c>
      <c r="AI66">
        <v>1.9317856200000001</v>
      </c>
      <c r="AJ66">
        <v>1.9436399230000001</v>
      </c>
      <c r="AK66">
        <v>5.9890896999999998E-2</v>
      </c>
      <c r="AL66">
        <v>4.9856395999999997E-2</v>
      </c>
      <c r="AM66">
        <v>-20.112387569999999</v>
      </c>
      <c r="AN66">
        <v>-10.192048939999999</v>
      </c>
      <c r="AO66">
        <v>0.25842947799999999</v>
      </c>
      <c r="AP66">
        <v>2.7997699999999999E-4</v>
      </c>
      <c r="AQ66">
        <v>-1.2055754E-2</v>
      </c>
      <c r="AR66">
        <v>0.26015712200000002</v>
      </c>
      <c r="AS66">
        <v>505.02685609999997</v>
      </c>
      <c r="AT66">
        <v>0.228794736</v>
      </c>
      <c r="AU66">
        <v>20.5701483</v>
      </c>
      <c r="AV66">
        <v>4.2351371230000003</v>
      </c>
      <c r="AW66">
        <v>13.272786930000001</v>
      </c>
      <c r="AX66">
        <v>38.207730189999999</v>
      </c>
      <c r="AY66">
        <v>587.96207849999996</v>
      </c>
      <c r="AZ66">
        <v>457.84963290000002</v>
      </c>
      <c r="BA66">
        <v>0.74130620700000005</v>
      </c>
      <c r="BB66">
        <v>2.9162778459999998</v>
      </c>
      <c r="BC66">
        <v>2.6809051140000002</v>
      </c>
      <c r="BD66">
        <v>2.971852841</v>
      </c>
      <c r="BE66">
        <v>0.29094772699999999</v>
      </c>
      <c r="BF66">
        <v>2.7438105249999998</v>
      </c>
      <c r="BG66">
        <v>9.2538467729999994</v>
      </c>
      <c r="BH66">
        <v>9.1932298699999997</v>
      </c>
      <c r="BI66">
        <v>12.60700585</v>
      </c>
      <c r="BJ66">
        <v>3.4137759829999998</v>
      </c>
      <c r="BK66">
        <v>10.67496193</v>
      </c>
      <c r="BL66">
        <v>6.5174322179999997</v>
      </c>
      <c r="BM66">
        <v>5.0361788450000002</v>
      </c>
      <c r="BN66">
        <v>7.0961955559999996</v>
      </c>
      <c r="BO66">
        <v>2.0600167109999998</v>
      </c>
      <c r="BP66">
        <v>5.0361788450000002</v>
      </c>
      <c r="BQ66">
        <v>3.5887629999999997E-2</v>
      </c>
      <c r="BR66">
        <v>-1.7452458000000001E-2</v>
      </c>
      <c r="BS66">
        <v>3.642680259</v>
      </c>
      <c r="BT66">
        <v>3.6601327170000002</v>
      </c>
      <c r="BU66">
        <v>3.642680259</v>
      </c>
      <c r="BV66">
        <v>-6.5533198480000001</v>
      </c>
      <c r="BW66">
        <v>-10.10877644</v>
      </c>
      <c r="BX66">
        <v>-6.4918513820000001</v>
      </c>
      <c r="BY66">
        <v>3.6169250590000002</v>
      </c>
      <c r="BZ66">
        <v>-8.6788591040000007</v>
      </c>
      <c r="CA66">
        <v>0.867023235</v>
      </c>
      <c r="CB66">
        <v>0.86300301300000004</v>
      </c>
      <c r="CC66">
        <v>0.87183699999999997</v>
      </c>
      <c r="CD66">
        <v>8.8339869999999997E-3</v>
      </c>
      <c r="CE66">
        <v>0.87183699999999997</v>
      </c>
      <c r="CF66">
        <v>25.661286780000001</v>
      </c>
      <c r="CG66">
        <v>25.24693826</v>
      </c>
      <c r="CH66">
        <v>26.095294450000001</v>
      </c>
      <c r="CI66">
        <v>0.84835619200000001</v>
      </c>
      <c r="CJ66">
        <v>25.24693826</v>
      </c>
      <c r="CK66">
        <v>115.54720810000001</v>
      </c>
      <c r="CL66">
        <v>98.477152739999994</v>
      </c>
      <c r="CM66">
        <v>115.8789144</v>
      </c>
      <c r="CN66">
        <v>17.40176164</v>
      </c>
      <c r="CO66">
        <v>98.477152739999994</v>
      </c>
      <c r="CP66">
        <v>15.18925235</v>
      </c>
      <c r="CQ66">
        <v>15.03174169</v>
      </c>
      <c r="CR66">
        <v>15.75027819</v>
      </c>
      <c r="CS66">
        <v>0.71853649799999997</v>
      </c>
      <c r="CT66">
        <v>15.03174169</v>
      </c>
      <c r="CU66">
        <v>41.971871980000003</v>
      </c>
      <c r="CV66">
        <v>40.713930480000002</v>
      </c>
      <c r="CW66">
        <v>42.764949510000001</v>
      </c>
      <c r="CX66">
        <v>2.0510190270000002</v>
      </c>
      <c r="CY66">
        <v>40.713930480000002</v>
      </c>
      <c r="CZ66">
        <v>54.792558829999997</v>
      </c>
      <c r="DA66">
        <v>54.764017789999997</v>
      </c>
      <c r="DB66">
        <v>56.515873460000002</v>
      </c>
      <c r="DC66">
        <v>1.751855672</v>
      </c>
      <c r="DD66">
        <v>55.635665039999999</v>
      </c>
      <c r="DE66">
        <v>211.2051117</v>
      </c>
      <c r="DF66">
        <v>203.01732960000001</v>
      </c>
      <c r="DG66">
        <v>221.20814319999999</v>
      </c>
      <c r="DH66">
        <v>18.190813609999999</v>
      </c>
      <c r="DI66">
        <v>219.9976739</v>
      </c>
      <c r="DJ66">
        <v>22.531562999999998</v>
      </c>
      <c r="DK66">
        <v>21.99746669</v>
      </c>
      <c r="DL66">
        <v>23.924023070000001</v>
      </c>
      <c r="DM66">
        <v>1.926556374</v>
      </c>
      <c r="DN66">
        <v>23.924023070000001</v>
      </c>
      <c r="DO66">
        <v>149.03952799999999</v>
      </c>
      <c r="DP66">
        <v>138.55349620000001</v>
      </c>
      <c r="DQ66">
        <v>153.4280603</v>
      </c>
      <c r="DR66">
        <v>14.87456401</v>
      </c>
      <c r="DS66">
        <v>152.81246479999999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22.378871329999999</v>
      </c>
      <c r="DZ66">
        <v>22.138663820000001</v>
      </c>
      <c r="EA66">
        <v>22.385497319999999</v>
      </c>
      <c r="EB66">
        <v>0.24683349800000001</v>
      </c>
      <c r="EC66">
        <v>22.138663820000001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125.4077959</v>
      </c>
      <c r="EJ66">
        <v>124.8244328</v>
      </c>
      <c r="EK66">
        <v>150.38224579999999</v>
      </c>
      <c r="EL66">
        <v>25.55781292</v>
      </c>
      <c r="EM66">
        <v>148.18172269999999</v>
      </c>
      <c r="EN66">
        <v>77.185060149999998</v>
      </c>
      <c r="EO66">
        <v>72.43098913</v>
      </c>
      <c r="EP66">
        <v>77.282940819999993</v>
      </c>
      <c r="EQ66">
        <v>4.8519516920000001</v>
      </c>
      <c r="ER66">
        <v>72.43098913</v>
      </c>
      <c r="ES66">
        <v>38.362147929999999</v>
      </c>
      <c r="ET66">
        <v>26.046163610000001</v>
      </c>
      <c r="EU66">
        <v>38.595973559999997</v>
      </c>
      <c r="EV66">
        <v>12.54980995</v>
      </c>
      <c r="EW66">
        <v>26.046163610000001</v>
      </c>
      <c r="EX66">
        <v>333.57612769999997</v>
      </c>
      <c r="EY66">
        <v>333.4740888</v>
      </c>
      <c r="EZ66">
        <v>338.55564399999997</v>
      </c>
      <c r="FA66">
        <v>5.0815552290000001</v>
      </c>
      <c r="FB66">
        <v>336.36909170000001</v>
      </c>
      <c r="FC66">
        <v>164.17416019999999</v>
      </c>
      <c r="FD66">
        <v>164.09983729999999</v>
      </c>
      <c r="FE66">
        <v>168.971509</v>
      </c>
      <c r="FF66">
        <v>4.8716716460000002</v>
      </c>
      <c r="FG66">
        <v>168.971509</v>
      </c>
      <c r="FH66">
        <v>3.9092051620000001</v>
      </c>
      <c r="FI66">
        <v>3.9080719300000002</v>
      </c>
      <c r="FJ66">
        <v>3.9556225060000001</v>
      </c>
      <c r="FK66">
        <v>4.7550576999999997E-2</v>
      </c>
      <c r="FL66">
        <v>3.9556225060000001</v>
      </c>
      <c r="FM66">
        <v>8.7253599039999994</v>
      </c>
      <c r="FN66">
        <v>7.7204299550000002</v>
      </c>
      <c r="FO66">
        <v>9.0210570899999993</v>
      </c>
      <c r="FP66">
        <v>1.300627135</v>
      </c>
      <c r="FQ66">
        <v>8.7943318309999992</v>
      </c>
      <c r="FR66">
        <v>7.5924197920000003</v>
      </c>
      <c r="FS66">
        <v>7.590525081</v>
      </c>
      <c r="FT66">
        <v>7.6569295310000003</v>
      </c>
      <c r="FU66">
        <v>6.6404450000000004E-2</v>
      </c>
      <c r="FV66">
        <v>7.6026254470000003</v>
      </c>
      <c r="FW66">
        <v>3.9092051620000001</v>
      </c>
      <c r="FX66">
        <v>3.9080719300000002</v>
      </c>
      <c r="FY66">
        <v>3.9556225060000001</v>
      </c>
      <c r="FZ66">
        <v>4.7550576999999997E-2</v>
      </c>
      <c r="GA66">
        <v>3.9556225060000001</v>
      </c>
      <c r="GB66">
        <v>7.3316357109999997</v>
      </c>
      <c r="GC66">
        <v>7.3279981239999996</v>
      </c>
      <c r="GD66">
        <v>7.5896331010000004</v>
      </c>
      <c r="GE66">
        <v>0.26163497699999999</v>
      </c>
      <c r="GF66">
        <v>7.405461871</v>
      </c>
      <c r="GG66">
        <v>7.1584900100000004</v>
      </c>
      <c r="GH66">
        <v>7.1394324620000003</v>
      </c>
      <c r="GI66">
        <v>7.1801683389999997</v>
      </c>
      <c r="GJ66">
        <v>4.0735878000000003E-2</v>
      </c>
      <c r="GK66">
        <v>7.1394324620000003</v>
      </c>
    </row>
    <row r="67" spans="1:193">
      <c r="A67" t="s">
        <v>2504</v>
      </c>
      <c r="B67" s="11">
        <f t="shared" ref="B67:B92" si="1">C67-2</f>
        <v>0.46862229099999997</v>
      </c>
      <c r="C67" s="12">
        <v>2.468622291</v>
      </c>
      <c r="D67">
        <v>-5.9699627999999998E-2</v>
      </c>
      <c r="E67">
        <v>1.814683104</v>
      </c>
      <c r="F67">
        <v>-0.21536319300000001</v>
      </c>
      <c r="G67">
        <v>-2.7702043999999999E-2</v>
      </c>
      <c r="H67">
        <v>-0.12153261899999999</v>
      </c>
      <c r="I67">
        <v>0.187661149</v>
      </c>
      <c r="J67">
        <v>3.9353539E-2</v>
      </c>
      <c r="K67">
        <v>5.9242735999999997E-2</v>
      </c>
      <c r="L67">
        <v>-0.35379886399999999</v>
      </c>
      <c r="M67">
        <v>0.76694675899999998</v>
      </c>
      <c r="N67">
        <v>0.74583214600000003</v>
      </c>
      <c r="O67">
        <v>2.9106843E-2</v>
      </c>
      <c r="P67">
        <v>0.81301056500000002</v>
      </c>
      <c r="Q67">
        <v>4.3905743999999997E-2</v>
      </c>
      <c r="R67">
        <v>290.43298190000002</v>
      </c>
      <c r="S67">
        <v>245.87891730000001</v>
      </c>
      <c r="T67">
        <v>297.66989599999999</v>
      </c>
      <c r="U67">
        <v>327.75013259999997</v>
      </c>
      <c r="V67">
        <v>1.855274646</v>
      </c>
      <c r="W67">
        <v>-0.90476997800000003</v>
      </c>
      <c r="X67">
        <v>-0.59978628300000003</v>
      </c>
      <c r="Y67">
        <v>1.5045562610000001</v>
      </c>
      <c r="Z67">
        <v>-54.189787119999998</v>
      </c>
      <c r="AA67">
        <v>-7.9781419089999996</v>
      </c>
      <c r="AB67">
        <v>49.21592905</v>
      </c>
      <c r="AC67">
        <v>1.9232404569999999</v>
      </c>
      <c r="AD67">
        <v>-0.29734680699999999</v>
      </c>
      <c r="AE67">
        <v>-0.43705620000000001</v>
      </c>
      <c r="AF67">
        <v>-0.45739176799999998</v>
      </c>
      <c r="AG67">
        <v>0.17974473199999999</v>
      </c>
      <c r="AH67">
        <v>0.199241273</v>
      </c>
      <c r="AI67">
        <v>1.9345943590000001</v>
      </c>
      <c r="AJ67">
        <v>1.9457665200000001</v>
      </c>
      <c r="AK67">
        <v>6.3731335E-2</v>
      </c>
      <c r="AL67">
        <v>5.1326137000000001E-2</v>
      </c>
      <c r="AM67">
        <v>-15.464913620000001</v>
      </c>
      <c r="AN67">
        <v>-7.4867717069999999</v>
      </c>
      <c r="AO67">
        <v>0.26250817199999998</v>
      </c>
      <c r="AP67">
        <v>1.6039370000000001E-2</v>
      </c>
      <c r="AQ67">
        <v>2.1114612000000001E-2</v>
      </c>
      <c r="AR67">
        <v>4.6063805999999999E-2</v>
      </c>
      <c r="AS67">
        <v>391.68208490000001</v>
      </c>
      <c r="AT67">
        <v>0.239720613</v>
      </c>
      <c r="AU67">
        <v>19.651858090000001</v>
      </c>
      <c r="AV67">
        <v>4.0596452279999999</v>
      </c>
      <c r="AW67">
        <v>13.46407095</v>
      </c>
      <c r="AX67">
        <v>36.313259340000002</v>
      </c>
      <c r="AY67">
        <v>464.19889660000001</v>
      </c>
      <c r="AZ67">
        <v>375.4814677</v>
      </c>
      <c r="BA67">
        <v>0.77214484800000005</v>
      </c>
      <c r="BB67">
        <v>1.4426556420000001</v>
      </c>
      <c r="BC67">
        <v>1.409666882</v>
      </c>
      <c r="BD67">
        <v>1.465306123</v>
      </c>
      <c r="BE67">
        <v>5.563924E-2</v>
      </c>
      <c r="BF67">
        <v>1.465306123</v>
      </c>
      <c r="BG67">
        <v>8.013757322</v>
      </c>
      <c r="BH67">
        <v>7.9924268569999999</v>
      </c>
      <c r="BI67">
        <v>8.0284030770000001</v>
      </c>
      <c r="BJ67">
        <v>3.5976220000000003E-2</v>
      </c>
      <c r="BK67">
        <v>8.0284030770000001</v>
      </c>
      <c r="BL67">
        <v>6.0634674249999998</v>
      </c>
      <c r="BM67">
        <v>5.8689040800000001</v>
      </c>
      <c r="BN67">
        <v>6.197056967</v>
      </c>
      <c r="BO67">
        <v>0.328152887</v>
      </c>
      <c r="BP67">
        <v>6.197056967</v>
      </c>
      <c r="BQ67">
        <v>-0.92848077600000001</v>
      </c>
      <c r="BR67">
        <v>-1.247855175</v>
      </c>
      <c r="BS67">
        <v>-0.46333544799999998</v>
      </c>
      <c r="BT67">
        <v>0.78451972599999997</v>
      </c>
      <c r="BU67">
        <v>-1.247855175</v>
      </c>
      <c r="BV67">
        <v>-5.134986649</v>
      </c>
      <c r="BW67">
        <v>-5.4055686319999996</v>
      </c>
      <c r="BX67">
        <v>-4.9492017920000002</v>
      </c>
      <c r="BY67">
        <v>0.45636684</v>
      </c>
      <c r="BZ67">
        <v>-4.9492017920000002</v>
      </c>
      <c r="CA67">
        <v>0.86573418499999999</v>
      </c>
      <c r="CB67">
        <v>0.865579396</v>
      </c>
      <c r="CC67">
        <v>0.86584046400000003</v>
      </c>
      <c r="CD67">
        <v>2.6106799999999999E-4</v>
      </c>
      <c r="CE67">
        <v>0.86584046400000003</v>
      </c>
      <c r="CF67">
        <v>25.70376954</v>
      </c>
      <c r="CG67">
        <v>25.699719139999999</v>
      </c>
      <c r="CH67">
        <v>25.709668650000001</v>
      </c>
      <c r="CI67">
        <v>9.9495109999999994E-3</v>
      </c>
      <c r="CJ67">
        <v>25.699719139999999</v>
      </c>
      <c r="CK67">
        <v>93.894175790000006</v>
      </c>
      <c r="CL67">
        <v>93.619971530000001</v>
      </c>
      <c r="CM67">
        <v>94.293534120000004</v>
      </c>
      <c r="CN67">
        <v>0.67356259699999999</v>
      </c>
      <c r="CO67">
        <v>93.619971530000001</v>
      </c>
      <c r="CP67">
        <v>15.21425739</v>
      </c>
      <c r="CQ67">
        <v>15.195948720000001</v>
      </c>
      <c r="CR67">
        <v>15.24092263</v>
      </c>
      <c r="CS67">
        <v>4.4973899999999997E-2</v>
      </c>
      <c r="CT67">
        <v>15.195948720000001</v>
      </c>
      <c r="CU67">
        <v>39.176478940000003</v>
      </c>
      <c r="CV67">
        <v>39.16285388</v>
      </c>
      <c r="CW67">
        <v>39.19632283</v>
      </c>
      <c r="CX67">
        <v>3.3468948999999998E-2</v>
      </c>
      <c r="CY67">
        <v>39.16285388</v>
      </c>
      <c r="CZ67">
        <v>54.994151690000002</v>
      </c>
      <c r="DA67">
        <v>54.872519480000001</v>
      </c>
      <c r="DB67">
        <v>55.077665830000001</v>
      </c>
      <c r="DC67">
        <v>0.205146357</v>
      </c>
      <c r="DD67">
        <v>55.077665830000001</v>
      </c>
      <c r="DE67">
        <v>204.48845270000001</v>
      </c>
      <c r="DF67">
        <v>202.81873949999999</v>
      </c>
      <c r="DG67">
        <v>205.6348979</v>
      </c>
      <c r="DH67">
        <v>2.8161583239999999</v>
      </c>
      <c r="DI67">
        <v>205.6348979</v>
      </c>
      <c r="DJ67">
        <v>22.278777420000001</v>
      </c>
      <c r="DK67">
        <v>21.908564800000001</v>
      </c>
      <c r="DL67">
        <v>22.53296988</v>
      </c>
      <c r="DM67">
        <v>0.62440507899999997</v>
      </c>
      <c r="DN67">
        <v>22.53296988</v>
      </c>
      <c r="DO67">
        <v>142.04360500000001</v>
      </c>
      <c r="DP67">
        <v>135.94488329999999</v>
      </c>
      <c r="DQ67">
        <v>146.23106100000001</v>
      </c>
      <c r="DR67">
        <v>10.286177690000001</v>
      </c>
      <c r="DS67">
        <v>146.23106100000001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21.604573869999999</v>
      </c>
      <c r="DZ67">
        <v>21.49543246</v>
      </c>
      <c r="EA67">
        <v>21.679511680000001</v>
      </c>
      <c r="EB67">
        <v>0.18407921899999999</v>
      </c>
      <c r="EC67">
        <v>21.679511680000001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151.34830500000001</v>
      </c>
      <c r="EJ67">
        <v>151.04029879999999</v>
      </c>
      <c r="EK67">
        <v>151.55978569999999</v>
      </c>
      <c r="EL67">
        <v>0.51948685100000003</v>
      </c>
      <c r="EM67">
        <v>151.55978569999999</v>
      </c>
      <c r="EN67">
        <v>71.760868560000006</v>
      </c>
      <c r="EO67">
        <v>71.551383319999999</v>
      </c>
      <c r="EP67">
        <v>72.065968409999996</v>
      </c>
      <c r="EQ67">
        <v>0.51458508999999997</v>
      </c>
      <c r="ER67">
        <v>71.551383319999999</v>
      </c>
      <c r="ES67">
        <v>22.13330723</v>
      </c>
      <c r="ET67">
        <v>22.068588210000001</v>
      </c>
      <c r="EU67">
        <v>22.227565720000001</v>
      </c>
      <c r="EV67">
        <v>0.15897750699999999</v>
      </c>
      <c r="EW67">
        <v>22.068588210000001</v>
      </c>
      <c r="EX67">
        <v>331.50769439999999</v>
      </c>
      <c r="EY67">
        <v>330.99244820000001</v>
      </c>
      <c r="EZ67">
        <v>331.86146869999999</v>
      </c>
      <c r="FA67">
        <v>0.86902048700000001</v>
      </c>
      <c r="FB67">
        <v>331.86146869999999</v>
      </c>
      <c r="FC67">
        <v>60.17439048</v>
      </c>
      <c r="FD67">
        <v>59.906126350000001</v>
      </c>
      <c r="FE67">
        <v>60.565097450000003</v>
      </c>
      <c r="FF67">
        <v>0.65897110000000003</v>
      </c>
      <c r="FG67">
        <v>59.906126350000001</v>
      </c>
      <c r="FH67">
        <v>3.9555760379999998</v>
      </c>
      <c r="FI67">
        <v>3.949030643</v>
      </c>
      <c r="FJ67">
        <v>3.965108925</v>
      </c>
      <c r="FK67">
        <v>1.6078281999999999E-2</v>
      </c>
      <c r="FL67">
        <v>3.949030643</v>
      </c>
      <c r="FM67">
        <v>8.3505829659999993</v>
      </c>
      <c r="FN67">
        <v>8.3475214040000001</v>
      </c>
      <c r="FO67">
        <v>8.3526850719999999</v>
      </c>
      <c r="FP67">
        <v>5.1636670000000003E-3</v>
      </c>
      <c r="FQ67">
        <v>8.3526850719999999</v>
      </c>
      <c r="FR67">
        <v>8.0971560270000005</v>
      </c>
      <c r="FS67">
        <v>8.0786263789999992</v>
      </c>
      <c r="FT67">
        <v>8.1241430959999992</v>
      </c>
      <c r="FU67">
        <v>4.5516716999999998E-2</v>
      </c>
      <c r="FV67">
        <v>8.0786263789999992</v>
      </c>
      <c r="FW67">
        <v>3.9555760379999998</v>
      </c>
      <c r="FX67">
        <v>3.949030643</v>
      </c>
      <c r="FY67">
        <v>3.965108925</v>
      </c>
      <c r="FZ67">
        <v>1.6078281999999999E-2</v>
      </c>
      <c r="GA67">
        <v>3.949030643</v>
      </c>
      <c r="GB67">
        <v>6.985816239</v>
      </c>
      <c r="GC67">
        <v>6.983086277</v>
      </c>
      <c r="GD67">
        <v>6.9876906630000004</v>
      </c>
      <c r="GE67">
        <v>4.6043860000000002E-3</v>
      </c>
      <c r="GF67">
        <v>6.9876906630000004</v>
      </c>
      <c r="GG67">
        <v>6.7790296369999998</v>
      </c>
      <c r="GH67">
        <v>6.7637327650000003</v>
      </c>
      <c r="GI67">
        <v>6.8013084069999996</v>
      </c>
      <c r="GJ67">
        <v>3.7575641999999999E-2</v>
      </c>
      <c r="GK67">
        <v>6.7637327650000003</v>
      </c>
    </row>
    <row r="68" spans="1:193">
      <c r="A68" t="s">
        <v>2505</v>
      </c>
      <c r="B68" s="11">
        <f t="shared" si="1"/>
        <v>0.41462804199999992</v>
      </c>
      <c r="C68" s="12">
        <v>2.4146280419999999</v>
      </c>
      <c r="D68">
        <v>-6.2983255000000002E-2</v>
      </c>
      <c r="E68">
        <v>1.8032040439999999</v>
      </c>
      <c r="F68">
        <v>-0.21919311699999999</v>
      </c>
      <c r="G68">
        <v>-2.1090352E-2</v>
      </c>
      <c r="H68">
        <v>-0.120141735</v>
      </c>
      <c r="I68">
        <v>0.19810276499999999</v>
      </c>
      <c r="J68">
        <v>3.6430679000000001E-2</v>
      </c>
      <c r="K68">
        <v>7.8819700000000006E-2</v>
      </c>
      <c r="L68">
        <v>-0.38177118599999998</v>
      </c>
      <c r="M68">
        <v>0.76714344300000004</v>
      </c>
      <c r="N68">
        <v>0.78485084900000002</v>
      </c>
      <c r="O68">
        <v>1.0193403E-2</v>
      </c>
      <c r="P68">
        <v>1.120241609</v>
      </c>
      <c r="Q68">
        <v>0.42528163499999999</v>
      </c>
      <c r="R68">
        <v>292.91190640000002</v>
      </c>
      <c r="S68">
        <v>247.24965750000001</v>
      </c>
      <c r="T68">
        <v>295.91054059999999</v>
      </c>
      <c r="U68">
        <v>335.57542110000003</v>
      </c>
      <c r="V68">
        <v>1.8467246639999999</v>
      </c>
      <c r="W68">
        <v>-0.87560602099999996</v>
      </c>
      <c r="X68">
        <v>-0.62529650400000003</v>
      </c>
      <c r="Y68">
        <v>1.500902524</v>
      </c>
      <c r="Z68">
        <v>-54.194727030000003</v>
      </c>
      <c r="AA68">
        <v>-6.2374054860000001</v>
      </c>
      <c r="AB68">
        <v>48.91</v>
      </c>
      <c r="AC68">
        <v>1.922555515</v>
      </c>
      <c r="AD68">
        <v>-0.29217188999999999</v>
      </c>
      <c r="AE68">
        <v>-0.43257294699999999</v>
      </c>
      <c r="AF68">
        <v>-0.452838766</v>
      </c>
      <c r="AG68">
        <v>0.18469609000000001</v>
      </c>
      <c r="AH68">
        <v>0.205511838</v>
      </c>
      <c r="AI68">
        <v>1.935801383</v>
      </c>
      <c r="AJ68">
        <v>1.9465754319999999</v>
      </c>
      <c r="AK68">
        <v>6.7315867000000001E-2</v>
      </c>
      <c r="AL68">
        <v>5.2920351999999997E-2</v>
      </c>
      <c r="AM68">
        <v>-12.78935182</v>
      </c>
      <c r="AN68">
        <v>-6.5519463330000001</v>
      </c>
      <c r="AO68">
        <v>0.26835988399999999</v>
      </c>
      <c r="AP68">
        <v>2.9611393E-2</v>
      </c>
      <c r="AQ68">
        <v>-1.7707404999999999E-2</v>
      </c>
      <c r="AR68">
        <v>0.35309816500000002</v>
      </c>
      <c r="AS68">
        <v>338.96801290000002</v>
      </c>
      <c r="AT68">
        <v>0.27475959999999999</v>
      </c>
      <c r="AU68">
        <v>19.112594510000001</v>
      </c>
      <c r="AV68">
        <v>3.6466753129999998</v>
      </c>
      <c r="AW68">
        <v>13.53629726</v>
      </c>
      <c r="AX68">
        <v>34.293806500000002</v>
      </c>
      <c r="AY68">
        <v>405.67457769999999</v>
      </c>
      <c r="AZ68">
        <v>330.09569060000001</v>
      </c>
      <c r="BA68">
        <v>0.80284312599999996</v>
      </c>
      <c r="BB68">
        <v>0.64229751800000001</v>
      </c>
      <c r="BC68">
        <v>0.592680121</v>
      </c>
      <c r="BD68">
        <v>0.67147219999999996</v>
      </c>
      <c r="BE68">
        <v>7.8792079000000001E-2</v>
      </c>
      <c r="BF68">
        <v>0.67147219999999996</v>
      </c>
      <c r="BG68">
        <v>6.3283572670000003</v>
      </c>
      <c r="BH68">
        <v>6.2689309460000002</v>
      </c>
      <c r="BI68">
        <v>6.4294236409999996</v>
      </c>
      <c r="BJ68">
        <v>0.16049269499999999</v>
      </c>
      <c r="BK68">
        <v>6.2689309460000002</v>
      </c>
      <c r="BL68">
        <v>4.4872013400000004</v>
      </c>
      <c r="BM68">
        <v>4.3296869429999996</v>
      </c>
      <c r="BN68">
        <v>4.5798187029999999</v>
      </c>
      <c r="BO68">
        <v>0.25013175999999998</v>
      </c>
      <c r="BP68">
        <v>4.5798187029999999</v>
      </c>
      <c r="BQ68">
        <v>-4.5107612999999998E-2</v>
      </c>
      <c r="BR68">
        <v>-0.31034043500000003</v>
      </c>
      <c r="BS68">
        <v>0.40597398899999998</v>
      </c>
      <c r="BT68">
        <v>0.71631442400000001</v>
      </c>
      <c r="BU68">
        <v>-0.31034043500000003</v>
      </c>
      <c r="BV68">
        <v>-4.4420937269999996</v>
      </c>
      <c r="BW68">
        <v>-4.735660932</v>
      </c>
      <c r="BX68">
        <v>-4.2694782670000002</v>
      </c>
      <c r="BY68">
        <v>0.46618266400000002</v>
      </c>
      <c r="BZ68">
        <v>-4.2694782670000002</v>
      </c>
      <c r="CA68">
        <v>0.86451267300000001</v>
      </c>
      <c r="CB68">
        <v>0.864290848</v>
      </c>
      <c r="CC68">
        <v>0.864643104</v>
      </c>
      <c r="CD68">
        <v>3.5225600000000001E-4</v>
      </c>
      <c r="CE68">
        <v>0.864643104</v>
      </c>
      <c r="CF68">
        <v>25.88075967</v>
      </c>
      <c r="CG68">
        <v>25.871534780000001</v>
      </c>
      <c r="CH68">
        <v>25.89644843</v>
      </c>
      <c r="CI68">
        <v>2.4913649999999999E-2</v>
      </c>
      <c r="CJ68">
        <v>25.871534780000001</v>
      </c>
      <c r="CK68">
        <v>93.134657050000001</v>
      </c>
      <c r="CL68">
        <v>92.928628549999999</v>
      </c>
      <c r="CM68">
        <v>93.485049829999994</v>
      </c>
      <c r="CN68">
        <v>0.55642127600000002</v>
      </c>
      <c r="CO68">
        <v>92.928628549999999</v>
      </c>
      <c r="CP68">
        <v>15.08024058</v>
      </c>
      <c r="CQ68">
        <v>15.079853310000001</v>
      </c>
      <c r="CR68">
        <v>15.08089921</v>
      </c>
      <c r="CS68">
        <v>1.045905E-3</v>
      </c>
      <c r="CT68">
        <v>15.079853310000001</v>
      </c>
      <c r="CU68">
        <v>39.048740199999997</v>
      </c>
      <c r="CV68">
        <v>38.773777350000003</v>
      </c>
      <c r="CW68">
        <v>39.516369660000002</v>
      </c>
      <c r="CX68">
        <v>0.74259230499999995</v>
      </c>
      <c r="CY68">
        <v>38.773777350000003</v>
      </c>
      <c r="CZ68">
        <v>54.266444630000002</v>
      </c>
      <c r="DA68">
        <v>54.086585479999997</v>
      </c>
      <c r="DB68">
        <v>54.372200550000002</v>
      </c>
      <c r="DC68">
        <v>0.285615063</v>
      </c>
      <c r="DD68">
        <v>54.372200550000002</v>
      </c>
      <c r="DE68">
        <v>152.5388663</v>
      </c>
      <c r="DF68">
        <v>150.52106000000001</v>
      </c>
      <c r="DG68">
        <v>153.72532229999999</v>
      </c>
      <c r="DH68">
        <v>3.2042622590000001</v>
      </c>
      <c r="DI68">
        <v>153.72532229999999</v>
      </c>
      <c r="DJ68">
        <v>22.146901580000002</v>
      </c>
      <c r="DK68">
        <v>22.095781729999999</v>
      </c>
      <c r="DL68">
        <v>22.233841139999999</v>
      </c>
      <c r="DM68">
        <v>0.13805941399999999</v>
      </c>
      <c r="DN68">
        <v>22.095781729999999</v>
      </c>
      <c r="DO68">
        <v>92.233447429999998</v>
      </c>
      <c r="DP68">
        <v>85.069253439999997</v>
      </c>
      <c r="DQ68">
        <v>96.445943310000004</v>
      </c>
      <c r="DR68">
        <v>11.37668987</v>
      </c>
      <c r="DS68">
        <v>96.445943310000004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21.50317518</v>
      </c>
      <c r="DZ68">
        <v>21.484973409999998</v>
      </c>
      <c r="EA68">
        <v>21.53413093</v>
      </c>
      <c r="EB68">
        <v>4.9157518999999997E-2</v>
      </c>
      <c r="EC68">
        <v>21.484973409999998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98.989544300000006</v>
      </c>
      <c r="EJ68">
        <v>98.565913789999996</v>
      </c>
      <c r="EK68">
        <v>99.238636080000006</v>
      </c>
      <c r="EL68">
        <v>0.672722288</v>
      </c>
      <c r="EM68">
        <v>99.238636080000006</v>
      </c>
      <c r="EN68">
        <v>71.304851429999999</v>
      </c>
      <c r="EO68">
        <v>71.123608309999995</v>
      </c>
      <c r="EP68">
        <v>71.613091690000005</v>
      </c>
      <c r="EQ68">
        <v>0.48948337800000002</v>
      </c>
      <c r="ER68">
        <v>71.123608309999995</v>
      </c>
      <c r="ES68">
        <v>21.829805619999998</v>
      </c>
      <c r="ET68">
        <v>21.805020240000001</v>
      </c>
      <c r="EU68">
        <v>21.871958129999999</v>
      </c>
      <c r="EV68">
        <v>6.6937897999999996E-2</v>
      </c>
      <c r="EW68">
        <v>21.805020240000001</v>
      </c>
      <c r="EX68">
        <v>277.3316279</v>
      </c>
      <c r="EY68">
        <v>276.72098870000002</v>
      </c>
      <c r="EZ68">
        <v>277.69067940000002</v>
      </c>
      <c r="FA68">
        <v>0.96969068199999997</v>
      </c>
      <c r="FB68">
        <v>277.69067940000002</v>
      </c>
      <c r="FC68">
        <v>59.811838530000003</v>
      </c>
      <c r="FD68">
        <v>59.529780129999999</v>
      </c>
      <c r="FE68">
        <v>60.291535420000002</v>
      </c>
      <c r="FF68">
        <v>0.76175529099999995</v>
      </c>
      <c r="FG68">
        <v>59.529780129999999</v>
      </c>
      <c r="FH68">
        <v>3.89056114</v>
      </c>
      <c r="FI68">
        <v>3.8345272769999998</v>
      </c>
      <c r="FJ68">
        <v>3.9235086589999999</v>
      </c>
      <c r="FK68">
        <v>8.8981381999999998E-2</v>
      </c>
      <c r="FL68">
        <v>3.9235086589999999</v>
      </c>
      <c r="FM68">
        <v>6.0418060130000004</v>
      </c>
      <c r="FN68">
        <v>5.9988938249999997</v>
      </c>
      <c r="FO68">
        <v>6.0670380780000004</v>
      </c>
      <c r="FP68">
        <v>6.8144253000000002E-2</v>
      </c>
      <c r="FQ68">
        <v>6.0670380780000004</v>
      </c>
      <c r="FR68">
        <v>6.8654757569999996</v>
      </c>
      <c r="FS68">
        <v>6.8588290159999996</v>
      </c>
      <c r="FT68">
        <v>6.8767798740000003</v>
      </c>
      <c r="FU68">
        <v>1.7950859E-2</v>
      </c>
      <c r="FV68">
        <v>6.8588290159999996</v>
      </c>
      <c r="FW68">
        <v>3.89056114</v>
      </c>
      <c r="FX68">
        <v>3.8345272769999998</v>
      </c>
      <c r="FY68">
        <v>3.9235086589999999</v>
      </c>
      <c r="FZ68">
        <v>8.8981381999999998E-2</v>
      </c>
      <c r="GA68">
        <v>3.9235086589999999</v>
      </c>
      <c r="GB68">
        <v>6.0418060130000004</v>
      </c>
      <c r="GC68">
        <v>5.9988938249999997</v>
      </c>
      <c r="GD68">
        <v>6.0670380780000004</v>
      </c>
      <c r="GE68">
        <v>6.8144253000000002E-2</v>
      </c>
      <c r="GF68">
        <v>6.0670380780000004</v>
      </c>
      <c r="GG68">
        <v>6.7711823329999996</v>
      </c>
      <c r="GH68">
        <v>6.7580694530000001</v>
      </c>
      <c r="GI68">
        <v>6.7934834139999998</v>
      </c>
      <c r="GJ68">
        <v>3.5413961000000001E-2</v>
      </c>
      <c r="GK68">
        <v>6.7580694530000001</v>
      </c>
    </row>
    <row r="69" spans="1:193">
      <c r="A69" t="s">
        <v>2506</v>
      </c>
      <c r="B69" s="11">
        <f t="shared" si="1"/>
        <v>-2</v>
      </c>
      <c r="C69" s="12">
        <v>0</v>
      </c>
      <c r="D69">
        <v>-5.4583993999999997E-2</v>
      </c>
      <c r="E69">
        <v>1.863206841</v>
      </c>
      <c r="F69">
        <v>-0.213411194</v>
      </c>
      <c r="G69">
        <v>-5.5296161000000003E-2</v>
      </c>
      <c r="H69">
        <v>-0.134353677</v>
      </c>
      <c r="I69">
        <v>0.15811503199999999</v>
      </c>
      <c r="J69">
        <v>5.7081866000000002E-2</v>
      </c>
      <c r="K69">
        <v>3.1179173000000001E-2</v>
      </c>
      <c r="L69">
        <v>-0.35523537500000002</v>
      </c>
      <c r="M69">
        <v>0.80320598799999998</v>
      </c>
      <c r="N69">
        <v>0.80456086100000002</v>
      </c>
      <c r="O69">
        <v>6.4675330000000001E-3</v>
      </c>
      <c r="P69">
        <v>0.98402067100000001</v>
      </c>
      <c r="Q69">
        <v>0.242038472</v>
      </c>
      <c r="R69">
        <v>302.04115130000002</v>
      </c>
      <c r="S69">
        <v>257.56718419999999</v>
      </c>
      <c r="T69">
        <v>314.72091649999999</v>
      </c>
      <c r="U69">
        <v>333.83525329999998</v>
      </c>
      <c r="V69">
        <v>1.7718324219999999</v>
      </c>
      <c r="W69">
        <v>-0.77594509199999995</v>
      </c>
      <c r="X69">
        <v>-0.66944297100000005</v>
      </c>
      <c r="Y69">
        <v>1.4453871039999999</v>
      </c>
      <c r="Z69">
        <v>-54.181062750000002</v>
      </c>
      <c r="AA69">
        <v>-10.276779149999999</v>
      </c>
      <c r="AB69">
        <v>53.8009944</v>
      </c>
      <c r="AC69">
        <v>1.924507556</v>
      </c>
      <c r="AD69">
        <v>-0.31812214700000002</v>
      </c>
      <c r="AE69">
        <v>-0.424371626</v>
      </c>
      <c r="AF69">
        <v>-0.457253044</v>
      </c>
      <c r="AG69">
        <v>0.156727847</v>
      </c>
      <c r="AH69">
        <v>0.20400320599999999</v>
      </c>
      <c r="AI69">
        <v>1.9095442140000001</v>
      </c>
      <c r="AJ69">
        <v>1.9406205050000001</v>
      </c>
      <c r="AK69">
        <v>6.5644714000000007E-2</v>
      </c>
      <c r="AL69">
        <v>4.2862631999999998E-2</v>
      </c>
      <c r="AM69">
        <v>-20.077732810000001</v>
      </c>
      <c r="AN69">
        <v>-9.8009536540000006</v>
      </c>
      <c r="AO69">
        <v>0.25570163499999998</v>
      </c>
      <c r="AP69">
        <v>-1.1711876E-2</v>
      </c>
      <c r="AQ69">
        <v>-1.354872E-3</v>
      </c>
      <c r="AR69">
        <v>0.180814683</v>
      </c>
      <c r="AS69">
        <v>422.97515390000001</v>
      </c>
      <c r="AT69">
        <v>0.16486616900000001</v>
      </c>
      <c r="AU69">
        <v>20.827314900000001</v>
      </c>
      <c r="AV69">
        <v>4.4574166000000002</v>
      </c>
      <c r="AW69">
        <v>13.667323980000001</v>
      </c>
      <c r="AX69">
        <v>37.893910519999999</v>
      </c>
      <c r="AY69">
        <v>480.70067410000001</v>
      </c>
      <c r="AZ69">
        <v>395.43409919999999</v>
      </c>
      <c r="BA69">
        <v>0.75046072100000005</v>
      </c>
      <c r="BB69">
        <v>1.2879582490000001</v>
      </c>
      <c r="BC69">
        <v>1.2851754520000001</v>
      </c>
      <c r="BD69">
        <v>1.3145368850000001</v>
      </c>
      <c r="BE69">
        <v>2.9361432999999999E-2</v>
      </c>
      <c r="BF69">
        <v>1.3145368850000001</v>
      </c>
      <c r="BG69">
        <v>16.050246720000001</v>
      </c>
      <c r="BH69">
        <v>12.24268651</v>
      </c>
      <c r="BI69">
        <v>16.093939710000001</v>
      </c>
      <c r="BJ69">
        <v>3.8512532030000002</v>
      </c>
      <c r="BK69">
        <v>15.876327959999999</v>
      </c>
      <c r="BL69">
        <v>8.9951132959999995</v>
      </c>
      <c r="BM69">
        <v>7.6752616400000004</v>
      </c>
      <c r="BN69">
        <v>9.0137872189999992</v>
      </c>
      <c r="BO69">
        <v>1.33852558</v>
      </c>
      <c r="BP69">
        <v>8.7704087140000002</v>
      </c>
      <c r="BQ69">
        <v>3.7551110830000001</v>
      </c>
      <c r="BR69">
        <v>1.708489943</v>
      </c>
      <c r="BS69">
        <v>3.8815267379999998</v>
      </c>
      <c r="BT69">
        <v>2.1730367949999998</v>
      </c>
      <c r="BU69">
        <v>3.8815267379999998</v>
      </c>
      <c r="BV69">
        <v>-12.750224380000001</v>
      </c>
      <c r="BW69">
        <v>-12.78766517</v>
      </c>
      <c r="BX69">
        <v>-9.3837515820000004</v>
      </c>
      <c r="BY69">
        <v>3.4039135890000001</v>
      </c>
      <c r="BZ69">
        <v>-12.65193545</v>
      </c>
      <c r="CA69">
        <v>0.94357340499999998</v>
      </c>
      <c r="CB69">
        <v>0.91491123500000004</v>
      </c>
      <c r="CC69">
        <v>0.94434285100000004</v>
      </c>
      <c r="CD69">
        <v>2.9431616000000001E-2</v>
      </c>
      <c r="CE69">
        <v>0.91491123500000004</v>
      </c>
      <c r="CF69">
        <v>16.174706919999998</v>
      </c>
      <c r="CG69">
        <v>16.06281263</v>
      </c>
      <c r="CH69">
        <v>20.26875785</v>
      </c>
      <c r="CI69">
        <v>4.2059452190000002</v>
      </c>
      <c r="CJ69">
        <v>20.26875785</v>
      </c>
      <c r="CK69">
        <v>69.734641909999993</v>
      </c>
      <c r="CL69">
        <v>59.418889329999999</v>
      </c>
      <c r="CM69">
        <v>69.96370005</v>
      </c>
      <c r="CN69">
        <v>10.54481073</v>
      </c>
      <c r="CO69">
        <v>59.418889329999999</v>
      </c>
      <c r="CP69">
        <v>10.233425629999999</v>
      </c>
      <c r="CQ69">
        <v>10.210121239999999</v>
      </c>
      <c r="CR69">
        <v>12.172238370000001</v>
      </c>
      <c r="CS69">
        <v>1.9621171319999999</v>
      </c>
      <c r="CT69">
        <v>10.37119055</v>
      </c>
      <c r="CU69">
        <v>28.091429689999998</v>
      </c>
      <c r="CV69">
        <v>20.526924749999999</v>
      </c>
      <c r="CW69">
        <v>28.27603233</v>
      </c>
      <c r="CX69">
        <v>7.749107585</v>
      </c>
      <c r="CY69">
        <v>20.526924749999999</v>
      </c>
      <c r="CZ69">
        <v>58.792475320000001</v>
      </c>
      <c r="DA69">
        <v>58.763289710000002</v>
      </c>
      <c r="DB69">
        <v>59.87383191</v>
      </c>
      <c r="DC69">
        <v>1.1105422060000001</v>
      </c>
      <c r="DD69">
        <v>59.87383191</v>
      </c>
      <c r="DE69">
        <v>139.6602997</v>
      </c>
      <c r="DF69">
        <v>138.8439521</v>
      </c>
      <c r="DG69">
        <v>165.3084935</v>
      </c>
      <c r="DH69">
        <v>26.46454142</v>
      </c>
      <c r="DI69">
        <v>165.3084935</v>
      </c>
      <c r="DJ69">
        <v>13.864449280000001</v>
      </c>
      <c r="DK69">
        <v>8.8745009929999998</v>
      </c>
      <c r="DL69">
        <v>13.972240279999999</v>
      </c>
      <c r="DM69">
        <v>5.0977392860000004</v>
      </c>
      <c r="DN69">
        <v>8.8745009929999998</v>
      </c>
      <c r="DO69">
        <v>70.647122080000003</v>
      </c>
      <c r="DP69">
        <v>69.850824520000003</v>
      </c>
      <c r="DQ69">
        <v>99.840757769999996</v>
      </c>
      <c r="DR69">
        <v>29.98993325</v>
      </c>
      <c r="DS69">
        <v>93.477227839999998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21.534258779999998</v>
      </c>
      <c r="DZ69">
        <v>19.1222748</v>
      </c>
      <c r="EA69">
        <v>21.58956388</v>
      </c>
      <c r="EB69">
        <v>2.46728908</v>
      </c>
      <c r="EC69">
        <v>19.1222748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129.79134239999999</v>
      </c>
      <c r="EJ69">
        <v>129.2881386</v>
      </c>
      <c r="EK69">
        <v>147.2929886</v>
      </c>
      <c r="EL69">
        <v>18.004850050000002</v>
      </c>
      <c r="EM69">
        <v>147.2929886</v>
      </c>
      <c r="EN69">
        <v>62.449150580000001</v>
      </c>
      <c r="EO69">
        <v>58.014239369999999</v>
      </c>
      <c r="EP69">
        <v>64.06898142</v>
      </c>
      <c r="EQ69">
        <v>6.0547420450000002</v>
      </c>
      <c r="ER69">
        <v>58.014239369999999</v>
      </c>
      <c r="ES69">
        <v>7.2854913269999999</v>
      </c>
      <c r="ET69">
        <v>1.4046499509999999</v>
      </c>
      <c r="EU69">
        <v>7.4363820929999997</v>
      </c>
      <c r="EV69">
        <v>6.0317321420000001</v>
      </c>
      <c r="EW69">
        <v>1.4046499509999999</v>
      </c>
      <c r="EX69">
        <v>406.69690430000003</v>
      </c>
      <c r="EY69">
        <v>394.04684450000002</v>
      </c>
      <c r="EZ69">
        <v>406.9765281</v>
      </c>
      <c r="FA69">
        <v>12.92968362</v>
      </c>
      <c r="FB69">
        <v>399.85310490000001</v>
      </c>
      <c r="FC69">
        <v>13.56280905</v>
      </c>
      <c r="FD69">
        <v>13.34264679</v>
      </c>
      <c r="FE69">
        <v>25.436188049999998</v>
      </c>
      <c r="FF69">
        <v>12.09354126</v>
      </c>
      <c r="FG69">
        <v>18.015504870000001</v>
      </c>
      <c r="FH69">
        <v>4.2385250489999997</v>
      </c>
      <c r="FI69">
        <v>4.1354177190000003</v>
      </c>
      <c r="FJ69">
        <v>4.4768640690000003</v>
      </c>
      <c r="FK69">
        <v>0.34144635000000001</v>
      </c>
      <c r="FL69">
        <v>4.4768640690000003</v>
      </c>
      <c r="FM69">
        <v>7.4087264959999999</v>
      </c>
      <c r="FN69">
        <v>6.68532496</v>
      </c>
      <c r="FO69">
        <v>7.4311107529999996</v>
      </c>
      <c r="FP69">
        <v>0.74578579199999995</v>
      </c>
      <c r="FQ69">
        <v>6.7194023400000003</v>
      </c>
      <c r="FR69">
        <v>7.7544223639999998</v>
      </c>
      <c r="FS69">
        <v>7.69590569</v>
      </c>
      <c r="FT69">
        <v>9.8677115489999991</v>
      </c>
      <c r="FU69">
        <v>2.171805859</v>
      </c>
      <c r="FV69">
        <v>9.8677115489999991</v>
      </c>
      <c r="FW69">
        <v>4.0540079809999998</v>
      </c>
      <c r="FX69">
        <v>4.0492529480000004</v>
      </c>
      <c r="FY69">
        <v>4.2357810039999997</v>
      </c>
      <c r="FZ69">
        <v>0.186528056</v>
      </c>
      <c r="GA69">
        <v>4.2357810039999997</v>
      </c>
      <c r="GB69">
        <v>6.9950867990000001</v>
      </c>
      <c r="GC69">
        <v>6.68532496</v>
      </c>
      <c r="GD69">
        <v>7.0042536450000004</v>
      </c>
      <c r="GE69">
        <v>0.31892868499999999</v>
      </c>
      <c r="GF69">
        <v>6.7194023400000003</v>
      </c>
      <c r="GG69">
        <v>7.2369217209999999</v>
      </c>
      <c r="GH69">
        <v>7.2221747870000002</v>
      </c>
      <c r="GI69">
        <v>7.7410888790000003</v>
      </c>
      <c r="GJ69">
        <v>0.51891409200000005</v>
      </c>
      <c r="GK69">
        <v>7.7410888790000003</v>
      </c>
    </row>
    <row r="70" spans="1:193">
      <c r="A70" t="s">
        <v>2507</v>
      </c>
      <c r="B70" s="11">
        <f t="shared" si="1"/>
        <v>2.7166062479999997</v>
      </c>
      <c r="C70" s="12">
        <v>4.7166062479999997</v>
      </c>
      <c r="D70">
        <v>-5.3090870999999998E-2</v>
      </c>
      <c r="E70">
        <v>1.810595438</v>
      </c>
      <c r="F70">
        <v>-0.220917523</v>
      </c>
      <c r="G70">
        <v>-1.9560988000000001E-2</v>
      </c>
      <c r="H70">
        <v>-0.120239256</v>
      </c>
      <c r="I70">
        <v>0.201356535</v>
      </c>
      <c r="J70">
        <v>3.5902252000000003E-2</v>
      </c>
      <c r="K70">
        <v>7.1342347E-2</v>
      </c>
      <c r="L70">
        <v>-0.37159367399999998</v>
      </c>
      <c r="M70">
        <v>0.75706773299999996</v>
      </c>
      <c r="N70">
        <v>0.74689965599999997</v>
      </c>
      <c r="O70">
        <v>3.6503463999999999E-2</v>
      </c>
      <c r="P70">
        <v>1.0971023580000001</v>
      </c>
      <c r="Q70">
        <v>0.41777834600000002</v>
      </c>
      <c r="R70">
        <v>306.48349619999999</v>
      </c>
      <c r="S70">
        <v>258.30065660000002</v>
      </c>
      <c r="T70">
        <v>307.82194290000001</v>
      </c>
      <c r="U70">
        <v>353.32794109999998</v>
      </c>
      <c r="V70">
        <v>1.788631748</v>
      </c>
      <c r="W70">
        <v>-0.94782462599999995</v>
      </c>
      <c r="X70">
        <v>-0.488256833</v>
      </c>
      <c r="Y70">
        <v>1.4360814589999999</v>
      </c>
      <c r="Z70">
        <v>-54.192066279999999</v>
      </c>
      <c r="AA70">
        <v>-9.7747355739999993</v>
      </c>
      <c r="AB70">
        <v>51.515831419999998</v>
      </c>
      <c r="AC70">
        <v>1.9297533120000001</v>
      </c>
      <c r="AD70">
        <v>-0.31032348599999998</v>
      </c>
      <c r="AE70">
        <v>-0.44189041200000001</v>
      </c>
      <c r="AF70">
        <v>-0.45879413899999999</v>
      </c>
      <c r="AG70">
        <v>0.202595998</v>
      </c>
      <c r="AH70">
        <v>0.21020288100000001</v>
      </c>
      <c r="AI70">
        <v>1.9489448579999999</v>
      </c>
      <c r="AJ70">
        <v>1.955117931</v>
      </c>
      <c r="AK70">
        <v>4.4153486999999998E-2</v>
      </c>
      <c r="AL70">
        <v>3.7227130999999997E-2</v>
      </c>
      <c r="AM70">
        <v>-17.30862832</v>
      </c>
      <c r="AN70">
        <v>-7.5338927409999998</v>
      </c>
      <c r="AO70">
        <v>0.26829786100000003</v>
      </c>
      <c r="AP70">
        <v>2.6524539E-2</v>
      </c>
      <c r="AQ70">
        <v>1.0168076999999999E-2</v>
      </c>
      <c r="AR70">
        <v>0.34003462499999998</v>
      </c>
      <c r="AS70">
        <v>434.95923190000002</v>
      </c>
      <c r="AT70">
        <v>0.19080112199999999</v>
      </c>
      <c r="AU70">
        <v>19.89395678</v>
      </c>
      <c r="AV70">
        <v>4.343477869</v>
      </c>
      <c r="AW70">
        <v>12.81980252</v>
      </c>
      <c r="AX70">
        <v>38.221008380000001</v>
      </c>
      <c r="AY70">
        <v>527.71392049999997</v>
      </c>
      <c r="AZ70">
        <v>428.16560340000001</v>
      </c>
      <c r="BA70">
        <v>0.73759830100000001</v>
      </c>
      <c r="BB70">
        <v>2.6689396869999999</v>
      </c>
      <c r="BC70">
        <v>2.282201642</v>
      </c>
      <c r="BD70">
        <v>4.8641131150000003</v>
      </c>
      <c r="BE70">
        <v>2.5819114729999999</v>
      </c>
      <c r="BF70">
        <v>4.8641131150000003</v>
      </c>
      <c r="BG70">
        <v>5.0128429690000003</v>
      </c>
      <c r="BH70">
        <v>3.8089432310000002</v>
      </c>
      <c r="BI70">
        <v>7.2130774329999996</v>
      </c>
      <c r="BJ70">
        <v>3.4041342019999998</v>
      </c>
      <c r="BK70">
        <v>6.2389808499999999</v>
      </c>
      <c r="BL70">
        <v>3.8443925010000002</v>
      </c>
      <c r="BM70">
        <v>2.7476248820000002</v>
      </c>
      <c r="BN70">
        <v>4.1517618059999997</v>
      </c>
      <c r="BO70">
        <v>1.404136925</v>
      </c>
      <c r="BP70">
        <v>4.139258281</v>
      </c>
      <c r="BQ70">
        <v>-0.72663113099999999</v>
      </c>
      <c r="BR70">
        <v>-0.90170781700000002</v>
      </c>
      <c r="BS70">
        <v>1.746966716</v>
      </c>
      <c r="BT70">
        <v>2.6486745329999999</v>
      </c>
      <c r="BU70">
        <v>0.50181922300000004</v>
      </c>
      <c r="BV70">
        <v>-3.1177613700000002</v>
      </c>
      <c r="BW70">
        <v>-5.7443481170000004</v>
      </c>
      <c r="BX70">
        <v>-2.3447097289999999</v>
      </c>
      <c r="BY70">
        <v>3.3996383880000001</v>
      </c>
      <c r="BZ70">
        <v>-4.6410775040000001</v>
      </c>
      <c r="CA70">
        <v>0.93647496299999999</v>
      </c>
      <c r="CB70">
        <v>0.87879390599999996</v>
      </c>
      <c r="CC70">
        <v>0.95690290300000003</v>
      </c>
      <c r="CD70">
        <v>7.8108996999999999E-2</v>
      </c>
      <c r="CE70">
        <v>0.916624467</v>
      </c>
      <c r="CF70">
        <v>17.20591009</v>
      </c>
      <c r="CG70">
        <v>14.08495141</v>
      </c>
      <c r="CH70">
        <v>24.41636729</v>
      </c>
      <c r="CI70">
        <v>10.331415890000001</v>
      </c>
      <c r="CJ70">
        <v>20.136233310000001</v>
      </c>
      <c r="CK70">
        <v>82.989713019999996</v>
      </c>
      <c r="CL70">
        <v>64.883741150000006</v>
      </c>
      <c r="CM70">
        <v>102.5143447</v>
      </c>
      <c r="CN70">
        <v>37.630603559999997</v>
      </c>
      <c r="CO70">
        <v>64.883741150000006</v>
      </c>
      <c r="CP70">
        <v>12.43458481</v>
      </c>
      <c r="CQ70">
        <v>9.8001266119999997</v>
      </c>
      <c r="CR70">
        <v>15.965734550000001</v>
      </c>
      <c r="CS70">
        <v>6.165607938</v>
      </c>
      <c r="CT70">
        <v>12.48705567</v>
      </c>
      <c r="CU70">
        <v>35.491280289999999</v>
      </c>
      <c r="CV70">
        <v>23.275562180000001</v>
      </c>
      <c r="CW70">
        <v>42.736710090000003</v>
      </c>
      <c r="CX70">
        <v>19.461147910000001</v>
      </c>
      <c r="CY70">
        <v>23.275562180000001</v>
      </c>
      <c r="CZ70">
        <v>59.711989670000001</v>
      </c>
      <c r="DA70">
        <v>33.675779110000001</v>
      </c>
      <c r="DB70">
        <v>78.755771730000006</v>
      </c>
      <c r="DC70">
        <v>45.079992619999999</v>
      </c>
      <c r="DD70">
        <v>59.377586149999999</v>
      </c>
      <c r="DE70">
        <v>181.838885</v>
      </c>
      <c r="DF70">
        <v>156.022243</v>
      </c>
      <c r="DG70">
        <v>196.3241692</v>
      </c>
      <c r="DH70">
        <v>40.301926219999999</v>
      </c>
      <c r="DI70">
        <v>166.36468600000001</v>
      </c>
      <c r="DJ70">
        <v>20.013865280000001</v>
      </c>
      <c r="DK70">
        <v>9.1589870589999993</v>
      </c>
      <c r="DL70">
        <v>25.16237418</v>
      </c>
      <c r="DM70">
        <v>16.003387119999999</v>
      </c>
      <c r="DN70">
        <v>9.7823462330000002</v>
      </c>
      <c r="DO70">
        <v>107.93422889999999</v>
      </c>
      <c r="DP70">
        <v>88.626581229999999</v>
      </c>
      <c r="DQ70">
        <v>138.17881750000001</v>
      </c>
      <c r="DR70">
        <v>49.552236280000002</v>
      </c>
      <c r="DS70">
        <v>102.48279789999999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21.865311269999999</v>
      </c>
      <c r="DZ70">
        <v>20.41396705</v>
      </c>
      <c r="EA70">
        <v>22.31855942</v>
      </c>
      <c r="EB70">
        <v>1.9045923760000001</v>
      </c>
      <c r="EC70">
        <v>20.41396705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123.1629396</v>
      </c>
      <c r="EJ70">
        <v>110.27591580000001</v>
      </c>
      <c r="EK70">
        <v>167.9920836</v>
      </c>
      <c r="EL70">
        <v>57.71616788</v>
      </c>
      <c r="EM70">
        <v>166.36468600000001</v>
      </c>
      <c r="EN70">
        <v>66.020269290000002</v>
      </c>
      <c r="EO70">
        <v>62.045155909999998</v>
      </c>
      <c r="EP70">
        <v>76.605194609999998</v>
      </c>
      <c r="EQ70">
        <v>14.5600387</v>
      </c>
      <c r="ER70">
        <v>62.045155909999998</v>
      </c>
      <c r="ES70">
        <v>16.969443729999998</v>
      </c>
      <c r="ET70">
        <v>2.8385852319999998</v>
      </c>
      <c r="EU70">
        <v>29.283238520000001</v>
      </c>
      <c r="EV70">
        <v>26.444653280000001</v>
      </c>
      <c r="EW70">
        <v>2.8385852319999998</v>
      </c>
      <c r="EX70">
        <v>365.22048369999999</v>
      </c>
      <c r="EY70">
        <v>341.94618609999998</v>
      </c>
      <c r="EZ70">
        <v>424.15693750000003</v>
      </c>
      <c r="FA70">
        <v>82.210751389999999</v>
      </c>
      <c r="FB70">
        <v>424.15693750000003</v>
      </c>
      <c r="FC70">
        <v>68.378513100000006</v>
      </c>
      <c r="FD70">
        <v>4.8531605259999999</v>
      </c>
      <c r="FE70">
        <v>89.096585059999995</v>
      </c>
      <c r="FF70">
        <v>84.243424540000007</v>
      </c>
      <c r="FG70">
        <v>4.8531605259999999</v>
      </c>
      <c r="FH70">
        <v>4.3353074439999997</v>
      </c>
      <c r="FI70">
        <v>3.4457767380000002</v>
      </c>
      <c r="FJ70">
        <v>4.8895027459999998</v>
      </c>
      <c r="FK70">
        <v>1.4437260089999999</v>
      </c>
      <c r="FL70">
        <v>4.354098391</v>
      </c>
      <c r="FM70">
        <v>7.1814492339999996</v>
      </c>
      <c r="FN70">
        <v>6.3920150329999998</v>
      </c>
      <c r="FO70">
        <v>8.5837564010000005</v>
      </c>
      <c r="FP70">
        <v>2.1917413680000002</v>
      </c>
      <c r="FQ70">
        <v>6.7722257619999997</v>
      </c>
      <c r="FR70">
        <v>7.701489982</v>
      </c>
      <c r="FS70">
        <v>6.8884366369999999</v>
      </c>
      <c r="FT70">
        <v>10.994251650000001</v>
      </c>
      <c r="FU70">
        <v>4.1058150160000002</v>
      </c>
      <c r="FV70">
        <v>10.367636640000001</v>
      </c>
      <c r="FW70">
        <v>4.305893717</v>
      </c>
      <c r="FX70">
        <v>3.4457767380000002</v>
      </c>
      <c r="FY70">
        <v>4.8895027459999998</v>
      </c>
      <c r="FZ70">
        <v>1.4437260089999999</v>
      </c>
      <c r="GA70">
        <v>4.354098391</v>
      </c>
      <c r="GB70">
        <v>6.8459225330000004</v>
      </c>
      <c r="GC70">
        <v>6.1844057250000004</v>
      </c>
      <c r="GD70">
        <v>7.603954356</v>
      </c>
      <c r="GE70">
        <v>1.4195486310000001</v>
      </c>
      <c r="GF70">
        <v>6.3875296539999997</v>
      </c>
      <c r="GG70">
        <v>7.2298488299999999</v>
      </c>
      <c r="GH70">
        <v>6.6134546150000002</v>
      </c>
      <c r="GI70">
        <v>7.4652508830000004</v>
      </c>
      <c r="GJ70">
        <v>0.85179626799999997</v>
      </c>
      <c r="GK70">
        <v>7.3584031530000003</v>
      </c>
    </row>
    <row r="71" spans="1:193">
      <c r="A71" t="s">
        <v>2508</v>
      </c>
      <c r="B71" s="11">
        <f t="shared" si="1"/>
        <v>0.27290461200000005</v>
      </c>
      <c r="C71" s="12">
        <v>2.272904612</v>
      </c>
      <c r="D71">
        <v>-6.5726853000000002E-2</v>
      </c>
      <c r="E71">
        <v>1.7941169830000001</v>
      </c>
      <c r="F71">
        <v>-0.21424101300000001</v>
      </c>
      <c r="G71">
        <v>-1.9825868E-2</v>
      </c>
      <c r="H71">
        <v>-0.11703344</v>
      </c>
      <c r="I71">
        <v>0.19441514600000001</v>
      </c>
      <c r="J71">
        <v>3.5225766999999998E-2</v>
      </c>
      <c r="K71">
        <v>8.2115470999999995E-2</v>
      </c>
      <c r="L71">
        <v>-0.36322354499999998</v>
      </c>
      <c r="M71">
        <v>0.76707188999999998</v>
      </c>
      <c r="N71">
        <v>0.79078891200000001</v>
      </c>
      <c r="O71">
        <v>1.5180669000000001E-2</v>
      </c>
      <c r="P71">
        <v>1.0467041109999999</v>
      </c>
      <c r="Q71">
        <v>0.33532063000000001</v>
      </c>
      <c r="R71">
        <v>287.12443990000003</v>
      </c>
      <c r="S71">
        <v>238.56933960000001</v>
      </c>
      <c r="T71">
        <v>295.89167709999998</v>
      </c>
      <c r="U71">
        <v>326.91235160000002</v>
      </c>
      <c r="V71">
        <v>1.814886475</v>
      </c>
      <c r="W71">
        <v>-0.84231599000000001</v>
      </c>
      <c r="X71">
        <v>-0.63466525500000004</v>
      </c>
      <c r="Y71">
        <v>1.476981246</v>
      </c>
      <c r="Z71">
        <v>-54.198264109999997</v>
      </c>
      <c r="AA71">
        <v>-5.6188606339999998</v>
      </c>
      <c r="AB71">
        <v>48.999959439999998</v>
      </c>
      <c r="AC71">
        <v>1.923810631</v>
      </c>
      <c r="AD71">
        <v>-0.28852444799999999</v>
      </c>
      <c r="AE71">
        <v>-0.42735779800000001</v>
      </c>
      <c r="AF71">
        <v>-0.44781212100000001</v>
      </c>
      <c r="AG71">
        <v>0.188528744</v>
      </c>
      <c r="AH71">
        <v>0.21010140199999999</v>
      </c>
      <c r="AI71">
        <v>1.935587553</v>
      </c>
      <c r="AJ71">
        <v>1.9466181360000001</v>
      </c>
      <c r="AK71">
        <v>6.5887009999999996E-2</v>
      </c>
      <c r="AL71">
        <v>5.22146E-2</v>
      </c>
      <c r="AM71">
        <v>-13.3656796</v>
      </c>
      <c r="AN71">
        <v>-7.7468189690000004</v>
      </c>
      <c r="AO71">
        <v>0.26265441899999997</v>
      </c>
      <c r="AP71">
        <v>3.1797994000000003E-2</v>
      </c>
      <c r="AQ71">
        <v>-2.3717022000000001E-2</v>
      </c>
      <c r="AR71">
        <v>0.27963222100000001</v>
      </c>
      <c r="AS71">
        <v>367.32191870000003</v>
      </c>
      <c r="AT71">
        <v>0.27378962299999998</v>
      </c>
      <c r="AU71">
        <v>19.308764579999998</v>
      </c>
      <c r="AV71">
        <v>3.7742062970000001</v>
      </c>
      <c r="AW71">
        <v>13.66051942</v>
      </c>
      <c r="AX71">
        <v>35.037085089999998</v>
      </c>
      <c r="AY71">
        <v>438.3152111</v>
      </c>
      <c r="AZ71">
        <v>349.77239070000002</v>
      </c>
      <c r="BA71">
        <v>0.79780741799999999</v>
      </c>
      <c r="BB71">
        <v>1.968719007</v>
      </c>
      <c r="BC71">
        <v>0.82751917799999997</v>
      </c>
      <c r="BD71">
        <v>2.0107412419999999</v>
      </c>
      <c r="BE71">
        <v>1.183222064</v>
      </c>
      <c r="BF71">
        <v>0.82971696299999997</v>
      </c>
      <c r="BG71">
        <v>7.7504635249999998</v>
      </c>
      <c r="BH71">
        <v>3.7228028499999999</v>
      </c>
      <c r="BI71">
        <v>8.1077492800000002</v>
      </c>
      <c r="BJ71">
        <v>4.3849464300000003</v>
      </c>
      <c r="BK71">
        <v>3.7228028499999999</v>
      </c>
      <c r="BL71">
        <v>5.0751893709999996</v>
      </c>
      <c r="BM71">
        <v>2.6244194919999999</v>
      </c>
      <c r="BN71">
        <v>5.4034126410000001</v>
      </c>
      <c r="BO71">
        <v>2.7789931490000002</v>
      </c>
      <c r="BP71">
        <v>2.6244194919999999</v>
      </c>
      <c r="BQ71">
        <v>0.73268783299999996</v>
      </c>
      <c r="BR71">
        <v>1.5927022999999998E-2</v>
      </c>
      <c r="BS71">
        <v>0.88346169299999999</v>
      </c>
      <c r="BT71">
        <v>0.86753466999999995</v>
      </c>
      <c r="BU71">
        <v>1.5927022999999998E-2</v>
      </c>
      <c r="BV71">
        <v>-5.8078772040000004</v>
      </c>
      <c r="BW71">
        <v>-6.013827697</v>
      </c>
      <c r="BX71">
        <v>-2.6403465150000001</v>
      </c>
      <c r="BY71">
        <v>3.3734811809999998</v>
      </c>
      <c r="BZ71">
        <v>-2.6403465150000001</v>
      </c>
      <c r="CA71">
        <v>0.86851304100000004</v>
      </c>
      <c r="CB71">
        <v>0.86818594599999999</v>
      </c>
      <c r="CC71">
        <v>0.87052537299999999</v>
      </c>
      <c r="CD71">
        <v>2.3394259999999999E-3</v>
      </c>
      <c r="CE71">
        <v>0.87052537299999999</v>
      </c>
      <c r="CF71">
        <v>25.517867599999999</v>
      </c>
      <c r="CG71">
        <v>25.27885916</v>
      </c>
      <c r="CH71">
        <v>25.544093910000001</v>
      </c>
      <c r="CI71">
        <v>0.26523474499999999</v>
      </c>
      <c r="CJ71">
        <v>25.27885916</v>
      </c>
      <c r="CK71">
        <v>100.569869</v>
      </c>
      <c r="CL71">
        <v>98.011725170000005</v>
      </c>
      <c r="CM71">
        <v>102.1691962</v>
      </c>
      <c r="CN71">
        <v>4.1574710020000003</v>
      </c>
      <c r="CO71">
        <v>98.011725170000005</v>
      </c>
      <c r="CP71">
        <v>14.9047585</v>
      </c>
      <c r="CQ71">
        <v>14.87171828</v>
      </c>
      <c r="CR71">
        <v>14.98676779</v>
      </c>
      <c r="CS71">
        <v>0.11504951200000001</v>
      </c>
      <c r="CT71">
        <v>14.87171828</v>
      </c>
      <c r="CU71">
        <v>40.40177611</v>
      </c>
      <c r="CV71">
        <v>39.962970939999998</v>
      </c>
      <c r="CW71">
        <v>41.299637089999997</v>
      </c>
      <c r="CX71">
        <v>1.3366661479999999</v>
      </c>
      <c r="CY71">
        <v>40.686736959999998</v>
      </c>
      <c r="CZ71">
        <v>54.255806560000003</v>
      </c>
      <c r="DA71">
        <v>53.982418269999997</v>
      </c>
      <c r="DB71">
        <v>54.709446010000001</v>
      </c>
      <c r="DC71">
        <v>0.72702774599999997</v>
      </c>
      <c r="DD71">
        <v>53.982418269999997</v>
      </c>
      <c r="DE71">
        <v>154.54124049999999</v>
      </c>
      <c r="DF71">
        <v>154.03080120000001</v>
      </c>
      <c r="DG71">
        <v>157.74663100000001</v>
      </c>
      <c r="DH71">
        <v>3.715829753</v>
      </c>
      <c r="DI71">
        <v>157.74663100000001</v>
      </c>
      <c r="DJ71">
        <v>23.38569983</v>
      </c>
      <c r="DK71">
        <v>23.140640479999998</v>
      </c>
      <c r="DL71">
        <v>24.035934860000001</v>
      </c>
      <c r="DM71">
        <v>0.89529438400000005</v>
      </c>
      <c r="DN71">
        <v>23.87068193</v>
      </c>
      <c r="DO71">
        <v>87.170641040000007</v>
      </c>
      <c r="DP71">
        <v>86.95415801</v>
      </c>
      <c r="DQ71">
        <v>90.301884020000003</v>
      </c>
      <c r="DR71">
        <v>3.347726014</v>
      </c>
      <c r="DS71">
        <v>90.301884020000003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22.203440870000001</v>
      </c>
      <c r="DZ71">
        <v>22.09159811</v>
      </c>
      <c r="EA71">
        <v>22.266264190000001</v>
      </c>
      <c r="EB71">
        <v>0.174666077</v>
      </c>
      <c r="EC71">
        <v>22.09159811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99.752339430000006</v>
      </c>
      <c r="EJ71">
        <v>99.483765570000003</v>
      </c>
      <c r="EK71">
        <v>111.66658390000001</v>
      </c>
      <c r="EL71">
        <v>12.182818320000001</v>
      </c>
      <c r="EM71">
        <v>111.66658390000001</v>
      </c>
      <c r="EN71">
        <v>73.908805139999998</v>
      </c>
      <c r="EO71">
        <v>73.29490638</v>
      </c>
      <c r="EP71">
        <v>74.254000939999997</v>
      </c>
      <c r="EQ71">
        <v>0.95909456800000004</v>
      </c>
      <c r="ER71">
        <v>73.29490638</v>
      </c>
      <c r="ES71">
        <v>26.66106388</v>
      </c>
      <c r="ET71">
        <v>24.716818790000001</v>
      </c>
      <c r="EU71">
        <v>27.915195229999998</v>
      </c>
      <c r="EV71">
        <v>3.198376433</v>
      </c>
      <c r="EW71">
        <v>24.716818790000001</v>
      </c>
      <c r="EX71">
        <v>287.51648299999999</v>
      </c>
      <c r="EY71">
        <v>286.5920797</v>
      </c>
      <c r="EZ71">
        <v>301.01955550000002</v>
      </c>
      <c r="FA71">
        <v>14.427475769999999</v>
      </c>
      <c r="FB71">
        <v>301.01955550000002</v>
      </c>
      <c r="FC71">
        <v>77.214088129999993</v>
      </c>
      <c r="FD71">
        <v>63.047087840000003</v>
      </c>
      <c r="FE71">
        <v>78.365455119999993</v>
      </c>
      <c r="FF71">
        <v>15.31836728</v>
      </c>
      <c r="FG71">
        <v>63.047087840000003</v>
      </c>
      <c r="FH71">
        <v>3.9676785379999999</v>
      </c>
      <c r="FI71">
        <v>3.9445074500000001</v>
      </c>
      <c r="FJ71">
        <v>3.9947883810000002</v>
      </c>
      <c r="FK71">
        <v>5.0280932E-2</v>
      </c>
      <c r="FL71">
        <v>3.9947883810000002</v>
      </c>
      <c r="FM71">
        <v>5.9983670990000002</v>
      </c>
      <c r="FN71">
        <v>5.994881962</v>
      </c>
      <c r="FO71">
        <v>6.003649523</v>
      </c>
      <c r="FP71">
        <v>8.7675610000000001E-3</v>
      </c>
      <c r="FQ71">
        <v>6.003649523</v>
      </c>
      <c r="FR71">
        <v>6.7669795209999997</v>
      </c>
      <c r="FS71">
        <v>6.7442038870000003</v>
      </c>
      <c r="FT71">
        <v>6.8248944590000002</v>
      </c>
      <c r="FU71">
        <v>8.0690571000000003E-2</v>
      </c>
      <c r="FV71">
        <v>6.8248944590000002</v>
      </c>
      <c r="FW71">
        <v>3.9676785379999999</v>
      </c>
      <c r="FX71">
        <v>3.9445074500000001</v>
      </c>
      <c r="FY71">
        <v>3.9947883810000002</v>
      </c>
      <c r="FZ71">
        <v>5.0280932E-2</v>
      </c>
      <c r="GA71">
        <v>3.9947883810000002</v>
      </c>
      <c r="GB71">
        <v>5.9983670990000002</v>
      </c>
      <c r="GC71">
        <v>5.994881962</v>
      </c>
      <c r="GD71">
        <v>6.003649523</v>
      </c>
      <c r="GE71">
        <v>8.7675610000000001E-3</v>
      </c>
      <c r="GF71">
        <v>6.003649523</v>
      </c>
      <c r="GG71">
        <v>6.7517267150000002</v>
      </c>
      <c r="GH71">
        <v>6.7278376250000003</v>
      </c>
      <c r="GI71">
        <v>6.7790670559999997</v>
      </c>
      <c r="GJ71">
        <v>5.1229430999999999E-2</v>
      </c>
      <c r="GK71">
        <v>6.7790670559999997</v>
      </c>
    </row>
    <row r="72" spans="1:193">
      <c r="A72" t="s">
        <v>2509</v>
      </c>
      <c r="B72" s="11">
        <f t="shared" si="1"/>
        <v>18.189769349999999</v>
      </c>
      <c r="C72" s="12">
        <v>20.189769349999999</v>
      </c>
      <c r="D72">
        <v>-6.1978917000000001E-2</v>
      </c>
      <c r="E72">
        <v>1.8017542870000001</v>
      </c>
      <c r="F72">
        <v>-0.21084635500000001</v>
      </c>
      <c r="G72">
        <v>-1.9652759999999998E-2</v>
      </c>
      <c r="H72">
        <v>-0.115249557</v>
      </c>
      <c r="I72">
        <v>0.19119359499999999</v>
      </c>
      <c r="J72">
        <v>3.4737001000000003E-2</v>
      </c>
      <c r="K72">
        <v>7.9548254999999998E-2</v>
      </c>
      <c r="L72">
        <v>-0.35759203699999997</v>
      </c>
      <c r="M72">
        <v>0.78156567899999996</v>
      </c>
      <c r="N72">
        <v>0.80071298099999999</v>
      </c>
      <c r="O72">
        <v>1.4042344999999999E-2</v>
      </c>
      <c r="P72">
        <v>1.0143196299999999</v>
      </c>
      <c r="Q72">
        <v>0.27204663099999998</v>
      </c>
      <c r="R72">
        <v>321.23269370000003</v>
      </c>
      <c r="S72">
        <v>283.24164000000002</v>
      </c>
      <c r="T72">
        <v>316.1364489</v>
      </c>
      <c r="U72">
        <v>364.31987959999998</v>
      </c>
      <c r="V72">
        <v>1.7731669619999999</v>
      </c>
      <c r="W72">
        <v>-0.85137285200000001</v>
      </c>
      <c r="X72">
        <v>-0.58841132799999996</v>
      </c>
      <c r="Y72">
        <v>1.4397841810000001</v>
      </c>
      <c r="Z72">
        <v>-54.199139680000002</v>
      </c>
      <c r="AA72">
        <v>-9.1223837220000004</v>
      </c>
      <c r="AB72">
        <v>50.658737449999997</v>
      </c>
      <c r="AC72">
        <v>1.932627517</v>
      </c>
      <c r="AD72">
        <v>-0.29872124900000002</v>
      </c>
      <c r="AE72">
        <v>-0.43506628000000003</v>
      </c>
      <c r="AF72">
        <v>-0.45215622300000002</v>
      </c>
      <c r="AG72">
        <v>0.20771768199999999</v>
      </c>
      <c r="AH72">
        <v>0.22149838199999999</v>
      </c>
      <c r="AI72">
        <v>1.948588247</v>
      </c>
      <c r="AJ72">
        <v>1.9555847200000001</v>
      </c>
      <c r="AK72">
        <v>4.7061430000000001E-2</v>
      </c>
      <c r="AL72">
        <v>3.7388744000000002E-2</v>
      </c>
      <c r="AM72">
        <v>-16.820658000000002</v>
      </c>
      <c r="AN72">
        <v>-7.6982742829999999</v>
      </c>
      <c r="AO72">
        <v>0.25886386099999997</v>
      </c>
      <c r="AP72">
        <v>3.0773062E-2</v>
      </c>
      <c r="AQ72">
        <v>-1.9147300999999999E-2</v>
      </c>
      <c r="AR72">
        <v>0.23275395099999999</v>
      </c>
      <c r="AS72">
        <v>415.06252380000001</v>
      </c>
      <c r="AT72">
        <v>0.22168670900000001</v>
      </c>
      <c r="AU72">
        <v>19.856349680000001</v>
      </c>
      <c r="AV72">
        <v>4.2182024760000001</v>
      </c>
      <c r="AW72">
        <v>12.79527543</v>
      </c>
      <c r="AX72">
        <v>36.185395540000002</v>
      </c>
      <c r="AY72">
        <v>500.69602620000001</v>
      </c>
      <c r="AZ72">
        <v>409.72289760000001</v>
      </c>
      <c r="BA72">
        <v>0.74426781799999997</v>
      </c>
      <c r="BB72">
        <v>1.9103297829999999</v>
      </c>
      <c r="BC72">
        <v>0.73024715699999998</v>
      </c>
      <c r="BD72">
        <v>4.075714982</v>
      </c>
      <c r="BE72">
        <v>3.3454678250000001</v>
      </c>
      <c r="BF72">
        <v>4.0583881179999999</v>
      </c>
      <c r="BG72">
        <v>9.2716260429999995</v>
      </c>
      <c r="BH72">
        <v>4.8951129279999996</v>
      </c>
      <c r="BI72">
        <v>12.75239266</v>
      </c>
      <c r="BJ72">
        <v>7.8572797310000002</v>
      </c>
      <c r="BK72">
        <v>9.7019632139999992</v>
      </c>
      <c r="BL72">
        <v>6.2851238199999999</v>
      </c>
      <c r="BM72">
        <v>3.5998459020000002</v>
      </c>
      <c r="BN72">
        <v>10.046102960000001</v>
      </c>
      <c r="BO72">
        <v>6.4462570599999998</v>
      </c>
      <c r="BP72">
        <v>7.8733244969999996</v>
      </c>
      <c r="BQ72">
        <v>0.25787131099999999</v>
      </c>
      <c r="BR72">
        <v>-3.1802786680000001</v>
      </c>
      <c r="BS72">
        <v>1.5544317480000001</v>
      </c>
      <c r="BT72">
        <v>4.7347104160000004</v>
      </c>
      <c r="BU72">
        <v>-3.1802786680000001</v>
      </c>
      <c r="BV72">
        <v>-6.5429951309999996</v>
      </c>
      <c r="BW72">
        <v>-7.5156741970000001</v>
      </c>
      <c r="BX72">
        <v>-3.3038835230000001</v>
      </c>
      <c r="BY72">
        <v>4.2117906740000004</v>
      </c>
      <c r="BZ72">
        <v>-4.69304583</v>
      </c>
      <c r="CA72">
        <v>0.93403200500000005</v>
      </c>
      <c r="CB72">
        <v>0.86777397499999998</v>
      </c>
      <c r="CC72">
        <v>0.95395854599999996</v>
      </c>
      <c r="CD72">
        <v>8.6184571000000001E-2</v>
      </c>
      <c r="CE72">
        <v>0.86777397499999998</v>
      </c>
      <c r="CF72">
        <v>17.730028570000002</v>
      </c>
      <c r="CG72">
        <v>14.67521176</v>
      </c>
      <c r="CH72">
        <v>25.800647250000001</v>
      </c>
      <c r="CI72">
        <v>11.12543548</v>
      </c>
      <c r="CJ72">
        <v>25.800647250000001</v>
      </c>
      <c r="CK72">
        <v>92.015429280000006</v>
      </c>
      <c r="CL72">
        <v>55.457002490000001</v>
      </c>
      <c r="CM72">
        <v>109.9664154</v>
      </c>
      <c r="CN72">
        <v>54.509412879999999</v>
      </c>
      <c r="CO72">
        <v>55.457002490000001</v>
      </c>
      <c r="CP72">
        <v>11.745200240000001</v>
      </c>
      <c r="CQ72">
        <v>9.7865298519999993</v>
      </c>
      <c r="CR72">
        <v>16.089151300000001</v>
      </c>
      <c r="CS72">
        <v>6.302621448</v>
      </c>
      <c r="CT72">
        <v>11.511226629999999</v>
      </c>
      <c r="CU72">
        <v>40.118461320000002</v>
      </c>
      <c r="CV72">
        <v>15.697982959999999</v>
      </c>
      <c r="CW72">
        <v>43.194816330000002</v>
      </c>
      <c r="CX72">
        <v>27.496833370000001</v>
      </c>
      <c r="CY72">
        <v>16.835927219999999</v>
      </c>
      <c r="CZ72">
        <v>56.397917069999998</v>
      </c>
      <c r="DA72">
        <v>42.792237980000003</v>
      </c>
      <c r="DB72">
        <v>79.262344529999993</v>
      </c>
      <c r="DC72">
        <v>36.470106540000003</v>
      </c>
      <c r="DD72">
        <v>65.313265880000003</v>
      </c>
      <c r="DE72">
        <v>160.50441789999999</v>
      </c>
      <c r="DF72">
        <v>131.8607361</v>
      </c>
      <c r="DG72">
        <v>187.94687669999999</v>
      </c>
      <c r="DH72">
        <v>56.086140559999997</v>
      </c>
      <c r="DI72">
        <v>131.8607361</v>
      </c>
      <c r="DJ72">
        <v>25.650702849999998</v>
      </c>
      <c r="DK72">
        <v>3.1000613960000001</v>
      </c>
      <c r="DL72">
        <v>28.81467323</v>
      </c>
      <c r="DM72">
        <v>25.71461184</v>
      </c>
      <c r="DN72">
        <v>4.4817014439999996</v>
      </c>
      <c r="DO72">
        <v>76.894388269999993</v>
      </c>
      <c r="DP72">
        <v>54.104994380000001</v>
      </c>
      <c r="DQ72">
        <v>141.7609439</v>
      </c>
      <c r="DR72">
        <v>87.655949550000003</v>
      </c>
      <c r="DS72">
        <v>66.547470259999997</v>
      </c>
      <c r="DT72">
        <v>1.2847410000000001E-3</v>
      </c>
      <c r="DU72">
        <v>0</v>
      </c>
      <c r="DV72">
        <v>0.14119712800000001</v>
      </c>
      <c r="DW72">
        <v>0.14119712800000001</v>
      </c>
      <c r="DX72">
        <v>0</v>
      </c>
      <c r="DY72">
        <v>22.108842760000002</v>
      </c>
      <c r="DZ72">
        <v>15.697982959999999</v>
      </c>
      <c r="EA72">
        <v>22.34052342</v>
      </c>
      <c r="EB72">
        <v>6.6425404610000003</v>
      </c>
      <c r="EC72">
        <v>16.835927219999999</v>
      </c>
      <c r="ED72">
        <v>1.308149E-3</v>
      </c>
      <c r="EE72">
        <v>0</v>
      </c>
      <c r="EF72">
        <v>0.14476686599999999</v>
      </c>
      <c r="EG72">
        <v>0.14476686599999999</v>
      </c>
      <c r="EH72">
        <v>0</v>
      </c>
      <c r="EI72">
        <v>109.72722640000001</v>
      </c>
      <c r="EJ72">
        <v>99.797367219999998</v>
      </c>
      <c r="EK72">
        <v>160.92638070000001</v>
      </c>
      <c r="EL72">
        <v>61.129013440000001</v>
      </c>
      <c r="EM72">
        <v>131.8607361</v>
      </c>
      <c r="EN72">
        <v>66.143725219999993</v>
      </c>
      <c r="EO72">
        <v>55.457002490000001</v>
      </c>
      <c r="EP72">
        <v>78.308973289999997</v>
      </c>
      <c r="EQ72">
        <v>22.8519708</v>
      </c>
      <c r="ER72">
        <v>55.457002490000001</v>
      </c>
      <c r="ES72">
        <v>25.87170407</v>
      </c>
      <c r="ET72">
        <v>0</v>
      </c>
      <c r="EU72">
        <v>33.576677119999999</v>
      </c>
      <c r="EV72">
        <v>33.576677119999999</v>
      </c>
      <c r="EW72">
        <v>0</v>
      </c>
      <c r="EX72">
        <v>344.22186449999998</v>
      </c>
      <c r="EY72">
        <v>331.0774667</v>
      </c>
      <c r="EZ72">
        <v>412.49170340000001</v>
      </c>
      <c r="FA72">
        <v>81.414236669999994</v>
      </c>
      <c r="FB72">
        <v>411.21304379999998</v>
      </c>
      <c r="FC72">
        <v>67.668091419999996</v>
      </c>
      <c r="FD72">
        <v>0</v>
      </c>
      <c r="FE72">
        <v>83.296340229999998</v>
      </c>
      <c r="FF72">
        <v>83.296340229999998</v>
      </c>
      <c r="FG72">
        <v>0</v>
      </c>
      <c r="FH72">
        <v>4.4174586590000002</v>
      </c>
      <c r="FI72">
        <v>3.7875586370000001</v>
      </c>
      <c r="FJ72">
        <v>4.9127581310000004</v>
      </c>
      <c r="FK72">
        <v>1.1251994940000001</v>
      </c>
      <c r="FL72">
        <v>4.5826151299999998</v>
      </c>
      <c r="FM72">
        <v>6.9720426470000003</v>
      </c>
      <c r="FN72">
        <v>6.373273599</v>
      </c>
      <c r="FO72">
        <v>7.7636788369999996</v>
      </c>
      <c r="FP72">
        <v>1.390405238</v>
      </c>
      <c r="FQ72">
        <v>6.7525253090000001</v>
      </c>
      <c r="FR72">
        <v>7.669682967</v>
      </c>
      <c r="FS72">
        <v>6.8967974300000003</v>
      </c>
      <c r="FT72">
        <v>10.404399919999999</v>
      </c>
      <c r="FU72">
        <v>3.507602495</v>
      </c>
      <c r="FV72">
        <v>10.404399919999999</v>
      </c>
      <c r="FW72">
        <v>4.2262222339999997</v>
      </c>
      <c r="FX72">
        <v>3.5855343890000002</v>
      </c>
      <c r="FY72">
        <v>4.9127581310000004</v>
      </c>
      <c r="FZ72">
        <v>1.327223743</v>
      </c>
      <c r="GA72">
        <v>4.5330373699999997</v>
      </c>
      <c r="GB72">
        <v>6.6481607990000002</v>
      </c>
      <c r="GC72">
        <v>6.0297223740000003</v>
      </c>
      <c r="GD72">
        <v>7.4942681689999997</v>
      </c>
      <c r="GE72">
        <v>1.464545795</v>
      </c>
      <c r="GF72">
        <v>6.3666460919999999</v>
      </c>
      <c r="GG72">
        <v>7.2094385660000002</v>
      </c>
      <c r="GH72">
        <v>6.658888878</v>
      </c>
      <c r="GI72">
        <v>8.2468135230000001</v>
      </c>
      <c r="GJ72">
        <v>1.5879246440000001</v>
      </c>
      <c r="GK72">
        <v>8.0955976110000005</v>
      </c>
    </row>
    <row r="73" spans="1:193">
      <c r="A73" t="s">
        <v>2510</v>
      </c>
      <c r="B73" s="11">
        <f t="shared" si="1"/>
        <v>23.252256859999999</v>
      </c>
      <c r="C73" s="13">
        <v>25.252256859999999</v>
      </c>
      <c r="D73">
        <v>-5.4117062E-2</v>
      </c>
      <c r="E73">
        <v>1.8203764360000001</v>
      </c>
      <c r="F73">
        <v>-0.213046504</v>
      </c>
      <c r="G73">
        <v>-2.7263623000000001E-2</v>
      </c>
      <c r="H73">
        <v>-0.12015506400000001</v>
      </c>
      <c r="I73">
        <v>0.18578288100000001</v>
      </c>
      <c r="J73">
        <v>3.8855702999999998E-2</v>
      </c>
      <c r="K73">
        <v>5.7773814E-2</v>
      </c>
      <c r="L73">
        <v>-0.36169620699999999</v>
      </c>
      <c r="M73">
        <v>0.77492916000000001</v>
      </c>
      <c r="N73">
        <v>0.75061355900000004</v>
      </c>
      <c r="O73">
        <v>3.0582544E-2</v>
      </c>
      <c r="P73">
        <v>0.90248613700000002</v>
      </c>
      <c r="Q73">
        <v>0.14141311500000001</v>
      </c>
      <c r="R73">
        <v>325.90613990000003</v>
      </c>
      <c r="S73">
        <v>288.36915260000001</v>
      </c>
      <c r="T73">
        <v>324.3452193</v>
      </c>
      <c r="U73">
        <v>365.00405949999998</v>
      </c>
      <c r="V73">
        <v>1.8081845480000001</v>
      </c>
      <c r="W73">
        <v>-0.91197817599999997</v>
      </c>
      <c r="X73">
        <v>-0.54947280899999995</v>
      </c>
      <c r="Y73">
        <v>1.461451096</v>
      </c>
      <c r="Z73">
        <v>-54.189616620000002</v>
      </c>
      <c r="AA73">
        <v>-11.47748722</v>
      </c>
      <c r="AB73">
        <v>50.93790388</v>
      </c>
      <c r="AC73">
        <v>1.929930777</v>
      </c>
      <c r="AD73">
        <v>-0.30895991499999997</v>
      </c>
      <c r="AE73">
        <v>-0.44440426999999999</v>
      </c>
      <c r="AF73">
        <v>-0.46174243999999998</v>
      </c>
      <c r="AG73">
        <v>0.195804907</v>
      </c>
      <c r="AH73">
        <v>0.20915012599999999</v>
      </c>
      <c r="AI73">
        <v>1.946383934</v>
      </c>
      <c r="AJ73">
        <v>1.9546240580000001</v>
      </c>
      <c r="AK73">
        <v>4.5205794000000001E-2</v>
      </c>
      <c r="AL73">
        <v>3.7153679000000002E-2</v>
      </c>
      <c r="AM73">
        <v>-18.726271879999999</v>
      </c>
      <c r="AN73">
        <v>-7.248784659</v>
      </c>
      <c r="AO73">
        <v>0.258385853</v>
      </c>
      <c r="AP73">
        <v>1.5426191000000001E-2</v>
      </c>
      <c r="AQ73">
        <v>2.4315601999999999E-2</v>
      </c>
      <c r="AR73">
        <v>0.12755697599999999</v>
      </c>
      <c r="AS73">
        <v>438.96310840000001</v>
      </c>
      <c r="AT73">
        <v>0.18784680400000001</v>
      </c>
      <c r="AU73">
        <v>20.236002429999999</v>
      </c>
      <c r="AV73">
        <v>4.5060800030000001</v>
      </c>
      <c r="AW73">
        <v>12.896139659999999</v>
      </c>
      <c r="AX73">
        <v>38.211985540000001</v>
      </c>
      <c r="AY73">
        <v>524.40253150000001</v>
      </c>
      <c r="AZ73">
        <v>432.06117419999998</v>
      </c>
      <c r="BA73">
        <v>0.72788099799999995</v>
      </c>
      <c r="BB73">
        <v>1.565048258</v>
      </c>
      <c r="BC73">
        <v>1.289333796</v>
      </c>
      <c r="BD73">
        <v>3.2459333080000001</v>
      </c>
      <c r="BE73">
        <v>1.9565995119999999</v>
      </c>
      <c r="BF73">
        <v>3.067881259</v>
      </c>
      <c r="BG73">
        <v>9.2611409019999993</v>
      </c>
      <c r="BH73">
        <v>5.2590182140000001</v>
      </c>
      <c r="BI73">
        <v>11.30005237</v>
      </c>
      <c r="BJ73">
        <v>6.0410341540000001</v>
      </c>
      <c r="BK73">
        <v>5.2590182140000001</v>
      </c>
      <c r="BL73">
        <v>7.1170961930000001</v>
      </c>
      <c r="BM73">
        <v>3.245473107</v>
      </c>
      <c r="BN73">
        <v>8.9562122469999998</v>
      </c>
      <c r="BO73">
        <v>5.7107391400000003</v>
      </c>
      <c r="BP73">
        <v>3.245473107</v>
      </c>
      <c r="BQ73">
        <v>-1.356117467</v>
      </c>
      <c r="BR73">
        <v>-2.5595924449999998</v>
      </c>
      <c r="BS73">
        <v>0.81217915799999996</v>
      </c>
      <c r="BT73">
        <v>3.371771603</v>
      </c>
      <c r="BU73">
        <v>0.81217915799999996</v>
      </c>
      <c r="BV73">
        <v>-5.7609787270000004</v>
      </c>
      <c r="BW73">
        <v>-6.5952893770000003</v>
      </c>
      <c r="BX73">
        <v>-4.0576522649999998</v>
      </c>
      <c r="BY73">
        <v>2.5376371120000001</v>
      </c>
      <c r="BZ73">
        <v>-4.0576522649999998</v>
      </c>
      <c r="CA73">
        <v>0.93526918599999997</v>
      </c>
      <c r="CB73">
        <v>0.87105864799999999</v>
      </c>
      <c r="CC73">
        <v>0.94950027999999997</v>
      </c>
      <c r="CD73">
        <v>7.8441631999999997E-2</v>
      </c>
      <c r="CE73">
        <v>0.87105864799999999</v>
      </c>
      <c r="CF73">
        <v>17.556605449999999</v>
      </c>
      <c r="CG73">
        <v>15.34110785</v>
      </c>
      <c r="CH73">
        <v>25.479143969999999</v>
      </c>
      <c r="CI73">
        <v>10.138036120000001</v>
      </c>
      <c r="CJ73">
        <v>25.479143969999999</v>
      </c>
      <c r="CK73">
        <v>82.459394500000002</v>
      </c>
      <c r="CL73">
        <v>55.452818880000002</v>
      </c>
      <c r="CM73">
        <v>96.863321859999999</v>
      </c>
      <c r="CN73">
        <v>41.410502979999997</v>
      </c>
      <c r="CO73">
        <v>55.452818880000002</v>
      </c>
      <c r="CP73">
        <v>11.693714930000001</v>
      </c>
      <c r="CQ73">
        <v>10.08042906</v>
      </c>
      <c r="CR73">
        <v>15.572474400000001</v>
      </c>
      <c r="CS73">
        <v>5.4920453409999999</v>
      </c>
      <c r="CT73">
        <v>11.402452540000001</v>
      </c>
      <c r="CU73">
        <v>38.652392599999999</v>
      </c>
      <c r="CV73">
        <v>16.587001919999999</v>
      </c>
      <c r="CW73">
        <v>42.097662339999999</v>
      </c>
      <c r="CX73">
        <v>25.510660430000001</v>
      </c>
      <c r="CY73">
        <v>16.587001919999999</v>
      </c>
      <c r="CZ73">
        <v>55.229443029999999</v>
      </c>
      <c r="DA73">
        <v>43.293318460000002</v>
      </c>
      <c r="DB73">
        <v>80.104976550000003</v>
      </c>
      <c r="DC73">
        <v>36.811658090000002</v>
      </c>
      <c r="DD73">
        <v>66.157275420000005</v>
      </c>
      <c r="DE73">
        <v>204.34257199999999</v>
      </c>
      <c r="DF73">
        <v>150.2570504</v>
      </c>
      <c r="DG73">
        <v>214.08848800000001</v>
      </c>
      <c r="DH73">
        <v>63.831437579999999</v>
      </c>
      <c r="DI73">
        <v>163.31420420000001</v>
      </c>
      <c r="DJ73">
        <v>24.891266130000002</v>
      </c>
      <c r="DK73">
        <v>3.7056401910000001</v>
      </c>
      <c r="DL73">
        <v>28.183992719999999</v>
      </c>
      <c r="DM73">
        <v>24.478352529999999</v>
      </c>
      <c r="DN73">
        <v>4.335274793</v>
      </c>
      <c r="DO73">
        <v>138.14263020000001</v>
      </c>
      <c r="DP73">
        <v>62.8065693</v>
      </c>
      <c r="DQ73">
        <v>154.62096120000001</v>
      </c>
      <c r="DR73">
        <v>91.814391909999998</v>
      </c>
      <c r="DS73">
        <v>74.551428830000006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21.93477107</v>
      </c>
      <c r="DZ73">
        <v>16.587001919999999</v>
      </c>
      <c r="EA73">
        <v>22.164811440000001</v>
      </c>
      <c r="EB73">
        <v>5.5778095219999999</v>
      </c>
      <c r="EC73">
        <v>16.587001919999999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157.46187230000001</v>
      </c>
      <c r="EJ73">
        <v>147.26532879999999</v>
      </c>
      <c r="EK73">
        <v>163.31420420000001</v>
      </c>
      <c r="EL73">
        <v>16.048875389999999</v>
      </c>
      <c r="EM73">
        <v>163.31420420000001</v>
      </c>
      <c r="EN73">
        <v>63.566818230000003</v>
      </c>
      <c r="EO73">
        <v>55.452818880000002</v>
      </c>
      <c r="EP73">
        <v>74.080380770000005</v>
      </c>
      <c r="EQ73">
        <v>18.6275619</v>
      </c>
      <c r="ER73">
        <v>55.452818880000002</v>
      </c>
      <c r="ES73">
        <v>18.892576269999999</v>
      </c>
      <c r="ET73">
        <v>0</v>
      </c>
      <c r="EU73">
        <v>24.34866036</v>
      </c>
      <c r="EV73">
        <v>24.34866036</v>
      </c>
      <c r="EW73">
        <v>0</v>
      </c>
      <c r="EX73">
        <v>383.93308960000002</v>
      </c>
      <c r="EY73">
        <v>369.20343120000001</v>
      </c>
      <c r="EZ73">
        <v>439.24032729999999</v>
      </c>
      <c r="FA73">
        <v>70.036896060000004</v>
      </c>
      <c r="FB73">
        <v>436.53769260000001</v>
      </c>
      <c r="FC73">
        <v>51.38947572</v>
      </c>
      <c r="FD73">
        <v>0</v>
      </c>
      <c r="FE73">
        <v>66.133889370000006</v>
      </c>
      <c r="FF73">
        <v>66.133889370000006</v>
      </c>
      <c r="FG73">
        <v>0</v>
      </c>
      <c r="FH73">
        <v>4.374029932</v>
      </c>
      <c r="FI73">
        <v>3.8243613000000001</v>
      </c>
      <c r="FJ73">
        <v>4.7565183920000003</v>
      </c>
      <c r="FK73">
        <v>0.93215709300000005</v>
      </c>
      <c r="FL73">
        <v>4.5827114550000001</v>
      </c>
      <c r="FM73">
        <v>8.2765161460000005</v>
      </c>
      <c r="FN73">
        <v>8.0445478250000004</v>
      </c>
      <c r="FO73">
        <v>8.4941841010000001</v>
      </c>
      <c r="FP73">
        <v>0.449636276</v>
      </c>
      <c r="FQ73">
        <v>8.4941841010000001</v>
      </c>
      <c r="FR73">
        <v>8.0200917930000006</v>
      </c>
      <c r="FS73">
        <v>7.500665422</v>
      </c>
      <c r="FT73">
        <v>10.42333971</v>
      </c>
      <c r="FU73">
        <v>2.922674287</v>
      </c>
      <c r="FV73">
        <v>10.42333971</v>
      </c>
      <c r="FW73">
        <v>4.1261120409999998</v>
      </c>
      <c r="FX73">
        <v>3.7698542389999998</v>
      </c>
      <c r="FY73">
        <v>4.5827114550000001</v>
      </c>
      <c r="FZ73">
        <v>0.81285721600000005</v>
      </c>
      <c r="GA73">
        <v>4.5827114550000001</v>
      </c>
      <c r="GB73">
        <v>6.9624921640000004</v>
      </c>
      <c r="GC73">
        <v>6.7446964410000003</v>
      </c>
      <c r="GD73">
        <v>7.077608487</v>
      </c>
      <c r="GE73">
        <v>0.33291204600000002</v>
      </c>
      <c r="GF73">
        <v>7.077608487</v>
      </c>
      <c r="GG73">
        <v>7.258376084</v>
      </c>
      <c r="GH73">
        <v>6.6043496749999999</v>
      </c>
      <c r="GI73">
        <v>8.2182531189999999</v>
      </c>
      <c r="GJ73">
        <v>1.613903444</v>
      </c>
      <c r="GK73">
        <v>8.0863223089999998</v>
      </c>
    </row>
    <row r="74" spans="1:193">
      <c r="A74" t="s">
        <v>2511</v>
      </c>
      <c r="B74" s="11">
        <f t="shared" si="1"/>
        <v>2.8279579970000004</v>
      </c>
      <c r="C74" s="13">
        <v>4.8279579970000004</v>
      </c>
      <c r="D74">
        <v>-6.6524310000000003E-2</v>
      </c>
      <c r="E74">
        <v>1.7917361089999999</v>
      </c>
      <c r="F74">
        <v>-0.206657916</v>
      </c>
      <c r="G74">
        <v>-1.2732672E-2</v>
      </c>
      <c r="H74">
        <v>-0.109695294</v>
      </c>
      <c r="I74">
        <v>0.193925243</v>
      </c>
      <c r="J74">
        <v>3.1038104E-2</v>
      </c>
      <c r="K74">
        <v>7.3707016E-2</v>
      </c>
      <c r="L74">
        <v>-0.357584609</v>
      </c>
      <c r="M74">
        <v>0.79834821</v>
      </c>
      <c r="N74">
        <v>0.76857319400000002</v>
      </c>
      <c r="O74">
        <v>2.76513E-2</v>
      </c>
      <c r="P74">
        <v>1.054820831</v>
      </c>
      <c r="Q74">
        <v>0.34569231900000003</v>
      </c>
      <c r="R74">
        <v>299.7437812</v>
      </c>
      <c r="S74">
        <v>272.60941539999999</v>
      </c>
      <c r="T74">
        <v>300.58185270000001</v>
      </c>
      <c r="U74">
        <v>326.04005860000001</v>
      </c>
      <c r="V74">
        <v>1.741661358</v>
      </c>
      <c r="W74">
        <v>-0.80457685099999998</v>
      </c>
      <c r="X74">
        <v>-0.61317899399999998</v>
      </c>
      <c r="Y74">
        <v>1.4177556819999999</v>
      </c>
      <c r="Z74">
        <v>-54.204945549999998</v>
      </c>
      <c r="AA74">
        <v>-8.0512637970000007</v>
      </c>
      <c r="AB74">
        <v>51.390540039999998</v>
      </c>
      <c r="AC74">
        <v>1.9309936409999999</v>
      </c>
      <c r="AD74">
        <v>-0.294113285</v>
      </c>
      <c r="AE74">
        <v>-0.43024387800000002</v>
      </c>
      <c r="AF74">
        <v>-0.44022792300000002</v>
      </c>
      <c r="AG74">
        <v>0.211107091</v>
      </c>
      <c r="AH74">
        <v>0.22152845400000001</v>
      </c>
      <c r="AI74">
        <v>1.9472532490000001</v>
      </c>
      <c r="AJ74">
        <v>1.953589574</v>
      </c>
      <c r="AK74">
        <v>3.9122927000000002E-2</v>
      </c>
      <c r="AL74">
        <v>3.5046246000000003E-2</v>
      </c>
      <c r="AM74">
        <v>-17.80618321</v>
      </c>
      <c r="AN74">
        <v>-9.7549194159999999</v>
      </c>
      <c r="AO74">
        <v>0.249168158</v>
      </c>
      <c r="AP74">
        <v>3.0876214999999999E-2</v>
      </c>
      <c r="AQ74">
        <v>2.9775016000000001E-2</v>
      </c>
      <c r="AR74">
        <v>0.25647262100000001</v>
      </c>
      <c r="AS74">
        <v>488.04574710000003</v>
      </c>
      <c r="AT74">
        <v>0.20945988800000001</v>
      </c>
      <c r="AU74">
        <v>20.233165960000001</v>
      </c>
      <c r="AV74">
        <v>4.6556097190000001</v>
      </c>
      <c r="AW74">
        <v>12.275204</v>
      </c>
      <c r="AX74">
        <v>39.306024569999998</v>
      </c>
      <c r="AY74">
        <v>584.95434980000005</v>
      </c>
      <c r="AZ74">
        <v>472.85403339999999</v>
      </c>
      <c r="BA74">
        <v>0.71537510900000001</v>
      </c>
      <c r="BB74">
        <v>1.90882448</v>
      </c>
      <c r="BC74">
        <v>0.92979230999999996</v>
      </c>
      <c r="BD74">
        <v>4.0646916219999998</v>
      </c>
      <c r="BE74">
        <v>3.1348993119999999</v>
      </c>
      <c r="BF74">
        <v>3.9069378210000001</v>
      </c>
      <c r="BG74">
        <v>12.617750859999999</v>
      </c>
      <c r="BH74">
        <v>4.876714089</v>
      </c>
      <c r="BI74">
        <v>15.606028650000001</v>
      </c>
      <c r="BJ74">
        <v>10.729314560000001</v>
      </c>
      <c r="BK74">
        <v>7.4166506209999996</v>
      </c>
      <c r="BL74">
        <v>9.3928255319999998</v>
      </c>
      <c r="BM74">
        <v>3.507387633</v>
      </c>
      <c r="BN74">
        <v>12.38158151</v>
      </c>
      <c r="BO74">
        <v>8.8741938759999996</v>
      </c>
      <c r="BP74">
        <v>5.2070373139999999</v>
      </c>
      <c r="BQ74">
        <v>-1.165338073</v>
      </c>
      <c r="BR74">
        <v>-3.5838012510000001</v>
      </c>
      <c r="BS74">
        <v>1.4936238289999999</v>
      </c>
      <c r="BT74">
        <v>5.0774250810000003</v>
      </c>
      <c r="BU74">
        <v>7.3872803000000001E-2</v>
      </c>
      <c r="BV74">
        <v>-8.2274874580000006</v>
      </c>
      <c r="BW74">
        <v>-8.9024396649999993</v>
      </c>
      <c r="BX74">
        <v>-3.3861288520000001</v>
      </c>
      <c r="BY74">
        <v>5.5163108129999996</v>
      </c>
      <c r="BZ74">
        <v>-5.2809101170000003</v>
      </c>
      <c r="CA74">
        <v>0.92953422799999996</v>
      </c>
      <c r="CB74">
        <v>0.84360906899999999</v>
      </c>
      <c r="CC74">
        <v>0.94893084299999997</v>
      </c>
      <c r="CD74">
        <v>0.10532177299999999</v>
      </c>
      <c r="CE74">
        <v>0.87934390500000004</v>
      </c>
      <c r="CF74">
        <v>18.329323760000001</v>
      </c>
      <c r="CG74">
        <v>15.509918689999999</v>
      </c>
      <c r="CH74">
        <v>28.088004049999999</v>
      </c>
      <c r="CI74">
        <v>12.578085359999999</v>
      </c>
      <c r="CJ74">
        <v>24.38672218</v>
      </c>
      <c r="CK74">
        <v>102.2226399</v>
      </c>
      <c r="CL74">
        <v>56.809357210000002</v>
      </c>
      <c r="CM74">
        <v>110.0490418</v>
      </c>
      <c r="CN74">
        <v>53.239684629999999</v>
      </c>
      <c r="CO74">
        <v>56.809357210000002</v>
      </c>
      <c r="CP74">
        <v>12.78379065</v>
      </c>
      <c r="CQ74">
        <v>9.9591041199999992</v>
      </c>
      <c r="CR74">
        <v>14.54121241</v>
      </c>
      <c r="CS74">
        <v>4.5821082909999999</v>
      </c>
      <c r="CT74">
        <v>11.291586649999999</v>
      </c>
      <c r="CU74">
        <v>42.507438540000003</v>
      </c>
      <c r="CV74">
        <v>16.166548240000001</v>
      </c>
      <c r="CW74">
        <v>44.176920799999998</v>
      </c>
      <c r="CX74">
        <v>28.01037255</v>
      </c>
      <c r="CY74">
        <v>17.069163960000001</v>
      </c>
      <c r="CZ74">
        <v>61.606875549999998</v>
      </c>
      <c r="DA74">
        <v>43.998656050000001</v>
      </c>
      <c r="DB74">
        <v>91.593543710000006</v>
      </c>
      <c r="DC74">
        <v>47.594887659999998</v>
      </c>
      <c r="DD74">
        <v>63.910826040000003</v>
      </c>
      <c r="DE74">
        <v>202.0934829</v>
      </c>
      <c r="DF74">
        <v>165.45828209999999</v>
      </c>
      <c r="DG74">
        <v>221.35205490000001</v>
      </c>
      <c r="DH74">
        <v>55.893772779999999</v>
      </c>
      <c r="DI74">
        <v>196.56390089999999</v>
      </c>
      <c r="DJ74">
        <v>25.57696941</v>
      </c>
      <c r="DK74">
        <v>2.0918093089999998</v>
      </c>
      <c r="DL74">
        <v>28.088815400000001</v>
      </c>
      <c r="DM74">
        <v>25.997006089999999</v>
      </c>
      <c r="DN74">
        <v>5.7775773109999999</v>
      </c>
      <c r="DO74">
        <v>118.3518543</v>
      </c>
      <c r="DP74">
        <v>73.864738430000003</v>
      </c>
      <c r="DQ74">
        <v>160.85992569999999</v>
      </c>
      <c r="DR74">
        <v>86.995187299999998</v>
      </c>
      <c r="DS74">
        <v>125.49147499999999</v>
      </c>
      <c r="DT74">
        <v>1.59662E-4</v>
      </c>
      <c r="DU74">
        <v>0</v>
      </c>
      <c r="DV74">
        <v>0.401627387</v>
      </c>
      <c r="DW74">
        <v>0.401627387</v>
      </c>
      <c r="DX74">
        <v>0</v>
      </c>
      <c r="DY74">
        <v>22.334306160000001</v>
      </c>
      <c r="DZ74">
        <v>16.166548240000001</v>
      </c>
      <c r="EA74">
        <v>22.413736750000002</v>
      </c>
      <c r="EB74">
        <v>6.2471885010000001</v>
      </c>
      <c r="EC74">
        <v>17.069163960000001</v>
      </c>
      <c r="ED74" s="10">
        <v>8.8300000000000005E-5</v>
      </c>
      <c r="EE74">
        <v>0</v>
      </c>
      <c r="EF74">
        <v>0.29059073000000002</v>
      </c>
      <c r="EG74">
        <v>0.29059073000000002</v>
      </c>
      <c r="EH74">
        <v>0</v>
      </c>
      <c r="EI74">
        <v>130.7870752</v>
      </c>
      <c r="EJ74">
        <v>118.8038241</v>
      </c>
      <c r="EK74">
        <v>206.4856417</v>
      </c>
      <c r="EL74">
        <v>87.681817539999997</v>
      </c>
      <c r="EM74">
        <v>196.56390089999999</v>
      </c>
      <c r="EN74">
        <v>68.656227540000003</v>
      </c>
      <c r="EO74">
        <v>56.809357210000002</v>
      </c>
      <c r="EP74">
        <v>75.116872279999995</v>
      </c>
      <c r="EQ74">
        <v>18.307515070000001</v>
      </c>
      <c r="ER74">
        <v>56.809357210000002</v>
      </c>
      <c r="ES74">
        <v>33.566412360000001</v>
      </c>
      <c r="ET74">
        <v>0</v>
      </c>
      <c r="EU74">
        <v>41.577847730000002</v>
      </c>
      <c r="EV74">
        <v>41.577847730000002</v>
      </c>
      <c r="EW74">
        <v>0</v>
      </c>
      <c r="EX74">
        <v>383.00857150000002</v>
      </c>
      <c r="EY74">
        <v>367.20605599999999</v>
      </c>
      <c r="EZ74">
        <v>488.37795729999999</v>
      </c>
      <c r="FA74">
        <v>121.1719013</v>
      </c>
      <c r="FB74">
        <v>487.01207449999998</v>
      </c>
      <c r="FC74">
        <v>101.92549529999999</v>
      </c>
      <c r="FD74">
        <v>0</v>
      </c>
      <c r="FE74">
        <v>119.2527242</v>
      </c>
      <c r="FF74">
        <v>119.2527242</v>
      </c>
      <c r="FG74">
        <v>0</v>
      </c>
      <c r="FH74">
        <v>4.4903814830000002</v>
      </c>
      <c r="FI74">
        <v>4.0888467400000001</v>
      </c>
      <c r="FJ74">
        <v>4.9866381469999999</v>
      </c>
      <c r="FK74">
        <v>0.89779140700000004</v>
      </c>
      <c r="FL74">
        <v>4.4010903619999997</v>
      </c>
      <c r="FM74">
        <v>7.3131456110000004</v>
      </c>
      <c r="FN74">
        <v>6.6851101030000004</v>
      </c>
      <c r="FO74">
        <v>9.4219232240000004</v>
      </c>
      <c r="FP74">
        <v>2.736813122</v>
      </c>
      <c r="FQ74">
        <v>7.2143883430000004</v>
      </c>
      <c r="FR74">
        <v>7.790832483</v>
      </c>
      <c r="FS74">
        <v>7.5006327199999996</v>
      </c>
      <c r="FT74">
        <v>11.78306613</v>
      </c>
      <c r="FU74">
        <v>4.2824334080000002</v>
      </c>
      <c r="FV74">
        <v>10.582594309999999</v>
      </c>
      <c r="FW74">
        <v>4.3950149229999997</v>
      </c>
      <c r="FX74">
        <v>3.9720056129999999</v>
      </c>
      <c r="FY74">
        <v>4.9473658189999998</v>
      </c>
      <c r="FZ74">
        <v>0.97536020599999995</v>
      </c>
      <c r="GA74">
        <v>4.3566150940000004</v>
      </c>
      <c r="GB74">
        <v>7.1844483840000004</v>
      </c>
      <c r="GC74">
        <v>6.3482439929999996</v>
      </c>
      <c r="GD74">
        <v>7.3314092970000004</v>
      </c>
      <c r="GE74">
        <v>0.98316530400000002</v>
      </c>
      <c r="GF74">
        <v>7.0287797019999996</v>
      </c>
      <c r="GG74">
        <v>7.3196273039999999</v>
      </c>
      <c r="GH74">
        <v>7.0340389920000002</v>
      </c>
      <c r="GI74">
        <v>8.3594575419999995</v>
      </c>
      <c r="GJ74">
        <v>1.32541855</v>
      </c>
      <c r="GK74">
        <v>7.4343232600000002</v>
      </c>
    </row>
    <row r="75" spans="1:193">
      <c r="A75" t="s">
        <v>2512</v>
      </c>
      <c r="B75" s="11">
        <f t="shared" si="1"/>
        <v>2.921665247</v>
      </c>
      <c r="C75" s="12">
        <v>4.921665247</v>
      </c>
      <c r="D75">
        <v>-5.8171647E-2</v>
      </c>
      <c r="E75">
        <v>1.828151109</v>
      </c>
      <c r="F75">
        <v>-0.22662206700000001</v>
      </c>
      <c r="G75">
        <v>-5.2843283999999997E-2</v>
      </c>
      <c r="H75">
        <v>-0.139732676</v>
      </c>
      <c r="I75">
        <v>0.17377878299999999</v>
      </c>
      <c r="J75">
        <v>5.6178565E-2</v>
      </c>
      <c r="K75">
        <v>4.7075058000000003E-2</v>
      </c>
      <c r="L75">
        <v>-0.37514910800000001</v>
      </c>
      <c r="M75">
        <v>0.77169567699999997</v>
      </c>
      <c r="N75">
        <v>0.80460150100000005</v>
      </c>
      <c r="O75">
        <v>7.8526799999999999E-4</v>
      </c>
      <c r="P75">
        <v>1.070608679</v>
      </c>
      <c r="Q75">
        <v>0.39264814399999998</v>
      </c>
      <c r="R75">
        <v>292.0223345</v>
      </c>
      <c r="S75">
        <v>242.41413979999999</v>
      </c>
      <c r="T75">
        <v>305.44639769999998</v>
      </c>
      <c r="U75">
        <v>328.20638409999998</v>
      </c>
      <c r="V75">
        <v>1.8658416330000001</v>
      </c>
      <c r="W75">
        <v>-0.93852018800000003</v>
      </c>
      <c r="X75">
        <v>-0.56999936600000001</v>
      </c>
      <c r="Y75">
        <v>1.508519554</v>
      </c>
      <c r="Z75">
        <v>-54.185787650000002</v>
      </c>
      <c r="AA75">
        <v>-6.71</v>
      </c>
      <c r="AB75">
        <v>49.699674700000003</v>
      </c>
      <c r="AC75">
        <v>1.925696716</v>
      </c>
      <c r="AD75">
        <v>-0.30182003099999999</v>
      </c>
      <c r="AE75">
        <v>-0.44029014700000002</v>
      </c>
      <c r="AF75">
        <v>-0.46089432000000002</v>
      </c>
      <c r="AG75">
        <v>0.17709736600000001</v>
      </c>
      <c r="AH75">
        <v>0.195812928</v>
      </c>
      <c r="AI75">
        <v>1.93671467</v>
      </c>
      <c r="AJ75">
        <v>1.945867426</v>
      </c>
      <c r="AK75">
        <v>6.1763284000000002E-2</v>
      </c>
      <c r="AL75">
        <v>5.0919121999999997E-2</v>
      </c>
      <c r="AM75">
        <v>-15.4101874</v>
      </c>
      <c r="AN75">
        <v>-8.7001874039999993</v>
      </c>
      <c r="AO75">
        <v>0.27146942099999999</v>
      </c>
      <c r="AP75">
        <v>-2.7205129999999999E-3</v>
      </c>
      <c r="AQ75">
        <v>-3.2905824E-2</v>
      </c>
      <c r="AR75">
        <v>0.29891300199999998</v>
      </c>
      <c r="AS75">
        <v>387.94314830000002</v>
      </c>
      <c r="AT75">
        <v>0.23927405700000001</v>
      </c>
      <c r="AU75">
        <v>19.799674700000001</v>
      </c>
      <c r="AV75">
        <v>4.0093494080000003</v>
      </c>
      <c r="AW75">
        <v>13.68213012</v>
      </c>
      <c r="AX75">
        <v>36.587901270000003</v>
      </c>
      <c r="AY75">
        <v>457.95989739999999</v>
      </c>
      <c r="AZ75">
        <v>365.21018170000002</v>
      </c>
      <c r="BA75">
        <v>0.78673742999999996</v>
      </c>
      <c r="BB75">
        <v>2.2849772289999999</v>
      </c>
      <c r="BC75">
        <v>2.2609379000000001</v>
      </c>
      <c r="BD75">
        <v>2.3005736699999999</v>
      </c>
      <c r="BE75">
        <v>3.9635770000000001E-2</v>
      </c>
      <c r="BF75">
        <v>2.2609379000000001</v>
      </c>
      <c r="BG75">
        <v>13.41019799</v>
      </c>
      <c r="BH75">
        <v>13.28857449</v>
      </c>
      <c r="BI75">
        <v>13.48910592</v>
      </c>
      <c r="BJ75">
        <v>0.20053142299999999</v>
      </c>
      <c r="BK75">
        <v>13.28857449</v>
      </c>
      <c r="BL75">
        <v>7.0239499570000001</v>
      </c>
      <c r="BM75">
        <v>6.8407151180000003</v>
      </c>
      <c r="BN75">
        <v>7.3063760980000003</v>
      </c>
      <c r="BO75">
        <v>0.46566098</v>
      </c>
      <c r="BP75">
        <v>7.3063760980000003</v>
      </c>
      <c r="BQ75">
        <v>3.755353452</v>
      </c>
      <c r="BR75">
        <v>3.293448352</v>
      </c>
      <c r="BS75">
        <v>4.0550321790000003</v>
      </c>
      <c r="BT75">
        <v>0.76158382700000005</v>
      </c>
      <c r="BU75">
        <v>3.293448352</v>
      </c>
      <c r="BV75">
        <v>-10.779303410000001</v>
      </c>
      <c r="BW75">
        <v>-10.8957473</v>
      </c>
      <c r="BX75">
        <v>-10.59982445</v>
      </c>
      <c r="BY75">
        <v>0.29592284699999999</v>
      </c>
      <c r="BZ75">
        <v>-10.59982445</v>
      </c>
      <c r="CA75">
        <v>0.87134644800000005</v>
      </c>
      <c r="CB75">
        <v>0.871166581</v>
      </c>
      <c r="CC75">
        <v>0.87162368400000001</v>
      </c>
      <c r="CD75">
        <v>4.5710400000000001E-4</v>
      </c>
      <c r="CE75">
        <v>0.87162368400000001</v>
      </c>
      <c r="CF75">
        <v>25.105368519999999</v>
      </c>
      <c r="CG75">
        <v>25.064744520000001</v>
      </c>
      <c r="CH75">
        <v>25.131724899999998</v>
      </c>
      <c r="CI75">
        <v>6.6980374999999995E-2</v>
      </c>
      <c r="CJ75">
        <v>25.064744520000001</v>
      </c>
      <c r="CK75">
        <v>92.824786739999993</v>
      </c>
      <c r="CL75">
        <v>92.150475490000005</v>
      </c>
      <c r="CM75">
        <v>93.262272139999993</v>
      </c>
      <c r="CN75">
        <v>1.1117966480000001</v>
      </c>
      <c r="CO75">
        <v>92.150475490000005</v>
      </c>
      <c r="CP75">
        <v>15.05378582</v>
      </c>
      <c r="CQ75">
        <v>14.9878137</v>
      </c>
      <c r="CR75">
        <v>15.09658778</v>
      </c>
      <c r="CS75">
        <v>0.10877408399999999</v>
      </c>
      <c r="CT75">
        <v>14.9878137</v>
      </c>
      <c r="CU75">
        <v>38.325958100000001</v>
      </c>
      <c r="CV75">
        <v>37.30846493</v>
      </c>
      <c r="CW75">
        <v>38.986096000000003</v>
      </c>
      <c r="CX75">
        <v>1.677631066</v>
      </c>
      <c r="CY75">
        <v>37.30846493</v>
      </c>
      <c r="CZ75">
        <v>54.569506349999997</v>
      </c>
      <c r="DA75">
        <v>53.991601580000001</v>
      </c>
      <c r="DB75">
        <v>54.944444330000003</v>
      </c>
      <c r="DC75">
        <v>0.95284274800000002</v>
      </c>
      <c r="DD75">
        <v>53.991601580000001</v>
      </c>
      <c r="DE75">
        <v>194.5952954</v>
      </c>
      <c r="DF75">
        <v>192.5134233</v>
      </c>
      <c r="DG75">
        <v>197.80415629999999</v>
      </c>
      <c r="DH75">
        <v>5.2907330520000002</v>
      </c>
      <c r="DI75">
        <v>197.80415629999999</v>
      </c>
      <c r="DJ75">
        <v>21.420045250000001</v>
      </c>
      <c r="DK75">
        <v>20.45266552</v>
      </c>
      <c r="DL75">
        <v>22.047670119999999</v>
      </c>
      <c r="DM75">
        <v>1.5950045980000001</v>
      </c>
      <c r="DN75">
        <v>20.45266552</v>
      </c>
      <c r="DO75">
        <v>129.4639846</v>
      </c>
      <c r="DP75">
        <v>124.1767674</v>
      </c>
      <c r="DQ75">
        <v>137.6133537</v>
      </c>
      <c r="DR75">
        <v>13.43658625</v>
      </c>
      <c r="DS75">
        <v>137.6133537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21.634851739999998</v>
      </c>
      <c r="DZ75">
        <v>21.293572860000001</v>
      </c>
      <c r="EA75">
        <v>21.856269560000001</v>
      </c>
      <c r="EB75">
        <v>0.56269670400000005</v>
      </c>
      <c r="EC75">
        <v>21.293572860000001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117.8768699</v>
      </c>
      <c r="EJ75">
        <v>115.06113740000001</v>
      </c>
      <c r="EK75">
        <v>122.2168549</v>
      </c>
      <c r="EL75">
        <v>7.1557174200000002</v>
      </c>
      <c r="EM75">
        <v>122.2168549</v>
      </c>
      <c r="EN75">
        <v>71.838039240000001</v>
      </c>
      <c r="EO75">
        <v>71.343248290000005</v>
      </c>
      <c r="EP75">
        <v>72.159053920000005</v>
      </c>
      <c r="EQ75">
        <v>0.81580562999999995</v>
      </c>
      <c r="ER75">
        <v>71.343248290000005</v>
      </c>
      <c r="ES75">
        <v>20.9867475</v>
      </c>
      <c r="ET75">
        <v>20.8072272</v>
      </c>
      <c r="EU75">
        <v>21.103218210000001</v>
      </c>
      <c r="EV75">
        <v>0.29599101700000002</v>
      </c>
      <c r="EW75">
        <v>20.8072272</v>
      </c>
      <c r="EX75">
        <v>299.55436279999998</v>
      </c>
      <c r="EY75">
        <v>297.76196110000001</v>
      </c>
      <c r="EZ75">
        <v>302.31705290000002</v>
      </c>
      <c r="FA75">
        <v>4.5550918649999996</v>
      </c>
      <c r="FB75">
        <v>302.31705290000002</v>
      </c>
      <c r="FC75">
        <v>87.197669320000003</v>
      </c>
      <c r="FD75">
        <v>82.548864989999998</v>
      </c>
      <c r="FE75">
        <v>90.213760219999998</v>
      </c>
      <c r="FF75">
        <v>7.6648952269999997</v>
      </c>
      <c r="FG75">
        <v>82.548864989999998</v>
      </c>
      <c r="FH75">
        <v>3.9474768569999998</v>
      </c>
      <c r="FI75">
        <v>3.9321265630000002</v>
      </c>
      <c r="FJ75">
        <v>3.957435952</v>
      </c>
      <c r="FK75">
        <v>2.5309389000000002E-2</v>
      </c>
      <c r="FL75">
        <v>3.9321265630000002</v>
      </c>
      <c r="FM75">
        <v>7.465381914</v>
      </c>
      <c r="FN75">
        <v>7.2231383749999996</v>
      </c>
      <c r="FO75">
        <v>7.8387601880000002</v>
      </c>
      <c r="FP75">
        <v>0.61562181400000004</v>
      </c>
      <c r="FQ75">
        <v>7.8387601880000002</v>
      </c>
      <c r="FR75">
        <v>6.8321013910000001</v>
      </c>
      <c r="FS75">
        <v>6.8230561520000004</v>
      </c>
      <c r="FT75">
        <v>6.8379698380000002</v>
      </c>
      <c r="FU75">
        <v>1.4913686000000001E-2</v>
      </c>
      <c r="FV75">
        <v>6.8230561520000004</v>
      </c>
      <c r="FW75">
        <v>3.9474768569999998</v>
      </c>
      <c r="FX75">
        <v>3.9321265630000002</v>
      </c>
      <c r="FY75">
        <v>3.957435952</v>
      </c>
      <c r="FZ75">
        <v>2.5309389000000002E-2</v>
      </c>
      <c r="GA75">
        <v>3.9321265630000002</v>
      </c>
      <c r="GB75">
        <v>7.2087790380000003</v>
      </c>
      <c r="GC75">
        <v>7.0011731810000004</v>
      </c>
      <c r="GD75">
        <v>7.5287690639999996</v>
      </c>
      <c r="GE75">
        <v>0.52759588300000004</v>
      </c>
      <c r="GF75">
        <v>7.5287690639999996</v>
      </c>
      <c r="GG75">
        <v>6.8321013910000001</v>
      </c>
      <c r="GH75">
        <v>6.8230561520000004</v>
      </c>
      <c r="GI75">
        <v>6.8379698380000002</v>
      </c>
      <c r="GJ75">
        <v>1.4913686000000001E-2</v>
      </c>
      <c r="GK75">
        <v>6.8230561520000004</v>
      </c>
    </row>
    <row r="76" spans="1:193">
      <c r="A76" t="s">
        <v>2513</v>
      </c>
      <c r="B76" s="11">
        <f t="shared" si="1"/>
        <v>1.768270979</v>
      </c>
      <c r="C76" s="12">
        <v>3.768270979</v>
      </c>
      <c r="D76">
        <v>-5.4417865000000003E-2</v>
      </c>
      <c r="E76">
        <v>1.8171232960000001</v>
      </c>
      <c r="F76">
        <v>-0.228504394</v>
      </c>
      <c r="G76">
        <v>-4.9092062999999998E-2</v>
      </c>
      <c r="H76">
        <v>-0.138798229</v>
      </c>
      <c r="I76">
        <v>0.17941233100000001</v>
      </c>
      <c r="J76">
        <v>5.3694789E-2</v>
      </c>
      <c r="K76">
        <v>2.8505558E-2</v>
      </c>
      <c r="L76">
        <v>-0.35181011899999998</v>
      </c>
      <c r="M76">
        <v>0.78916677499999999</v>
      </c>
      <c r="N76">
        <v>0.812351924</v>
      </c>
      <c r="O76">
        <v>3.3095189999999999E-3</v>
      </c>
      <c r="P76">
        <v>0.96323744300000003</v>
      </c>
      <c r="Q76">
        <v>0.23773087200000001</v>
      </c>
      <c r="R76">
        <v>320.67714410000002</v>
      </c>
      <c r="S76">
        <v>281.36885710000001</v>
      </c>
      <c r="T76">
        <v>319.33948420000002</v>
      </c>
      <c r="U76">
        <v>361.32309700000002</v>
      </c>
      <c r="V76">
        <v>1.809755985</v>
      </c>
      <c r="W76">
        <v>-0.95465841200000001</v>
      </c>
      <c r="X76">
        <v>-0.49943248200000001</v>
      </c>
      <c r="Y76">
        <v>1.4540903409999999</v>
      </c>
      <c r="Z76">
        <v>-54.188627390000001</v>
      </c>
      <c r="AA76">
        <v>-13.38482086</v>
      </c>
      <c r="AB76">
        <v>51.309870580000002</v>
      </c>
      <c r="AC76">
        <v>1.9319773</v>
      </c>
      <c r="AD76">
        <v>-0.30939265500000002</v>
      </c>
      <c r="AE76">
        <v>-0.44357318000000001</v>
      </c>
      <c r="AF76">
        <v>-0.46196306599999998</v>
      </c>
      <c r="AG76">
        <v>0.1998172</v>
      </c>
      <c r="AH76">
        <v>0.21037112799999999</v>
      </c>
      <c r="AI76">
        <v>1.947168843</v>
      </c>
      <c r="AJ76">
        <v>1.953979119</v>
      </c>
      <c r="AK76">
        <v>4.1113680999999999E-2</v>
      </c>
      <c r="AL76">
        <v>3.5177524000000002E-2</v>
      </c>
      <c r="AM76">
        <v>-25.040247870000002</v>
      </c>
      <c r="AN76">
        <v>-11.65542701</v>
      </c>
      <c r="AO76">
        <v>0.26617342700000002</v>
      </c>
      <c r="AP76">
        <v>-1.0083808999999999E-2</v>
      </c>
      <c r="AQ76">
        <v>-2.3185148999999999E-2</v>
      </c>
      <c r="AR76">
        <v>0.17407066800000001</v>
      </c>
      <c r="AS76">
        <v>618.0337399</v>
      </c>
      <c r="AT76">
        <v>0.16058376299999999</v>
      </c>
      <c r="AU76">
        <v>21.442543019999999</v>
      </c>
      <c r="AV76">
        <v>4.8577582389999998</v>
      </c>
      <c r="AW76">
        <v>13.342643349999999</v>
      </c>
      <c r="AX76">
        <v>41.71104321</v>
      </c>
      <c r="AY76">
        <v>722.74714859999995</v>
      </c>
      <c r="AZ76">
        <v>555.22389980000003</v>
      </c>
      <c r="BA76">
        <v>0.70147017</v>
      </c>
      <c r="BB76">
        <v>3.354584596</v>
      </c>
      <c r="BC76">
        <v>1.8391839800000001</v>
      </c>
      <c r="BD76">
        <v>3.8515073270000002</v>
      </c>
      <c r="BE76">
        <v>2.0123233470000002</v>
      </c>
      <c r="BF76">
        <v>2.1808560319999999</v>
      </c>
      <c r="BG76">
        <v>18.524286180000001</v>
      </c>
      <c r="BH76">
        <v>16.781252370000001</v>
      </c>
      <c r="BI76">
        <v>21.139430279999999</v>
      </c>
      <c r="BJ76">
        <v>4.3581779090000001</v>
      </c>
      <c r="BK76">
        <v>21.139430279999999</v>
      </c>
      <c r="BL76">
        <v>11.417609840000001</v>
      </c>
      <c r="BM76">
        <v>9.2625085350000003</v>
      </c>
      <c r="BN76">
        <v>14.48663812</v>
      </c>
      <c r="BO76">
        <v>5.2241295880000003</v>
      </c>
      <c r="BP76">
        <v>13.067356739999999</v>
      </c>
      <c r="BQ76">
        <v>2.8318515419999999</v>
      </c>
      <c r="BR76">
        <v>-1.9098154780000001</v>
      </c>
      <c r="BS76">
        <v>4.1128676029999998</v>
      </c>
      <c r="BT76">
        <v>6.0226830810000003</v>
      </c>
      <c r="BU76">
        <v>3.232124062</v>
      </c>
      <c r="BV76">
        <v>-14.24946138</v>
      </c>
      <c r="BW76">
        <v>-16.299480800000001</v>
      </c>
      <c r="BX76">
        <v>-11.57582068</v>
      </c>
      <c r="BY76">
        <v>4.7236601240000002</v>
      </c>
      <c r="BZ76">
        <v>-16.299480800000001</v>
      </c>
      <c r="CA76">
        <v>0.93532328399999998</v>
      </c>
      <c r="CB76">
        <v>0.88411002299999997</v>
      </c>
      <c r="CC76">
        <v>0.94668266099999998</v>
      </c>
      <c r="CD76">
        <v>6.2572638E-2</v>
      </c>
      <c r="CE76">
        <v>0.90458565000000002</v>
      </c>
      <c r="CF76">
        <v>17.43791384</v>
      </c>
      <c r="CG76">
        <v>15.841023119999999</v>
      </c>
      <c r="CH76">
        <v>23.933583609999999</v>
      </c>
      <c r="CI76">
        <v>8.0925604839999998</v>
      </c>
      <c r="CJ76">
        <v>21.595505490000001</v>
      </c>
      <c r="CK76">
        <v>99.246597539999996</v>
      </c>
      <c r="CL76">
        <v>54.091051020000002</v>
      </c>
      <c r="CM76">
        <v>117.5973357</v>
      </c>
      <c r="CN76">
        <v>63.506284719999996</v>
      </c>
      <c r="CO76">
        <v>54.091051020000002</v>
      </c>
      <c r="CP76">
        <v>12.475960130000001</v>
      </c>
      <c r="CQ76">
        <v>9.8210447060000003</v>
      </c>
      <c r="CR76">
        <v>15.30995233</v>
      </c>
      <c r="CS76">
        <v>5.4889076269999997</v>
      </c>
      <c r="CT76">
        <v>11.02697277</v>
      </c>
      <c r="CU76">
        <v>40.41110493</v>
      </c>
      <c r="CV76">
        <v>15.656146769999999</v>
      </c>
      <c r="CW76">
        <v>44.637118839999999</v>
      </c>
      <c r="CX76">
        <v>28.98097207</v>
      </c>
      <c r="CY76">
        <v>16.502283640000002</v>
      </c>
      <c r="CZ76">
        <v>60.199820129999999</v>
      </c>
      <c r="DA76">
        <v>45.164505669999997</v>
      </c>
      <c r="DB76">
        <v>90.693040690000004</v>
      </c>
      <c r="DC76">
        <v>45.52853503</v>
      </c>
      <c r="DD76">
        <v>77.044235430000001</v>
      </c>
      <c r="DE76">
        <v>261.88280150000003</v>
      </c>
      <c r="DF76">
        <v>229.199962</v>
      </c>
      <c r="DG76">
        <v>324.41538430000003</v>
      </c>
      <c r="DH76">
        <v>95.215422279999999</v>
      </c>
      <c r="DI76">
        <v>289.38677089999999</v>
      </c>
      <c r="DJ76">
        <v>23.581487020000001</v>
      </c>
      <c r="DK76">
        <v>2.5352728820000001</v>
      </c>
      <c r="DL76">
        <v>27.96749046</v>
      </c>
      <c r="DM76">
        <v>25.43221758</v>
      </c>
      <c r="DN76">
        <v>5.4753108660000001</v>
      </c>
      <c r="DO76">
        <v>165.98798650000001</v>
      </c>
      <c r="DP76">
        <v>138.3414659</v>
      </c>
      <c r="DQ76">
        <v>256.74429520000001</v>
      </c>
      <c r="DR76">
        <v>118.40282929999999</v>
      </c>
      <c r="DS76">
        <v>198.510672</v>
      </c>
      <c r="DT76">
        <v>1.8987600000000001E-4</v>
      </c>
      <c r="DU76">
        <v>0</v>
      </c>
      <c r="DV76">
        <v>2.0876256899999999</v>
      </c>
      <c r="DW76">
        <v>2.0876256899999999</v>
      </c>
      <c r="DX76">
        <v>0</v>
      </c>
      <c r="DY76">
        <v>22.07677339</v>
      </c>
      <c r="DZ76">
        <v>15.656146769999999</v>
      </c>
      <c r="EA76">
        <v>22.365625130000002</v>
      </c>
      <c r="EB76">
        <v>6.7094783580000001</v>
      </c>
      <c r="EC76">
        <v>16.502283640000002</v>
      </c>
      <c r="ED76">
        <v>2.41418E-4</v>
      </c>
      <c r="EE76">
        <v>0</v>
      </c>
      <c r="EF76">
        <v>2.2377332939999999</v>
      </c>
      <c r="EG76">
        <v>2.2377332939999999</v>
      </c>
      <c r="EH76">
        <v>0</v>
      </c>
      <c r="EI76">
        <v>162.58473739999999</v>
      </c>
      <c r="EJ76">
        <v>133.986557</v>
      </c>
      <c r="EK76">
        <v>279.64248759999998</v>
      </c>
      <c r="EL76">
        <v>145.6559306</v>
      </c>
      <c r="EM76">
        <v>279.64248759999998</v>
      </c>
      <c r="EN76">
        <v>68.598188230000005</v>
      </c>
      <c r="EO76">
        <v>54.091051020000002</v>
      </c>
      <c r="EP76">
        <v>75.714083840000001</v>
      </c>
      <c r="EQ76">
        <v>21.62303283</v>
      </c>
      <c r="ER76">
        <v>54.091051020000002</v>
      </c>
      <c r="ES76">
        <v>30.648409319999999</v>
      </c>
      <c r="ET76">
        <v>0</v>
      </c>
      <c r="EU76">
        <v>51.0098159</v>
      </c>
      <c r="EV76">
        <v>51.0098159</v>
      </c>
      <c r="EW76">
        <v>0</v>
      </c>
      <c r="EX76">
        <v>447.98865499999999</v>
      </c>
      <c r="EY76">
        <v>432.21961529999999</v>
      </c>
      <c r="EZ76">
        <v>612.40452170000003</v>
      </c>
      <c r="FA76">
        <v>180.18490650000001</v>
      </c>
      <c r="FB76">
        <v>606.30625659999998</v>
      </c>
      <c r="FC76">
        <v>169.39587069999999</v>
      </c>
      <c r="FD76">
        <v>0</v>
      </c>
      <c r="FE76">
        <v>183.6770994</v>
      </c>
      <c r="FF76">
        <v>183.6770994</v>
      </c>
      <c r="FG76">
        <v>9.9942142179999998</v>
      </c>
      <c r="FH76">
        <v>4.5997575690000003</v>
      </c>
      <c r="FI76">
        <v>3.9273690760000002</v>
      </c>
      <c r="FJ76">
        <v>4.9924803960000004</v>
      </c>
      <c r="FK76">
        <v>1.0651113210000001</v>
      </c>
      <c r="FL76">
        <v>4.3386635560000002</v>
      </c>
      <c r="FM76">
        <v>8.304761032</v>
      </c>
      <c r="FN76">
        <v>7.7355746859999996</v>
      </c>
      <c r="FO76">
        <v>10.919949150000001</v>
      </c>
      <c r="FP76">
        <v>3.1843744599999999</v>
      </c>
      <c r="FQ76">
        <v>10.519603419999999</v>
      </c>
      <c r="FR76">
        <v>7.6164068279999997</v>
      </c>
      <c r="FS76">
        <v>6.7703834000000001</v>
      </c>
      <c r="FT76">
        <v>10.785934729999999</v>
      </c>
      <c r="FU76">
        <v>4.0155513340000004</v>
      </c>
      <c r="FV76">
        <v>10.785934729999999</v>
      </c>
      <c r="FW76">
        <v>4.4268856599999999</v>
      </c>
      <c r="FX76">
        <v>3.8509431260000002</v>
      </c>
      <c r="FY76">
        <v>4.9102485270000003</v>
      </c>
      <c r="FZ76">
        <v>1.059305401</v>
      </c>
      <c r="GA76">
        <v>4.1047807079999998</v>
      </c>
      <c r="GB76">
        <v>7.1697163159999997</v>
      </c>
      <c r="GC76">
        <v>6.5240469059999997</v>
      </c>
      <c r="GD76">
        <v>7.9037402769999998</v>
      </c>
      <c r="GE76">
        <v>1.3796933709999999</v>
      </c>
      <c r="GF76">
        <v>7.8255518180000001</v>
      </c>
      <c r="GG76">
        <v>7.2018241170000001</v>
      </c>
      <c r="GH76">
        <v>6.7703834000000001</v>
      </c>
      <c r="GI76">
        <v>8.1714464600000003</v>
      </c>
      <c r="GJ76">
        <v>1.40106306</v>
      </c>
      <c r="GK76">
        <v>7.4050531309999998</v>
      </c>
    </row>
    <row r="77" spans="1:193">
      <c r="A77" t="s">
        <v>2514</v>
      </c>
      <c r="B77" s="11">
        <f t="shared" si="1"/>
        <v>3.6464412419999999</v>
      </c>
      <c r="C77" s="12">
        <v>5.6464412419999999</v>
      </c>
      <c r="D77">
        <v>-6.3099693999999998E-2</v>
      </c>
      <c r="E77">
        <v>1.8730456440000001</v>
      </c>
      <c r="F77">
        <v>-0.213277252</v>
      </c>
      <c r="G77">
        <v>-3.5534639E-2</v>
      </c>
      <c r="H77">
        <v>-0.124405945</v>
      </c>
      <c r="I77">
        <v>0.17774261399999999</v>
      </c>
      <c r="J77">
        <v>4.3540621000000002E-2</v>
      </c>
      <c r="K77">
        <v>4.7194439999999997E-2</v>
      </c>
      <c r="L77">
        <v>-0.34553018200000002</v>
      </c>
      <c r="M77">
        <v>0.80472840400000001</v>
      </c>
      <c r="N77">
        <v>0.79418832100000003</v>
      </c>
      <c r="O77">
        <v>2.2080625E-2</v>
      </c>
      <c r="P77">
        <v>0.84056294499999995</v>
      </c>
      <c r="Q77">
        <v>8.3072304999999999E-2</v>
      </c>
      <c r="R77">
        <v>304.27896370000002</v>
      </c>
      <c r="S77">
        <v>275.15708360000002</v>
      </c>
      <c r="T77">
        <v>303.2422555</v>
      </c>
      <c r="U77">
        <v>334.43765089999999</v>
      </c>
      <c r="V77">
        <v>1.798490393</v>
      </c>
      <c r="W77">
        <v>-0.90909774300000001</v>
      </c>
      <c r="X77">
        <v>-0.54414338200000001</v>
      </c>
      <c r="Y77">
        <v>1.453241585</v>
      </c>
      <c r="Z77">
        <v>-54.191748580000002</v>
      </c>
      <c r="AA77">
        <v>-12.81374594</v>
      </c>
      <c r="AB77">
        <v>51.839306049999998</v>
      </c>
      <c r="AC77">
        <v>1.92888214</v>
      </c>
      <c r="AD77">
        <v>-0.30696128499999997</v>
      </c>
      <c r="AE77">
        <v>-0.44245653699999998</v>
      </c>
      <c r="AF77">
        <v>-0.45416680100000001</v>
      </c>
      <c r="AG77">
        <v>0.199817728</v>
      </c>
      <c r="AH77">
        <v>0.20771039299999999</v>
      </c>
      <c r="AI77">
        <v>1.946750961</v>
      </c>
      <c r="AJ77">
        <v>1.9532926150000001</v>
      </c>
      <c r="AK77">
        <v>3.8236922E-2</v>
      </c>
      <c r="AL77">
        <v>3.3802101000000001E-2</v>
      </c>
      <c r="AM77">
        <v>-21.21992805</v>
      </c>
      <c r="AN77">
        <v>-8.4061821129999998</v>
      </c>
      <c r="AO77">
        <v>0.25671910100000001</v>
      </c>
      <c r="AP77">
        <v>6.3869679999999998E-3</v>
      </c>
      <c r="AQ77">
        <v>1.0540083E-2</v>
      </c>
      <c r="AR77">
        <v>3.5834540999999998E-2</v>
      </c>
      <c r="AS77">
        <v>491.7118572</v>
      </c>
      <c r="AT77">
        <v>0.20280363600000001</v>
      </c>
      <c r="AU77">
        <v>20.840840419999999</v>
      </c>
      <c r="AV77">
        <v>4.7720279100000003</v>
      </c>
      <c r="AW77">
        <v>13.019298259999999</v>
      </c>
      <c r="AX77">
        <v>42.02097595</v>
      </c>
      <c r="AY77">
        <v>582.80730359999995</v>
      </c>
      <c r="AZ77">
        <v>466.41367220000001</v>
      </c>
      <c r="BA77">
        <v>0.72344117500000005</v>
      </c>
      <c r="BB77">
        <v>2.6887072889999999</v>
      </c>
      <c r="BC77">
        <v>1.000702816</v>
      </c>
      <c r="BD77">
        <v>2.8967602530000001</v>
      </c>
      <c r="BE77">
        <v>1.8960574370000001</v>
      </c>
      <c r="BF77">
        <v>1.3732418239999999</v>
      </c>
      <c r="BG77">
        <v>7.4942652340000002</v>
      </c>
      <c r="BH77">
        <v>6.9891017340000001</v>
      </c>
      <c r="BI77">
        <v>11.0616483</v>
      </c>
      <c r="BJ77">
        <v>4.0725465700000001</v>
      </c>
      <c r="BK77">
        <v>9.0345560660000004</v>
      </c>
      <c r="BL77">
        <v>4.9747413050000002</v>
      </c>
      <c r="BM77">
        <v>4.0363358419999997</v>
      </c>
      <c r="BN77">
        <v>6.9787858380000003</v>
      </c>
      <c r="BO77">
        <v>2.9424499970000002</v>
      </c>
      <c r="BP77">
        <v>6.4014417740000003</v>
      </c>
      <c r="BQ77">
        <v>0.526862681</v>
      </c>
      <c r="BR77">
        <v>-1.045493325</v>
      </c>
      <c r="BS77">
        <v>1.51682579</v>
      </c>
      <c r="BT77">
        <v>2.5623191150000002</v>
      </c>
      <c r="BU77">
        <v>-2.6172246E-2</v>
      </c>
      <c r="BV77">
        <v>-5.501603985</v>
      </c>
      <c r="BW77">
        <v>-8.4545155520000002</v>
      </c>
      <c r="BX77">
        <v>-5.3124706269999997</v>
      </c>
      <c r="BY77">
        <v>3.142044925</v>
      </c>
      <c r="BZ77">
        <v>-6.3752695270000004</v>
      </c>
      <c r="CA77">
        <v>0.93028321999999997</v>
      </c>
      <c r="CB77">
        <v>0.85616530099999999</v>
      </c>
      <c r="CC77">
        <v>0.94920428499999998</v>
      </c>
      <c r="CD77">
        <v>9.3038984000000005E-2</v>
      </c>
      <c r="CE77">
        <v>0.88591171099999999</v>
      </c>
      <c r="CF77">
        <v>18.166860809999999</v>
      </c>
      <c r="CG77">
        <v>15.33602672</v>
      </c>
      <c r="CH77">
        <v>26.821358889999999</v>
      </c>
      <c r="CI77">
        <v>11.48533217</v>
      </c>
      <c r="CJ77">
        <v>23.62202271</v>
      </c>
      <c r="CK77">
        <v>99.721478910000002</v>
      </c>
      <c r="CL77">
        <v>56.617956659999997</v>
      </c>
      <c r="CM77">
        <v>117.90901529999999</v>
      </c>
      <c r="CN77">
        <v>61.291058659999997</v>
      </c>
      <c r="CO77">
        <v>56.617956659999997</v>
      </c>
      <c r="CP77">
        <v>13.12051787</v>
      </c>
      <c r="CQ77">
        <v>10.242544280000001</v>
      </c>
      <c r="CR77">
        <v>16.808733700000001</v>
      </c>
      <c r="CS77">
        <v>6.5661894209999998</v>
      </c>
      <c r="CT77">
        <v>11.01442192</v>
      </c>
      <c r="CU77">
        <v>43.034317059999999</v>
      </c>
      <c r="CV77">
        <v>15.85905228</v>
      </c>
      <c r="CW77">
        <v>44.74798474</v>
      </c>
      <c r="CX77">
        <v>28.888932459999999</v>
      </c>
      <c r="CY77">
        <v>17.79502179</v>
      </c>
      <c r="CZ77">
        <v>64.344436959999996</v>
      </c>
      <c r="DA77">
        <v>48.546214069999998</v>
      </c>
      <c r="DB77">
        <v>91.514689300000001</v>
      </c>
      <c r="DC77">
        <v>42.968475230000003</v>
      </c>
      <c r="DD77">
        <v>62.384500750000001</v>
      </c>
      <c r="DE77">
        <v>202.21867320000001</v>
      </c>
      <c r="DF77">
        <v>166.63545569999999</v>
      </c>
      <c r="DG77">
        <v>234.0219654</v>
      </c>
      <c r="DH77">
        <v>67.386509739999994</v>
      </c>
      <c r="DI77">
        <v>205.99236590000001</v>
      </c>
      <c r="DJ77">
        <v>26.851393909999999</v>
      </c>
      <c r="DK77">
        <v>2.279026242</v>
      </c>
      <c r="DL77">
        <v>29.629432959999999</v>
      </c>
      <c r="DM77">
        <v>27.350406710000001</v>
      </c>
      <c r="DN77">
        <v>6.7805998750000001</v>
      </c>
      <c r="DO77">
        <v>113.73305019999999</v>
      </c>
      <c r="DP77">
        <v>74.563682490000005</v>
      </c>
      <c r="DQ77">
        <v>182.92651430000001</v>
      </c>
      <c r="DR77">
        <v>108.3628318</v>
      </c>
      <c r="DS77">
        <v>139.6741849</v>
      </c>
      <c r="DT77" s="10">
        <v>5.75E-6</v>
      </c>
      <c r="DU77">
        <v>0</v>
      </c>
      <c r="DV77">
        <v>0.30226644499999999</v>
      </c>
      <c r="DW77">
        <v>0.30226644499999999</v>
      </c>
      <c r="DX77">
        <v>0</v>
      </c>
      <c r="DY77">
        <v>21.990120359999999</v>
      </c>
      <c r="DZ77">
        <v>15.85905228</v>
      </c>
      <c r="EA77">
        <v>22.404323600000001</v>
      </c>
      <c r="EB77">
        <v>6.5452713280000001</v>
      </c>
      <c r="EC77">
        <v>17.79502179</v>
      </c>
      <c r="ED77" s="10">
        <v>8.6899999999999998E-6</v>
      </c>
      <c r="EE77">
        <v>0</v>
      </c>
      <c r="EF77">
        <v>0.92654585499999997</v>
      </c>
      <c r="EG77">
        <v>0.92654585499999997</v>
      </c>
      <c r="EH77">
        <v>0</v>
      </c>
      <c r="EI77">
        <v>138.139443</v>
      </c>
      <c r="EJ77">
        <v>118.1814667</v>
      </c>
      <c r="EK77">
        <v>205.99236590000001</v>
      </c>
      <c r="EL77">
        <v>87.810899259999999</v>
      </c>
      <c r="EM77">
        <v>205.99236590000001</v>
      </c>
      <c r="EN77">
        <v>67.666894839999998</v>
      </c>
      <c r="EO77">
        <v>56.617956659999997</v>
      </c>
      <c r="EP77">
        <v>80.790905039999998</v>
      </c>
      <c r="EQ77">
        <v>24.17294837</v>
      </c>
      <c r="ER77">
        <v>56.617956659999997</v>
      </c>
      <c r="ES77">
        <v>32.054584069999997</v>
      </c>
      <c r="ET77">
        <v>0</v>
      </c>
      <c r="EU77">
        <v>42.193885569999999</v>
      </c>
      <c r="EV77">
        <v>42.193885569999999</v>
      </c>
      <c r="EW77">
        <v>0</v>
      </c>
      <c r="EX77">
        <v>389.72763090000001</v>
      </c>
      <c r="EY77">
        <v>364.94937820000001</v>
      </c>
      <c r="EZ77">
        <v>491.67238420000001</v>
      </c>
      <c r="FA77">
        <v>126.723006</v>
      </c>
      <c r="FB77">
        <v>490.9650833</v>
      </c>
      <c r="FC77">
        <v>98.294871369999996</v>
      </c>
      <c r="FD77">
        <v>0</v>
      </c>
      <c r="FE77">
        <v>121.4174687</v>
      </c>
      <c r="FF77">
        <v>121.4174687</v>
      </c>
      <c r="FG77">
        <v>0</v>
      </c>
      <c r="FH77">
        <v>4.5418638329999999</v>
      </c>
      <c r="FI77">
        <v>4.0829608650000004</v>
      </c>
      <c r="FJ77">
        <v>4.9341014339999996</v>
      </c>
      <c r="FK77">
        <v>0.85114056800000004</v>
      </c>
      <c r="FL77">
        <v>4.400796111</v>
      </c>
      <c r="FM77">
        <v>7.6930692990000002</v>
      </c>
      <c r="FN77">
        <v>6.7522452959999999</v>
      </c>
      <c r="FO77">
        <v>8.7726826019999997</v>
      </c>
      <c r="FP77">
        <v>2.0204373059999998</v>
      </c>
      <c r="FQ77">
        <v>8.2342755580000002</v>
      </c>
      <c r="FR77">
        <v>7.7939084909999998</v>
      </c>
      <c r="FS77">
        <v>7.6300548260000003</v>
      </c>
      <c r="FT77">
        <v>10.87282102</v>
      </c>
      <c r="FU77">
        <v>3.2427661940000001</v>
      </c>
      <c r="FV77">
        <v>10.87282102</v>
      </c>
      <c r="FW77">
        <v>4.4450711890000001</v>
      </c>
      <c r="FX77">
        <v>3.8495877090000001</v>
      </c>
      <c r="FY77">
        <v>4.9090721830000001</v>
      </c>
      <c r="FZ77">
        <v>1.059484474</v>
      </c>
      <c r="GA77">
        <v>4.1674893590000002</v>
      </c>
      <c r="GB77">
        <v>7.3465245909999997</v>
      </c>
      <c r="GC77">
        <v>6.3467604209999999</v>
      </c>
      <c r="GD77">
        <v>7.7884542679999997</v>
      </c>
      <c r="GE77">
        <v>1.4416938479999999</v>
      </c>
      <c r="GF77">
        <v>7.2341491759999998</v>
      </c>
      <c r="GG77">
        <v>7.3118567509999997</v>
      </c>
      <c r="GH77">
        <v>7.0698506559999998</v>
      </c>
      <c r="GI77">
        <v>8.2441724240000003</v>
      </c>
      <c r="GJ77">
        <v>1.1743217690000001</v>
      </c>
      <c r="GK77">
        <v>7.4638881960000001</v>
      </c>
    </row>
    <row r="78" spans="1:193">
      <c r="A78" t="s">
        <v>2515</v>
      </c>
      <c r="B78" s="11">
        <f t="shared" si="1"/>
        <v>0.4956002439999998</v>
      </c>
      <c r="C78" s="12">
        <v>2.4956002439999998</v>
      </c>
      <c r="D78">
        <v>-5.9610611000000001E-2</v>
      </c>
      <c r="E78">
        <v>1.7910692239999999</v>
      </c>
      <c r="F78">
        <v>-0.22401426599999999</v>
      </c>
      <c r="G78">
        <v>-4.8097392000000003E-2</v>
      </c>
      <c r="H78">
        <v>-0.13605582899999999</v>
      </c>
      <c r="I78">
        <v>0.175916874</v>
      </c>
      <c r="J78">
        <v>5.2613753999999999E-2</v>
      </c>
      <c r="K78">
        <v>2.8086670000000001E-2</v>
      </c>
      <c r="L78">
        <v>-0.34241022700000001</v>
      </c>
      <c r="M78">
        <v>0.81654387299999998</v>
      </c>
      <c r="N78">
        <v>0.83847645500000001</v>
      </c>
      <c r="O78">
        <v>4.2923320000000003E-3</v>
      </c>
      <c r="P78">
        <v>1.114211893</v>
      </c>
      <c r="Q78">
        <v>0.38138411500000002</v>
      </c>
      <c r="R78">
        <v>290.18984719999997</v>
      </c>
      <c r="S78">
        <v>234.15249230000001</v>
      </c>
      <c r="T78">
        <v>308.13149249999998</v>
      </c>
      <c r="U78">
        <v>328.28547900000001</v>
      </c>
      <c r="V78">
        <v>1.847826459</v>
      </c>
      <c r="W78">
        <v>-0.97031099200000004</v>
      </c>
      <c r="X78">
        <v>-0.51539566999999997</v>
      </c>
      <c r="Y78">
        <v>1.4857058860000001</v>
      </c>
      <c r="Z78">
        <v>-54.191346600000003</v>
      </c>
      <c r="AA78">
        <v>-15.17435367</v>
      </c>
      <c r="AB78">
        <v>47.681966170000003</v>
      </c>
      <c r="AC78">
        <v>1.9161324479999999</v>
      </c>
      <c r="AD78">
        <v>-0.28747962799999999</v>
      </c>
      <c r="AE78">
        <v>-0.43781244699999999</v>
      </c>
      <c r="AF78">
        <v>-0.45653895799999999</v>
      </c>
      <c r="AG78">
        <v>0.19818838899999999</v>
      </c>
      <c r="AH78">
        <v>0.21134627</v>
      </c>
      <c r="AI78">
        <v>1.9394885749999999</v>
      </c>
      <c r="AJ78">
        <v>1.9475048100000001</v>
      </c>
      <c r="AK78">
        <v>5.1541061999999999E-2</v>
      </c>
      <c r="AL78">
        <v>4.4348485999999999E-2</v>
      </c>
      <c r="AM78">
        <v>-27.008034439999999</v>
      </c>
      <c r="AN78">
        <v>-11.833680770000001</v>
      </c>
      <c r="AO78">
        <v>0.26167098100000002</v>
      </c>
      <c r="AP78">
        <v>-9.7684380000000008E-3</v>
      </c>
      <c r="AQ78">
        <v>-2.1932581E-2</v>
      </c>
      <c r="AR78">
        <v>0.29766801999999998</v>
      </c>
      <c r="AS78">
        <v>708.27126999999996</v>
      </c>
      <c r="AT78">
        <v>0.14652664900000001</v>
      </c>
      <c r="AU78">
        <v>22.258778830000001</v>
      </c>
      <c r="AV78">
        <v>4.8367829279999999</v>
      </c>
      <c r="AW78">
        <v>13.897863579999999</v>
      </c>
      <c r="AX78">
        <v>41.854760380000002</v>
      </c>
      <c r="AY78">
        <v>830.02907289999996</v>
      </c>
      <c r="AZ78">
        <v>596.90647769999998</v>
      </c>
      <c r="BA78">
        <v>0.71555190199999996</v>
      </c>
      <c r="BB78">
        <v>3.2451406729999999</v>
      </c>
      <c r="BC78">
        <v>2.9356618710000002</v>
      </c>
      <c r="BD78">
        <v>3.3276404529999999</v>
      </c>
      <c r="BE78">
        <v>0.39197858200000002</v>
      </c>
      <c r="BF78">
        <v>2.958521561</v>
      </c>
      <c r="BG78">
        <v>20.89517807</v>
      </c>
      <c r="BH78">
        <v>15.590145</v>
      </c>
      <c r="BI78">
        <v>20.962186280000001</v>
      </c>
      <c r="BJ78">
        <v>5.3720412800000004</v>
      </c>
      <c r="BK78">
        <v>20.689736310000001</v>
      </c>
      <c r="BL78">
        <v>12.656984830000001</v>
      </c>
      <c r="BM78">
        <v>11.34283463</v>
      </c>
      <c r="BN78">
        <v>13.71207968</v>
      </c>
      <c r="BO78">
        <v>2.3692450530000002</v>
      </c>
      <c r="BP78">
        <v>13.566751030000001</v>
      </c>
      <c r="BQ78">
        <v>3.5492861630000001</v>
      </c>
      <c r="BR78">
        <v>-1.5707992150000001</v>
      </c>
      <c r="BS78">
        <v>4.0208605479999999</v>
      </c>
      <c r="BT78">
        <v>5.591659763</v>
      </c>
      <c r="BU78">
        <v>1.9338513470000001</v>
      </c>
      <c r="BV78">
        <v>-16.206271000000001</v>
      </c>
      <c r="BW78">
        <v>-16.418106600000002</v>
      </c>
      <c r="BX78">
        <v>-10.674555079999999</v>
      </c>
      <c r="BY78">
        <v>5.7435515209999997</v>
      </c>
      <c r="BZ78">
        <v>-15.50060238</v>
      </c>
      <c r="CA78">
        <v>0.87289583500000001</v>
      </c>
      <c r="CB78">
        <v>0.86704103399999999</v>
      </c>
      <c r="CC78">
        <v>0.873507955</v>
      </c>
      <c r="CD78">
        <v>6.4669209999999996E-3</v>
      </c>
      <c r="CE78">
        <v>0.873507955</v>
      </c>
      <c r="CF78">
        <v>24.9708772</v>
      </c>
      <c r="CG78">
        <v>24.909606310000001</v>
      </c>
      <c r="CH78">
        <v>25.62792125</v>
      </c>
      <c r="CI78">
        <v>0.71831494500000004</v>
      </c>
      <c r="CJ78">
        <v>24.909606310000001</v>
      </c>
      <c r="CK78">
        <v>103.78148090000001</v>
      </c>
      <c r="CL78">
        <v>100.7373527</v>
      </c>
      <c r="CM78">
        <v>113.7358557</v>
      </c>
      <c r="CN78">
        <v>12.99850305</v>
      </c>
      <c r="CO78">
        <v>100.7373527</v>
      </c>
      <c r="CP78">
        <v>14.986350140000001</v>
      </c>
      <c r="CQ78">
        <v>14.812101719999999</v>
      </c>
      <c r="CR78">
        <v>14.99513503</v>
      </c>
      <c r="CS78">
        <v>0.183033315</v>
      </c>
      <c r="CT78">
        <v>14.95643656</v>
      </c>
      <c r="CU78">
        <v>40.295594270000002</v>
      </c>
      <c r="CV78">
        <v>38.282202159999997</v>
      </c>
      <c r="CW78">
        <v>42.220033190000002</v>
      </c>
      <c r="CX78">
        <v>3.9378310239999998</v>
      </c>
      <c r="CY78">
        <v>38.282202159999997</v>
      </c>
      <c r="CZ78">
        <v>90.877775189999994</v>
      </c>
      <c r="DA78">
        <v>90.843241050000003</v>
      </c>
      <c r="DB78">
        <v>91.259764340000004</v>
      </c>
      <c r="DC78">
        <v>0.41652328700000002</v>
      </c>
      <c r="DD78">
        <v>90.997203679999998</v>
      </c>
      <c r="DE78">
        <v>253.97507479999999</v>
      </c>
      <c r="DF78">
        <v>246.51452889999999</v>
      </c>
      <c r="DG78">
        <v>289.11468330000002</v>
      </c>
      <c r="DH78">
        <v>42.6001543</v>
      </c>
      <c r="DI78">
        <v>279.83532919999999</v>
      </c>
      <c r="DJ78">
        <v>21.7555467</v>
      </c>
      <c r="DK78">
        <v>20.304147059999998</v>
      </c>
      <c r="DL78">
        <v>22.17108687</v>
      </c>
      <c r="DM78">
        <v>1.8669398079999999</v>
      </c>
      <c r="DN78">
        <v>20.304147059999998</v>
      </c>
      <c r="DO78">
        <v>125.3268885</v>
      </c>
      <c r="DP78">
        <v>112.26811379999999</v>
      </c>
      <c r="DQ78">
        <v>197.0314621</v>
      </c>
      <c r="DR78">
        <v>84.763348320000006</v>
      </c>
      <c r="DS78">
        <v>170.6918876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22.004610809999999</v>
      </c>
      <c r="DZ78">
        <v>21.889738510000001</v>
      </c>
      <c r="EA78">
        <v>22.343661130000001</v>
      </c>
      <c r="EB78">
        <v>0.45392262</v>
      </c>
      <c r="EC78">
        <v>21.999558499999999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166.68265729999999</v>
      </c>
      <c r="EJ78">
        <v>165.5833983</v>
      </c>
      <c r="EK78">
        <v>185.07666040000001</v>
      </c>
      <c r="EL78">
        <v>19.493262080000001</v>
      </c>
      <c r="EM78">
        <v>165.5833983</v>
      </c>
      <c r="EN78">
        <v>75.097939510000003</v>
      </c>
      <c r="EO78">
        <v>74.704785849999993</v>
      </c>
      <c r="EP78">
        <v>76.136629319999997</v>
      </c>
      <c r="EQ78">
        <v>1.431843472</v>
      </c>
      <c r="ER78">
        <v>74.704785849999993</v>
      </c>
      <c r="ES78">
        <v>28.683541429999998</v>
      </c>
      <c r="ET78">
        <v>26.032566849999998</v>
      </c>
      <c r="EU78">
        <v>37.599226420000001</v>
      </c>
      <c r="EV78">
        <v>11.566659570000001</v>
      </c>
      <c r="EW78">
        <v>26.032566849999998</v>
      </c>
      <c r="EX78">
        <v>532.47982790000003</v>
      </c>
      <c r="EY78">
        <v>519.11137450000001</v>
      </c>
      <c r="EZ78">
        <v>532.82781339999997</v>
      </c>
      <c r="FA78">
        <v>13.7164389</v>
      </c>
      <c r="FB78">
        <v>532.82781339999997</v>
      </c>
      <c r="FC78">
        <v>175.79144210000001</v>
      </c>
      <c r="FD78">
        <v>174.70972</v>
      </c>
      <c r="FE78">
        <v>190.36548769999999</v>
      </c>
      <c r="FF78">
        <v>15.65576766</v>
      </c>
      <c r="FG78">
        <v>174.70972</v>
      </c>
      <c r="FH78">
        <v>5.0684409459999999</v>
      </c>
      <c r="FI78">
        <v>5.0682934069999996</v>
      </c>
      <c r="FJ78">
        <v>5.0995744670000001</v>
      </c>
      <c r="FK78">
        <v>3.1281059999999999E-2</v>
      </c>
      <c r="FL78">
        <v>5.0688295940000003</v>
      </c>
      <c r="FM78">
        <v>8.3451607469999995</v>
      </c>
      <c r="FN78">
        <v>8.3008721960000003</v>
      </c>
      <c r="FO78">
        <v>9.2704967570000001</v>
      </c>
      <c r="FP78">
        <v>0.96962456100000005</v>
      </c>
      <c r="FQ78">
        <v>8.3008721960000003</v>
      </c>
      <c r="FR78">
        <v>7.4903593170000002</v>
      </c>
      <c r="FS78">
        <v>7.4235530020000002</v>
      </c>
      <c r="FT78">
        <v>7.5261942670000002</v>
      </c>
      <c r="FU78">
        <v>0.102641265</v>
      </c>
      <c r="FV78">
        <v>7.5261942670000002</v>
      </c>
      <c r="FW78">
        <v>4.9996109420000003</v>
      </c>
      <c r="FX78">
        <v>4.998716688</v>
      </c>
      <c r="FY78">
        <v>5.0347824540000001</v>
      </c>
      <c r="FZ78">
        <v>3.6065765999999999E-2</v>
      </c>
      <c r="GA78">
        <v>5.0025407040000003</v>
      </c>
      <c r="GB78">
        <v>7.6071538959999998</v>
      </c>
      <c r="GC78">
        <v>7.1580030219999999</v>
      </c>
      <c r="GD78">
        <v>7.786748459</v>
      </c>
      <c r="GE78">
        <v>0.62874543699999996</v>
      </c>
      <c r="GF78">
        <v>7.4561753289999997</v>
      </c>
      <c r="GG78">
        <v>7.0135585599999999</v>
      </c>
      <c r="GH78">
        <v>6.9716655220000003</v>
      </c>
      <c r="GI78">
        <v>7.0470290220000003</v>
      </c>
      <c r="GJ78">
        <v>7.53635E-2</v>
      </c>
      <c r="GK78">
        <v>7.0470290220000003</v>
      </c>
    </row>
    <row r="79" spans="1:193">
      <c r="A79" t="s">
        <v>2516</v>
      </c>
      <c r="B79" s="11">
        <f t="shared" si="1"/>
        <v>-1.2130999999999998</v>
      </c>
      <c r="C79" s="12">
        <v>0.78690000000000004</v>
      </c>
      <c r="D79">
        <v>-6.0191247000000003E-2</v>
      </c>
      <c r="E79">
        <v>1.8613931349999999</v>
      </c>
      <c r="F79">
        <v>-0.21124003099999999</v>
      </c>
      <c r="G79">
        <v>-5.3892711000000003E-2</v>
      </c>
      <c r="H79">
        <v>-0.13256637099999999</v>
      </c>
      <c r="I79">
        <v>0.15734732000000001</v>
      </c>
      <c r="J79">
        <v>5.5844255000000002E-2</v>
      </c>
      <c r="K79">
        <v>2.1428873000000001E-2</v>
      </c>
      <c r="L79">
        <v>-0.33647954899999999</v>
      </c>
      <c r="M79">
        <v>0.82242626399999996</v>
      </c>
      <c r="N79">
        <v>0.83159859700000005</v>
      </c>
      <c r="O79">
        <v>5.4901079999999996E-3</v>
      </c>
      <c r="P79">
        <v>0.98791083400000002</v>
      </c>
      <c r="Q79">
        <v>0.22884555500000001</v>
      </c>
      <c r="R79">
        <v>286.90313400000002</v>
      </c>
      <c r="S79">
        <v>230.86776269999999</v>
      </c>
      <c r="T79">
        <v>290.371645</v>
      </c>
      <c r="U79">
        <v>339.47009430000003</v>
      </c>
      <c r="V79">
        <v>1.799689388</v>
      </c>
      <c r="W79">
        <v>-0.785886635</v>
      </c>
      <c r="X79">
        <v>-0.68233685899999996</v>
      </c>
      <c r="Y79">
        <v>1.468223493</v>
      </c>
      <c r="Z79">
        <v>-54.186793020000003</v>
      </c>
      <c r="AA79">
        <v>-13.489864150000001</v>
      </c>
      <c r="AB79">
        <v>56.989104589999997</v>
      </c>
      <c r="AC79">
        <v>1.9481744889999999</v>
      </c>
      <c r="AD79">
        <v>-0.32358698299999999</v>
      </c>
      <c r="AE79">
        <v>-0.426300868</v>
      </c>
      <c r="AF79">
        <v>-0.440864435</v>
      </c>
      <c r="AG79">
        <v>0.169098317</v>
      </c>
      <c r="AH79">
        <v>0.19081564400000001</v>
      </c>
      <c r="AI79">
        <v>1.9185179809999999</v>
      </c>
      <c r="AJ79">
        <v>1.9320334589999999</v>
      </c>
      <c r="AK79">
        <v>5.8781781999999998E-2</v>
      </c>
      <c r="AL79">
        <v>4.9528118000000003E-2</v>
      </c>
      <c r="AM79">
        <v>-26.051218540000001</v>
      </c>
      <c r="AN79">
        <v>-12.561354400000001</v>
      </c>
      <c r="AO79">
        <v>0.249659611</v>
      </c>
      <c r="AP79">
        <v>-1.5926922999999999E-2</v>
      </c>
      <c r="AQ79">
        <v>-9.1723329999999995E-3</v>
      </c>
      <c r="AR79">
        <v>0.16548457</v>
      </c>
      <c r="AS79">
        <v>544.26092319999998</v>
      </c>
      <c r="AT79">
        <v>0.17156424100000001</v>
      </c>
      <c r="AU79">
        <v>21.84000618</v>
      </c>
      <c r="AV79">
        <v>4.8999814739999996</v>
      </c>
      <c r="AW79">
        <v>14.11001235</v>
      </c>
      <c r="AX79">
        <v>40.750092629999997</v>
      </c>
      <c r="AY79">
        <v>618.17312790000005</v>
      </c>
      <c r="AZ79">
        <v>482.25249910000002</v>
      </c>
      <c r="BA79">
        <v>0.72769538099999997</v>
      </c>
      <c r="BB79">
        <v>0.90147797299999999</v>
      </c>
      <c r="BC79">
        <v>0.90142995299999995</v>
      </c>
      <c r="BD79">
        <v>1.056955412</v>
      </c>
      <c r="BE79">
        <v>0.155525459</v>
      </c>
      <c r="BF79">
        <v>1.056955412</v>
      </c>
      <c r="BG79">
        <v>16.499356349999999</v>
      </c>
      <c r="BH79">
        <v>16.499327770000001</v>
      </c>
      <c r="BI79">
        <v>16.591866599999999</v>
      </c>
      <c r="BJ79">
        <v>9.2538829000000003E-2</v>
      </c>
      <c r="BK79">
        <v>16.591866599999999</v>
      </c>
      <c r="BL79">
        <v>8.5973997200000003</v>
      </c>
      <c r="BM79">
        <v>8.5972547309999996</v>
      </c>
      <c r="BN79">
        <v>9.0668389440000006</v>
      </c>
      <c r="BO79">
        <v>0.46958421299999997</v>
      </c>
      <c r="BP79">
        <v>9.0668389440000006</v>
      </c>
      <c r="BQ79">
        <v>4.6833849509999999</v>
      </c>
      <c r="BR79">
        <v>4.1837671370000002</v>
      </c>
      <c r="BS79">
        <v>4.683539261</v>
      </c>
      <c r="BT79">
        <v>0.49977212399999998</v>
      </c>
      <c r="BU79">
        <v>4.1837671370000002</v>
      </c>
      <c r="BV79">
        <v>-13.280784669999999</v>
      </c>
      <c r="BW79">
        <v>-13.280793989999999</v>
      </c>
      <c r="BX79">
        <v>-13.250606080000001</v>
      </c>
      <c r="BY79">
        <v>3.0187911000000001E-2</v>
      </c>
      <c r="BZ79">
        <v>-13.250606080000001</v>
      </c>
      <c r="CA79">
        <v>0.95012387499999995</v>
      </c>
      <c r="CB79">
        <v>0.89921496099999998</v>
      </c>
      <c r="CC79">
        <v>0.95013959800000003</v>
      </c>
      <c r="CD79">
        <v>5.0924637000000002E-2</v>
      </c>
      <c r="CE79">
        <v>0.89921496099999998</v>
      </c>
      <c r="CF79">
        <v>15.103063799999999</v>
      </c>
      <c r="CG79">
        <v>15.10085705</v>
      </c>
      <c r="CH79">
        <v>22.247957079999999</v>
      </c>
      <c r="CI79">
        <v>7.1471000240000002</v>
      </c>
      <c r="CJ79">
        <v>22.247957079999999</v>
      </c>
      <c r="CK79">
        <v>93.375719739999994</v>
      </c>
      <c r="CL79">
        <v>81.416356019999995</v>
      </c>
      <c r="CM79">
        <v>93.379413459999995</v>
      </c>
      <c r="CN79">
        <v>11.96305744</v>
      </c>
      <c r="CO79">
        <v>81.416356019999995</v>
      </c>
      <c r="CP79">
        <v>15.72825437</v>
      </c>
      <c r="CQ79">
        <v>12.14818256</v>
      </c>
      <c r="CR79">
        <v>15.729360099999999</v>
      </c>
      <c r="CS79">
        <v>3.5811775369999999</v>
      </c>
      <c r="CT79">
        <v>12.14818256</v>
      </c>
      <c r="CU79">
        <v>29.976955220000001</v>
      </c>
      <c r="CV79">
        <v>29.976673300000002</v>
      </c>
      <c r="CW79">
        <v>30.88974807</v>
      </c>
      <c r="CX79">
        <v>0.91307476300000001</v>
      </c>
      <c r="CY79">
        <v>30.88974807</v>
      </c>
      <c r="CZ79">
        <v>99.761029660000005</v>
      </c>
      <c r="DA79">
        <v>87.178670960000005</v>
      </c>
      <c r="DB79">
        <v>99.764915790000003</v>
      </c>
      <c r="DC79">
        <v>12.58624483</v>
      </c>
      <c r="DD79">
        <v>87.178670960000005</v>
      </c>
      <c r="DE79">
        <v>162.62192390000001</v>
      </c>
      <c r="DF79">
        <v>162.61962919999999</v>
      </c>
      <c r="DG79">
        <v>170.0519108</v>
      </c>
      <c r="DH79">
        <v>7.4322816539999996</v>
      </c>
      <c r="DI79">
        <v>170.0519108</v>
      </c>
      <c r="DJ79">
        <v>11.80100842</v>
      </c>
      <c r="DK79">
        <v>11.80094222</v>
      </c>
      <c r="DL79">
        <v>12.01535267</v>
      </c>
      <c r="DM79">
        <v>0.214410454</v>
      </c>
      <c r="DN79">
        <v>12.01535267</v>
      </c>
      <c r="DO79">
        <v>47.635793739999997</v>
      </c>
      <c r="DP79">
        <v>47.627805979999998</v>
      </c>
      <c r="DQ79">
        <v>73.498201429999995</v>
      </c>
      <c r="DR79">
        <v>25.87039545</v>
      </c>
      <c r="DS79">
        <v>73.498201429999995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22.0026875</v>
      </c>
      <c r="DZ79">
        <v>21.974456790000001</v>
      </c>
      <c r="EA79">
        <v>22.002696220000001</v>
      </c>
      <c r="EB79">
        <v>2.8239426000000001E-2</v>
      </c>
      <c r="EC79">
        <v>21.974456790000001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141.79134680000001</v>
      </c>
      <c r="EJ79">
        <v>141.78837390000001</v>
      </c>
      <c r="EK79">
        <v>151.41691470000001</v>
      </c>
      <c r="EL79">
        <v>9.6285407549999995</v>
      </c>
      <c r="EM79">
        <v>151.41691470000001</v>
      </c>
      <c r="EN79">
        <v>77.260985390000002</v>
      </c>
      <c r="EO79">
        <v>70.515937710000003</v>
      </c>
      <c r="EP79">
        <v>77.26306864</v>
      </c>
      <c r="EQ79">
        <v>6.7471309259999996</v>
      </c>
      <c r="ER79">
        <v>70.515937710000003</v>
      </c>
      <c r="ES79">
        <v>16.114734349999999</v>
      </c>
      <c r="ET79">
        <v>10.900418309999999</v>
      </c>
      <c r="EU79">
        <v>16.116344819999998</v>
      </c>
      <c r="EV79">
        <v>5.2159265120000002</v>
      </c>
      <c r="EW79">
        <v>10.900418309999999</v>
      </c>
      <c r="EX79">
        <v>498.86170750000002</v>
      </c>
      <c r="EY79">
        <v>498.86118210000001</v>
      </c>
      <c r="EZ79">
        <v>500.56264640000001</v>
      </c>
      <c r="FA79">
        <v>1.7014642710000001</v>
      </c>
      <c r="FB79">
        <v>500.56264640000001</v>
      </c>
      <c r="FC79">
        <v>45.399215730000002</v>
      </c>
      <c r="FD79">
        <v>42.542504979999997</v>
      </c>
      <c r="FE79">
        <v>45.400098040000003</v>
      </c>
      <c r="FF79">
        <v>2.857593058</v>
      </c>
      <c r="FG79">
        <v>42.542504979999997</v>
      </c>
      <c r="FH79">
        <v>5.2970840800000003</v>
      </c>
      <c r="FI79">
        <v>4.3277235010000004</v>
      </c>
      <c r="FJ79">
        <v>5.2973834719999999</v>
      </c>
      <c r="FK79">
        <v>0.96965997100000001</v>
      </c>
      <c r="FL79">
        <v>4.3277235010000004</v>
      </c>
      <c r="FM79">
        <v>7.3623986080000003</v>
      </c>
      <c r="FN79">
        <v>7.2023189890000001</v>
      </c>
      <c r="FO79">
        <v>7.3624480500000002</v>
      </c>
      <c r="FP79">
        <v>0.16012906099999999</v>
      </c>
      <c r="FQ79">
        <v>7.2023189890000001</v>
      </c>
      <c r="FR79">
        <v>8.498120857</v>
      </c>
      <c r="FS79">
        <v>8.4977154180000003</v>
      </c>
      <c r="FT79">
        <v>9.8108345529999994</v>
      </c>
      <c r="FU79">
        <v>1.313119135</v>
      </c>
      <c r="FV79">
        <v>9.8108345529999994</v>
      </c>
      <c r="FW79">
        <v>5.2912496730000003</v>
      </c>
      <c r="FX79">
        <v>4.2156879109999998</v>
      </c>
      <c r="FY79">
        <v>5.2915818659999996</v>
      </c>
      <c r="FZ79">
        <v>1.075893955</v>
      </c>
      <c r="GA79">
        <v>4.2156879109999998</v>
      </c>
      <c r="GB79">
        <v>6.9288607899999999</v>
      </c>
      <c r="GC79">
        <v>6.8595902649999996</v>
      </c>
      <c r="GD79">
        <v>6.928882185</v>
      </c>
      <c r="GE79">
        <v>6.9291920000000007E-2</v>
      </c>
      <c r="GF79">
        <v>6.8595902649999996</v>
      </c>
      <c r="GG79">
        <v>7.3336823750000004</v>
      </c>
      <c r="GH79">
        <v>7.3335279419999999</v>
      </c>
      <c r="GI79">
        <v>7.8336987420000002</v>
      </c>
      <c r="GJ79">
        <v>0.500170801</v>
      </c>
      <c r="GK79">
        <v>7.8336987420000002</v>
      </c>
    </row>
    <row r="80" spans="1:193">
      <c r="A80" t="s">
        <v>2517</v>
      </c>
      <c r="B80" s="11">
        <f t="shared" si="1"/>
        <v>4.8443793209999999</v>
      </c>
      <c r="C80" s="12">
        <v>6.8443793209999999</v>
      </c>
      <c r="D80">
        <v>-3.8958680000000002E-2</v>
      </c>
      <c r="E80">
        <v>1.8706104610000001</v>
      </c>
      <c r="F80">
        <v>-0.23864190299999999</v>
      </c>
      <c r="G80">
        <v>-4.6789866999999999E-2</v>
      </c>
      <c r="H80">
        <v>-0.14271588499999999</v>
      </c>
      <c r="I80">
        <v>0.191852036</v>
      </c>
      <c r="J80">
        <v>5.3083907E-2</v>
      </c>
      <c r="K80">
        <v>3.3306812999999998E-2</v>
      </c>
      <c r="L80">
        <v>-0.39315984100000001</v>
      </c>
      <c r="M80">
        <v>0.80324874199999996</v>
      </c>
      <c r="N80">
        <v>0.76083884300000004</v>
      </c>
      <c r="O80">
        <v>2.9881145000000001E-2</v>
      </c>
      <c r="P80">
        <v>1.141839391</v>
      </c>
      <c r="Q80">
        <v>0.43640343999999998</v>
      </c>
      <c r="R80">
        <v>298.34345830000001</v>
      </c>
      <c r="S80">
        <v>285.5306855</v>
      </c>
      <c r="T80">
        <v>288.4502238</v>
      </c>
      <c r="U80">
        <v>321.04945450000002</v>
      </c>
      <c r="V80">
        <v>1.790117387</v>
      </c>
      <c r="W80">
        <v>-0.75013803499999998</v>
      </c>
      <c r="X80">
        <v>-0.711311731</v>
      </c>
      <c r="Y80">
        <v>1.4614496290000001</v>
      </c>
      <c r="Z80">
        <v>-54.16651341</v>
      </c>
      <c r="AA80">
        <v>-2.202883554</v>
      </c>
      <c r="AB80">
        <v>49.564651689999998</v>
      </c>
      <c r="AC80">
        <v>1.901153506</v>
      </c>
      <c r="AD80">
        <v>-0.31863198300000001</v>
      </c>
      <c r="AE80">
        <v>-0.48617290499999999</v>
      </c>
      <c r="AF80">
        <v>-0.48750491400000001</v>
      </c>
      <c r="AG80">
        <v>0.21331530600000001</v>
      </c>
      <c r="AH80">
        <v>0.21396949300000001</v>
      </c>
      <c r="AI80">
        <v>1.951856824</v>
      </c>
      <c r="AJ80">
        <v>1.9523531620000001</v>
      </c>
      <c r="AK80">
        <v>3.7291544000000003E-2</v>
      </c>
      <c r="AL80">
        <v>3.6628485000000002E-2</v>
      </c>
      <c r="AM80">
        <v>-12.106092390000001</v>
      </c>
      <c r="AN80">
        <v>-9.9032088399999996</v>
      </c>
      <c r="AO80">
        <v>0.28244583299999998</v>
      </c>
      <c r="AP80">
        <v>-6.6303350000000002E-3</v>
      </c>
      <c r="AQ80">
        <v>4.2409898000000001E-2</v>
      </c>
      <c r="AR80">
        <v>0.33859064900000002</v>
      </c>
      <c r="AS80">
        <v>756.28569119999997</v>
      </c>
      <c r="AT80">
        <v>6.6588794000000007E-2</v>
      </c>
      <c r="AU80">
        <v>18.950079890000001</v>
      </c>
      <c r="AV80">
        <v>5.0956256800000004</v>
      </c>
      <c r="AW80">
        <v>10.352711680000001</v>
      </c>
      <c r="AX80">
        <v>38.64666493</v>
      </c>
      <c r="AY80">
        <v>779.35073190000003</v>
      </c>
      <c r="AZ80">
        <v>623.35870899999998</v>
      </c>
      <c r="BA80">
        <v>0.65705415</v>
      </c>
      <c r="BB80">
        <v>2.5296847410000001</v>
      </c>
      <c r="BC80">
        <v>0.64860962099999997</v>
      </c>
      <c r="BD80">
        <v>4.3188297540000002</v>
      </c>
      <c r="BE80">
        <v>3.6702201329999999</v>
      </c>
      <c r="BF80">
        <v>3.1094185849999998</v>
      </c>
      <c r="BG80">
        <v>18.491472559999998</v>
      </c>
      <c r="BH80">
        <v>10.205499919999999</v>
      </c>
      <c r="BI80">
        <v>27.622521299999999</v>
      </c>
      <c r="BJ80">
        <v>17.417021380000001</v>
      </c>
      <c r="BK80">
        <v>12.236302370000001</v>
      </c>
      <c r="BL80">
        <v>12.172338010000001</v>
      </c>
      <c r="BM80">
        <v>6.3741073830000001</v>
      </c>
      <c r="BN80">
        <v>16.25883614</v>
      </c>
      <c r="BO80">
        <v>9.8847287619999999</v>
      </c>
      <c r="BP80">
        <v>9.8539281699999997</v>
      </c>
      <c r="BQ80">
        <v>1.1855060079999999</v>
      </c>
      <c r="BR80">
        <v>-3.9413831290000001</v>
      </c>
      <c r="BS80">
        <v>6.0997615869999997</v>
      </c>
      <c r="BT80">
        <v>10.04114472</v>
      </c>
      <c r="BU80">
        <v>-3.4991606910000002</v>
      </c>
      <c r="BV80">
        <v>-13.35784402</v>
      </c>
      <c r="BW80">
        <v>-21.679540930000002</v>
      </c>
      <c r="BX80">
        <v>-5.3913433240000002</v>
      </c>
      <c r="BY80">
        <v>16.2881976</v>
      </c>
      <c r="BZ80">
        <v>-6.3547674799999996</v>
      </c>
      <c r="CA80">
        <v>0.93578682400000002</v>
      </c>
      <c r="CB80">
        <v>0.93268943699999995</v>
      </c>
      <c r="CC80">
        <v>0.94240433999999995</v>
      </c>
      <c r="CD80">
        <v>9.7149030000000004E-3</v>
      </c>
      <c r="CE80">
        <v>0.94106676099999997</v>
      </c>
      <c r="CF80">
        <v>17.539468230000001</v>
      </c>
      <c r="CG80">
        <v>16.521580459999999</v>
      </c>
      <c r="CH80">
        <v>17.99013296</v>
      </c>
      <c r="CI80">
        <v>1.468552495</v>
      </c>
      <c r="CJ80">
        <v>16.744740310000001</v>
      </c>
      <c r="CK80">
        <v>50.360205229999998</v>
      </c>
      <c r="CL80">
        <v>49.242237039999999</v>
      </c>
      <c r="CM80">
        <v>50.615509850000002</v>
      </c>
      <c r="CN80">
        <v>1.3732728110000001</v>
      </c>
      <c r="CO80">
        <v>49.242237039999999</v>
      </c>
      <c r="CP80">
        <v>11.328603790000001</v>
      </c>
      <c r="CQ80">
        <v>10.23626885</v>
      </c>
      <c r="CR80">
        <v>11.449518250000001</v>
      </c>
      <c r="CS80">
        <v>1.213249399</v>
      </c>
      <c r="CT80">
        <v>11.096002479999999</v>
      </c>
      <c r="CU80">
        <v>14.06637291</v>
      </c>
      <c r="CV80">
        <v>13.886476099999999</v>
      </c>
      <c r="CW80">
        <v>14.756668769999999</v>
      </c>
      <c r="CX80">
        <v>0.87019267300000003</v>
      </c>
      <c r="CY80">
        <v>14.625930690000001</v>
      </c>
      <c r="CZ80">
        <v>69.182065350000002</v>
      </c>
      <c r="DA80">
        <v>56.22335322</v>
      </c>
      <c r="DB80">
        <v>88.263801889999996</v>
      </c>
      <c r="DC80">
        <v>32.040448670000004</v>
      </c>
      <c r="DD80">
        <v>65.623462369999999</v>
      </c>
      <c r="DE80">
        <v>317.2958051</v>
      </c>
      <c r="DF80">
        <v>306.8524615</v>
      </c>
      <c r="DG80">
        <v>404.60808309999999</v>
      </c>
      <c r="DH80">
        <v>97.755621559999994</v>
      </c>
      <c r="DI80">
        <v>312.6324396</v>
      </c>
      <c r="DJ80">
        <v>1.824066736</v>
      </c>
      <c r="DK80">
        <v>1.426613949</v>
      </c>
      <c r="DL80">
        <v>4.1009921499999997</v>
      </c>
      <c r="DM80">
        <v>2.6743782020000002</v>
      </c>
      <c r="DN80">
        <v>3.1115663470000001</v>
      </c>
      <c r="DO80">
        <v>245.94355820000001</v>
      </c>
      <c r="DP80">
        <v>222.529425</v>
      </c>
      <c r="DQ80">
        <v>329.99185199999999</v>
      </c>
      <c r="DR80">
        <v>107.46242700000001</v>
      </c>
      <c r="DS80">
        <v>231.18916340000001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14.06637291</v>
      </c>
      <c r="DZ80">
        <v>13.886476099999999</v>
      </c>
      <c r="EA80">
        <v>14.756668769999999</v>
      </c>
      <c r="EB80">
        <v>0.87019267300000003</v>
      </c>
      <c r="EC80">
        <v>14.625930690000001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315.5968527</v>
      </c>
      <c r="EJ80">
        <v>293.76572479999999</v>
      </c>
      <c r="EK80">
        <v>404.60808309999999</v>
      </c>
      <c r="EL80">
        <v>110.8423583</v>
      </c>
      <c r="EM80">
        <v>312.6324396</v>
      </c>
      <c r="EN80">
        <v>50.360205229999998</v>
      </c>
      <c r="EO80">
        <v>49.242237039999999</v>
      </c>
      <c r="EP80">
        <v>50.615509850000002</v>
      </c>
      <c r="EQ80">
        <v>1.3732728110000001</v>
      </c>
      <c r="ER80">
        <v>49.242237039999999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749.70476489999999</v>
      </c>
      <c r="EY80">
        <v>711.20767379999995</v>
      </c>
      <c r="EZ80">
        <v>758.18077559999995</v>
      </c>
      <c r="FA80">
        <v>46.973101710000002</v>
      </c>
      <c r="FB80">
        <v>753.43462869999996</v>
      </c>
      <c r="FC80">
        <v>5.9604407339999996</v>
      </c>
      <c r="FD80">
        <v>0</v>
      </c>
      <c r="FE80">
        <v>41.918449029999998</v>
      </c>
      <c r="FF80">
        <v>41.918449029999998</v>
      </c>
      <c r="FG80">
        <v>0</v>
      </c>
      <c r="FH80">
        <v>5.0723711500000004</v>
      </c>
      <c r="FI80">
        <v>4.3424294919999999</v>
      </c>
      <c r="FJ80">
        <v>5.9656353749999997</v>
      </c>
      <c r="FK80">
        <v>1.623205883</v>
      </c>
      <c r="FL80">
        <v>4.5186441410000002</v>
      </c>
      <c r="FM80">
        <v>11.05837401</v>
      </c>
      <c r="FN80">
        <v>9.5621492030000006</v>
      </c>
      <c r="FO80">
        <v>13.28187514</v>
      </c>
      <c r="FP80">
        <v>3.7197259370000002</v>
      </c>
      <c r="FQ80">
        <v>9.5636838609999995</v>
      </c>
      <c r="FR80">
        <v>10.90408306</v>
      </c>
      <c r="FS80">
        <v>8.6094368840000008</v>
      </c>
      <c r="FT80">
        <v>12.958591650000001</v>
      </c>
      <c r="FU80">
        <v>4.3491547690000001</v>
      </c>
      <c r="FV80">
        <v>11.745077780000001</v>
      </c>
      <c r="FW80">
        <v>4.2339464400000004</v>
      </c>
      <c r="FX80">
        <v>3.91209886</v>
      </c>
      <c r="FY80">
        <v>4.275127618</v>
      </c>
      <c r="FZ80">
        <v>0.36302875800000001</v>
      </c>
      <c r="GA80">
        <v>4.0422283739999996</v>
      </c>
      <c r="GB80">
        <v>6.0489555859999999</v>
      </c>
      <c r="GC80">
        <v>6.0268734630000003</v>
      </c>
      <c r="GD80">
        <v>7.3618851129999996</v>
      </c>
      <c r="GE80">
        <v>1.3350116510000001</v>
      </c>
      <c r="GF80">
        <v>6.0455070119999998</v>
      </c>
      <c r="GG80">
        <v>6.9663547909999997</v>
      </c>
      <c r="GH80">
        <v>6.9220430679999998</v>
      </c>
      <c r="GI80">
        <v>7.2946263140000003</v>
      </c>
      <c r="GJ80">
        <v>0.37258324599999998</v>
      </c>
      <c r="GK80">
        <v>7.0761847109999998</v>
      </c>
    </row>
    <row r="81" spans="1:193">
      <c r="A81" t="s">
        <v>2518</v>
      </c>
      <c r="B81" s="11">
        <f t="shared" si="1"/>
        <v>63.465039829999995</v>
      </c>
      <c r="C81" s="12">
        <v>65.465039829999995</v>
      </c>
      <c r="D81">
        <v>-5.3857272999999997E-2</v>
      </c>
      <c r="E81">
        <v>1.8401557770000001</v>
      </c>
      <c r="F81">
        <v>-0.21975125600000001</v>
      </c>
      <c r="G81">
        <v>-2.0620889E-2</v>
      </c>
      <c r="H81">
        <v>-0.120186073</v>
      </c>
      <c r="I81">
        <v>0.199130367</v>
      </c>
      <c r="J81">
        <v>3.6270507E-2</v>
      </c>
      <c r="K81">
        <v>5.1391526999999999E-2</v>
      </c>
      <c r="L81">
        <v>-0.35754908699999999</v>
      </c>
      <c r="M81">
        <v>0.79019778799999996</v>
      </c>
      <c r="N81">
        <v>0.76340074800000002</v>
      </c>
      <c r="O81">
        <v>1.7670939E-2</v>
      </c>
      <c r="P81">
        <v>1.1034051620000001</v>
      </c>
      <c r="Q81">
        <v>0.40303042100000003</v>
      </c>
      <c r="R81">
        <v>297.85475439999999</v>
      </c>
      <c r="S81">
        <v>288.05798129999999</v>
      </c>
      <c r="T81">
        <v>289.1830822</v>
      </c>
      <c r="U81">
        <v>316.32313920000001</v>
      </c>
      <c r="V81">
        <v>1.780269597</v>
      </c>
      <c r="W81">
        <v>-0.72869018500000005</v>
      </c>
      <c r="X81">
        <v>-0.72489173299999998</v>
      </c>
      <c r="Y81">
        <v>1.453581955</v>
      </c>
      <c r="Z81">
        <v>-54.185633600000003</v>
      </c>
      <c r="AA81">
        <v>-11.843811240000001</v>
      </c>
      <c r="AB81">
        <v>49.88577798</v>
      </c>
      <c r="AC81">
        <v>1.908350317</v>
      </c>
      <c r="AD81">
        <v>-0.30316336900000002</v>
      </c>
      <c r="AE81">
        <v>-0.46298420699999998</v>
      </c>
      <c r="AF81">
        <v>-0.463050929</v>
      </c>
      <c r="AG81">
        <v>0.230102058</v>
      </c>
      <c r="AH81">
        <v>0.23028347099999999</v>
      </c>
      <c r="AI81">
        <v>1.9508796500000001</v>
      </c>
      <c r="AJ81">
        <v>1.9509365190000001</v>
      </c>
      <c r="AK81">
        <v>3.6757359000000003E-2</v>
      </c>
      <c r="AL81">
        <v>3.6517903999999997E-2</v>
      </c>
      <c r="AM81">
        <v>-21.66717259</v>
      </c>
      <c r="AN81">
        <v>-9.8233613450000004</v>
      </c>
      <c r="AO81">
        <v>0.25951533199999999</v>
      </c>
      <c r="AP81">
        <v>1.557648E-2</v>
      </c>
      <c r="AQ81">
        <v>2.6797040000000001E-2</v>
      </c>
      <c r="AR81">
        <v>0.31320737399999998</v>
      </c>
      <c r="AS81">
        <v>717.26219409999999</v>
      </c>
      <c r="AT81">
        <v>6.8086476000000007E-2</v>
      </c>
      <c r="AU81">
        <v>21.629530859999999</v>
      </c>
      <c r="AV81">
        <v>5.888556919</v>
      </c>
      <c r="AW81">
        <v>13.719231150000001</v>
      </c>
      <c r="AX81">
        <v>43.288700550000001</v>
      </c>
      <c r="AY81">
        <v>889.36642110000003</v>
      </c>
      <c r="AZ81">
        <v>698.13772919999997</v>
      </c>
      <c r="BA81">
        <v>0.64064167599999999</v>
      </c>
      <c r="BB81">
        <v>1.8773084819999999</v>
      </c>
      <c r="BC81">
        <v>1.8208727469999999</v>
      </c>
      <c r="BD81">
        <v>1.9439706000000001</v>
      </c>
      <c r="BE81">
        <v>0.12309785299999999</v>
      </c>
      <c r="BF81">
        <v>1.8208727469999999</v>
      </c>
      <c r="BG81">
        <v>6.5104067099999998</v>
      </c>
      <c r="BH81">
        <v>6.4094635540000002</v>
      </c>
      <c r="BI81">
        <v>6.7045225159999999</v>
      </c>
      <c r="BJ81">
        <v>0.29505896199999998</v>
      </c>
      <c r="BK81">
        <v>6.7045225159999999</v>
      </c>
      <c r="BL81">
        <v>2.8786988990000002</v>
      </c>
      <c r="BM81">
        <v>2.643067608</v>
      </c>
      <c r="BN81">
        <v>3.1314119809999998</v>
      </c>
      <c r="BO81">
        <v>0.488344373</v>
      </c>
      <c r="BP81">
        <v>2.9452256530000001</v>
      </c>
      <c r="BQ81">
        <v>2.4272508830000001</v>
      </c>
      <c r="BR81">
        <v>2.095033908</v>
      </c>
      <c r="BS81">
        <v>2.6434120540000001</v>
      </c>
      <c r="BT81">
        <v>0.54837814699999998</v>
      </c>
      <c r="BU81">
        <v>2.5235785439999998</v>
      </c>
      <c r="BV81">
        <v>-5.3059497819999999</v>
      </c>
      <c r="BW81">
        <v>-5.4688041969999999</v>
      </c>
      <c r="BX81">
        <v>-5.2097432079999999</v>
      </c>
      <c r="BY81">
        <v>0.25906098900000002</v>
      </c>
      <c r="BZ81">
        <v>-5.4688041969999999</v>
      </c>
      <c r="CA81">
        <v>0.95113344099999997</v>
      </c>
      <c r="CB81">
        <v>0.95001583300000003</v>
      </c>
      <c r="CC81">
        <v>0.95159450499999998</v>
      </c>
      <c r="CD81">
        <v>1.5786719999999999E-3</v>
      </c>
      <c r="CE81">
        <v>0.95086760199999998</v>
      </c>
      <c r="CF81">
        <v>15.199844199999999</v>
      </c>
      <c r="CG81">
        <v>15.12448238</v>
      </c>
      <c r="CH81">
        <v>15.38128038</v>
      </c>
      <c r="CI81">
        <v>0.256798003</v>
      </c>
      <c r="CJ81">
        <v>15.24338184</v>
      </c>
      <c r="CK81">
        <v>48.835855600000002</v>
      </c>
      <c r="CL81">
        <v>48.778901279999999</v>
      </c>
      <c r="CM81">
        <v>48.96298049</v>
      </c>
      <c r="CN81">
        <v>0.18407921899999999</v>
      </c>
      <c r="CO81">
        <v>48.778901279999999</v>
      </c>
      <c r="CP81">
        <v>11.13255041</v>
      </c>
      <c r="CQ81">
        <v>11.1001861</v>
      </c>
      <c r="CR81">
        <v>11.17549123</v>
      </c>
      <c r="CS81">
        <v>7.5305134999999995E-2</v>
      </c>
      <c r="CT81">
        <v>11.11587467</v>
      </c>
      <c r="CU81">
        <v>13.332980559999999</v>
      </c>
      <c r="CV81">
        <v>13.286126830000001</v>
      </c>
      <c r="CW81">
        <v>13.40431405</v>
      </c>
      <c r="CX81">
        <v>0.11818722600000001</v>
      </c>
      <c r="CY81">
        <v>13.303907199999999</v>
      </c>
      <c r="CZ81">
        <v>149.7184407</v>
      </c>
      <c r="DA81">
        <v>145.73129750000001</v>
      </c>
      <c r="DB81">
        <v>157.5495128</v>
      </c>
      <c r="DC81">
        <v>11.81821528</v>
      </c>
      <c r="DD81">
        <v>147.32848569999999</v>
      </c>
      <c r="DE81">
        <v>197.76068749999999</v>
      </c>
      <c r="DF81">
        <v>194.22465969999999</v>
      </c>
      <c r="DG81">
        <v>200.30595579999999</v>
      </c>
      <c r="DH81">
        <v>6.0812961449999996</v>
      </c>
      <c r="DI81">
        <v>199.7747474</v>
      </c>
      <c r="DJ81">
        <v>1.3267343899999999</v>
      </c>
      <c r="DK81">
        <v>1.2310297779999999</v>
      </c>
      <c r="DL81">
        <v>1.4799550859999999</v>
      </c>
      <c r="DM81">
        <v>0.24892530800000001</v>
      </c>
      <c r="DN81">
        <v>1.333528434</v>
      </c>
      <c r="DO81">
        <v>42.285174249999997</v>
      </c>
      <c r="DP81">
        <v>31.807092610000002</v>
      </c>
      <c r="DQ81">
        <v>48.379769580000001</v>
      </c>
      <c r="DR81">
        <v>16.57267697</v>
      </c>
      <c r="DS81">
        <v>43.293347130000001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13.332980559999999</v>
      </c>
      <c r="DZ81">
        <v>13.286126830000001</v>
      </c>
      <c r="EA81">
        <v>13.40431405</v>
      </c>
      <c r="EB81">
        <v>0.11818722600000001</v>
      </c>
      <c r="EC81">
        <v>13.303907199999999</v>
      </c>
      <c r="ED81">
        <v>6.5334292000000002E-2</v>
      </c>
      <c r="EE81">
        <v>7.1989530000000001E-3</v>
      </c>
      <c r="EF81">
        <v>0.26636883700000002</v>
      </c>
      <c r="EG81">
        <v>0.25916988400000002</v>
      </c>
      <c r="EH81">
        <v>3.0584476999999999E-2</v>
      </c>
      <c r="EI81">
        <v>196.33582770000001</v>
      </c>
      <c r="EJ81">
        <v>192.251824</v>
      </c>
      <c r="EK81">
        <v>199.10856459999999</v>
      </c>
      <c r="EL81">
        <v>6.8567406279999998</v>
      </c>
      <c r="EM81">
        <v>197.5706261</v>
      </c>
      <c r="EN81">
        <v>48.835855600000002</v>
      </c>
      <c r="EO81">
        <v>48.778901279999999</v>
      </c>
      <c r="EP81">
        <v>48.96298049</v>
      </c>
      <c r="EQ81">
        <v>0.18407921899999999</v>
      </c>
      <c r="ER81">
        <v>48.778901279999999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712.67586849999998</v>
      </c>
      <c r="EY81">
        <v>710.7821361</v>
      </c>
      <c r="EZ81">
        <v>715.1584838</v>
      </c>
      <c r="FA81">
        <v>4.376347666</v>
      </c>
      <c r="FB81">
        <v>710.80772049999996</v>
      </c>
      <c r="FC81">
        <v>4.3808970130000002</v>
      </c>
      <c r="FD81">
        <v>2.1789174980000001</v>
      </c>
      <c r="FE81">
        <v>6.4790568139999998</v>
      </c>
      <c r="FF81">
        <v>4.3001393160000001</v>
      </c>
      <c r="FG81">
        <v>6.2759347459999999</v>
      </c>
      <c r="FH81">
        <v>6.2678187909999998</v>
      </c>
      <c r="FI81">
        <v>6.215962298</v>
      </c>
      <c r="FJ81">
        <v>6.5661803890000003</v>
      </c>
      <c r="FK81">
        <v>0.35021809100000001</v>
      </c>
      <c r="FL81">
        <v>6.2890217499999999</v>
      </c>
      <c r="FM81">
        <v>8.5005681549999998</v>
      </c>
      <c r="FN81">
        <v>8.3955656990000005</v>
      </c>
      <c r="FO81">
        <v>8.5301329639999999</v>
      </c>
      <c r="FP81">
        <v>0.13456726499999999</v>
      </c>
      <c r="FQ81">
        <v>8.5217298160000006</v>
      </c>
      <c r="FR81">
        <v>9.8153526909999993</v>
      </c>
      <c r="FS81">
        <v>9.6810353780000007</v>
      </c>
      <c r="FT81">
        <v>9.8944320789999995</v>
      </c>
      <c r="FU81">
        <v>0.21339670099999999</v>
      </c>
      <c r="FV81">
        <v>9.8454796350000002</v>
      </c>
      <c r="FW81">
        <v>5.0828625719999998</v>
      </c>
      <c r="FX81">
        <v>4.8448039490000001</v>
      </c>
      <c r="FY81">
        <v>5.4374828700000002</v>
      </c>
      <c r="FZ81">
        <v>0.59267892</v>
      </c>
      <c r="GA81">
        <v>5.4078707000000001</v>
      </c>
      <c r="GB81">
        <v>7.1940261980000004</v>
      </c>
      <c r="GC81">
        <v>7.0363239039999996</v>
      </c>
      <c r="GD81">
        <v>7.2366997069999996</v>
      </c>
      <c r="GE81">
        <v>0.20037580199999999</v>
      </c>
      <c r="GF81">
        <v>7.23456557</v>
      </c>
      <c r="GG81">
        <v>7.0854054770000001</v>
      </c>
      <c r="GH81">
        <v>7.0693622950000004</v>
      </c>
      <c r="GI81">
        <v>7.1156454719999997</v>
      </c>
      <c r="GJ81">
        <v>4.6283177000000002E-2</v>
      </c>
      <c r="GK81">
        <v>7.0819608900000004</v>
      </c>
    </row>
    <row r="82" spans="1:193">
      <c r="A82" t="s">
        <v>2519</v>
      </c>
      <c r="B82" s="11">
        <f t="shared" si="1"/>
        <v>-0.36080000000000001</v>
      </c>
      <c r="C82" s="12">
        <v>1.6392</v>
      </c>
      <c r="D82">
        <v>-4.3965795000000002E-2</v>
      </c>
      <c r="E82">
        <v>1.8698317019999999</v>
      </c>
      <c r="F82">
        <v>-0.226034704</v>
      </c>
      <c r="G82">
        <v>-7.1515952999999993E-2</v>
      </c>
      <c r="H82">
        <v>-0.14877532800000001</v>
      </c>
      <c r="I82">
        <v>0.15451875100000001</v>
      </c>
      <c r="J82">
        <v>7.1635083000000002E-2</v>
      </c>
      <c r="K82">
        <v>2.2976577000000001E-2</v>
      </c>
      <c r="L82">
        <v>-0.36390523499999999</v>
      </c>
      <c r="M82">
        <v>0.793846991</v>
      </c>
      <c r="N82">
        <v>0.780666902</v>
      </c>
      <c r="O82">
        <v>8.2035770000000001E-3</v>
      </c>
      <c r="P82">
        <v>1.0565759990000001</v>
      </c>
      <c r="Q82">
        <v>0.34126923199999998</v>
      </c>
      <c r="R82">
        <v>299.98026650000003</v>
      </c>
      <c r="S82">
        <v>265.81384709999998</v>
      </c>
      <c r="T82">
        <v>311.88320119999997</v>
      </c>
      <c r="U82">
        <v>322.24376610000002</v>
      </c>
      <c r="V82">
        <v>1.797702876</v>
      </c>
      <c r="W82">
        <v>-0.80209424699999998</v>
      </c>
      <c r="X82">
        <v>-0.66353582700000002</v>
      </c>
      <c r="Y82">
        <v>1.465629659</v>
      </c>
      <c r="Z82">
        <v>-54.172720310000003</v>
      </c>
      <c r="AA82">
        <v>-8.6520638119999997</v>
      </c>
      <c r="AB82">
        <v>49.545540600000002</v>
      </c>
      <c r="AC82">
        <v>1.8959007750000001</v>
      </c>
      <c r="AD82">
        <v>-0.31263225300000003</v>
      </c>
      <c r="AE82">
        <v>-0.47589811199999998</v>
      </c>
      <c r="AF82">
        <v>-0.47848542700000002</v>
      </c>
      <c r="AG82">
        <v>0.21231905600000001</v>
      </c>
      <c r="AH82">
        <v>0.22054990699999999</v>
      </c>
      <c r="AI82">
        <v>1.9500141609999999</v>
      </c>
      <c r="AJ82">
        <v>1.951457888</v>
      </c>
      <c r="AK82">
        <v>4.4669822999999997E-2</v>
      </c>
      <c r="AL82">
        <v>4.1603012000000002E-2</v>
      </c>
      <c r="AM82">
        <v>-19.939815020000001</v>
      </c>
      <c r="AN82">
        <v>-11.28775121</v>
      </c>
      <c r="AO82">
        <v>0.26541379100000001</v>
      </c>
      <c r="AP82">
        <v>-2.3574900999999999E-2</v>
      </c>
      <c r="AQ82">
        <v>1.318009E-2</v>
      </c>
      <c r="AR82">
        <v>0.26272900799999999</v>
      </c>
      <c r="AS82">
        <v>658.39438800000005</v>
      </c>
      <c r="AT82">
        <v>8.3358085999999998E-2</v>
      </c>
      <c r="AU82">
        <v>21.362823519999999</v>
      </c>
      <c r="AV82">
        <v>5.5390065670000004</v>
      </c>
      <c r="AW82">
        <v>11.90461284</v>
      </c>
      <c r="AX82">
        <v>42.515105820000002</v>
      </c>
      <c r="AY82">
        <v>787.14626339999995</v>
      </c>
      <c r="AZ82">
        <v>611.81934990000002</v>
      </c>
      <c r="BA82">
        <v>0.673901949</v>
      </c>
      <c r="BB82">
        <v>4.1602630889999999</v>
      </c>
      <c r="BC82">
        <v>1.346626919</v>
      </c>
      <c r="BD82">
        <v>5.5368876289999998</v>
      </c>
      <c r="BE82">
        <v>4.1902607100000004</v>
      </c>
      <c r="BF82">
        <v>1.4616380040000001</v>
      </c>
      <c r="BG82">
        <v>23.10294936</v>
      </c>
      <c r="BH82">
        <v>9.0982714579999993</v>
      </c>
      <c r="BI82">
        <v>26.996429890000002</v>
      </c>
      <c r="BJ82">
        <v>17.89815844</v>
      </c>
      <c r="BK82">
        <v>16.233578739999999</v>
      </c>
      <c r="BL82">
        <v>13.053779049999999</v>
      </c>
      <c r="BM82">
        <v>5.8834148869999998</v>
      </c>
      <c r="BN82">
        <v>17.929342640000002</v>
      </c>
      <c r="BO82">
        <v>12.045927750000001</v>
      </c>
      <c r="BP82">
        <v>13.193362540000001</v>
      </c>
      <c r="BQ82">
        <v>4.9663543499999996</v>
      </c>
      <c r="BR82">
        <v>-5.4939899839999997</v>
      </c>
      <c r="BS82">
        <v>7.6006515309999996</v>
      </c>
      <c r="BT82">
        <v>13.094641510000001</v>
      </c>
      <c r="BU82">
        <v>-5.4939899839999997</v>
      </c>
      <c r="BV82">
        <v>-18.020133399999999</v>
      </c>
      <c r="BW82">
        <v>-20.069067650000001</v>
      </c>
      <c r="BX82">
        <v>-6.7194457449999998</v>
      </c>
      <c r="BY82">
        <v>13.34962191</v>
      </c>
      <c r="BZ82">
        <v>-7.6993725560000001</v>
      </c>
      <c r="CA82">
        <v>0.94119611199999997</v>
      </c>
      <c r="CB82">
        <v>0.91982746500000001</v>
      </c>
      <c r="CC82">
        <v>0.94509152799999996</v>
      </c>
      <c r="CD82">
        <v>2.5264062E-2</v>
      </c>
      <c r="CE82">
        <v>0.93047124000000003</v>
      </c>
      <c r="CF82">
        <v>16.744359029999998</v>
      </c>
      <c r="CG82">
        <v>16.12656114</v>
      </c>
      <c r="CH82">
        <v>19.72827135</v>
      </c>
      <c r="CI82">
        <v>3.6017102109999999</v>
      </c>
      <c r="CJ82">
        <v>18.266929699999999</v>
      </c>
      <c r="CK82">
        <v>54.881409750000003</v>
      </c>
      <c r="CL82">
        <v>50.103016570000001</v>
      </c>
      <c r="CM82">
        <v>60.644689579999998</v>
      </c>
      <c r="CN82">
        <v>10.54167301</v>
      </c>
      <c r="CO82">
        <v>50.103016570000001</v>
      </c>
      <c r="CP82">
        <v>10.92940123</v>
      </c>
      <c r="CQ82">
        <v>10.44231207</v>
      </c>
      <c r="CR82">
        <v>11.06148763</v>
      </c>
      <c r="CS82">
        <v>0.61917555499999999</v>
      </c>
      <c r="CT82">
        <v>10.82302136</v>
      </c>
      <c r="CU82">
        <v>17.444054470000001</v>
      </c>
      <c r="CV82">
        <v>15.19385692</v>
      </c>
      <c r="CW82">
        <v>22.313329899999999</v>
      </c>
      <c r="CX82">
        <v>7.1194729829999996</v>
      </c>
      <c r="CY82">
        <v>15.444874029999999</v>
      </c>
      <c r="CZ82">
        <v>81.703455790000007</v>
      </c>
      <c r="DA82">
        <v>76.042823479999996</v>
      </c>
      <c r="DB82">
        <v>100.7378677</v>
      </c>
      <c r="DC82">
        <v>24.69504418</v>
      </c>
      <c r="DD82">
        <v>99.659145080000002</v>
      </c>
      <c r="DE82">
        <v>227.5237769</v>
      </c>
      <c r="DF82">
        <v>222.06529499999999</v>
      </c>
      <c r="DG82">
        <v>254.2082351</v>
      </c>
      <c r="DH82">
        <v>32.142940109999998</v>
      </c>
      <c r="DI82">
        <v>222.6553758</v>
      </c>
      <c r="DJ82">
        <v>6.5143384490000003</v>
      </c>
      <c r="DK82">
        <v>3.5665348720000001</v>
      </c>
      <c r="DL82">
        <v>11.30518341</v>
      </c>
      <c r="DM82">
        <v>7.7386485389999997</v>
      </c>
      <c r="DN82">
        <v>4.6218526679999998</v>
      </c>
      <c r="DO82">
        <v>143.60570680000001</v>
      </c>
      <c r="DP82">
        <v>116.828412</v>
      </c>
      <c r="DQ82">
        <v>159.36953489999999</v>
      </c>
      <c r="DR82">
        <v>42.541122880000003</v>
      </c>
      <c r="DS82">
        <v>118.8441468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17.28998223</v>
      </c>
      <c r="DZ82">
        <v>15.05893522</v>
      </c>
      <c r="EA82">
        <v>20.68485635</v>
      </c>
      <c r="EB82">
        <v>5.6259211359999997</v>
      </c>
      <c r="EC82">
        <v>15.444874029999999</v>
      </c>
      <c r="ED82">
        <v>1.0111650000000001E-3</v>
      </c>
      <c r="EE82">
        <v>0</v>
      </c>
      <c r="EF82">
        <v>4.6568693000000001E-2</v>
      </c>
      <c r="EG82">
        <v>4.6568693000000001E-2</v>
      </c>
      <c r="EH82">
        <v>0</v>
      </c>
      <c r="EI82">
        <v>224.72535550000001</v>
      </c>
      <c r="EJ82">
        <v>219.25209760000001</v>
      </c>
      <c r="EK82">
        <v>245.47513520000001</v>
      </c>
      <c r="EL82">
        <v>26.223037609999999</v>
      </c>
      <c r="EM82">
        <v>219.89408270000001</v>
      </c>
      <c r="EN82">
        <v>54.717864159999998</v>
      </c>
      <c r="EO82">
        <v>50.103016570000001</v>
      </c>
      <c r="EP82">
        <v>59.273508579999998</v>
      </c>
      <c r="EQ82">
        <v>9.1704920100000002</v>
      </c>
      <c r="ER82">
        <v>50.103016570000001</v>
      </c>
      <c r="ES82">
        <v>0.16354558999999999</v>
      </c>
      <c r="ET82">
        <v>0</v>
      </c>
      <c r="EU82">
        <v>1.628473547</v>
      </c>
      <c r="EV82">
        <v>1.628473547</v>
      </c>
      <c r="EW82">
        <v>0</v>
      </c>
      <c r="EX82">
        <v>650.62399310000001</v>
      </c>
      <c r="EY82">
        <v>641.40293480000003</v>
      </c>
      <c r="EZ82">
        <v>656.07534439999995</v>
      </c>
      <c r="FA82">
        <v>14.672409569999999</v>
      </c>
      <c r="FB82">
        <v>654.20936940000001</v>
      </c>
      <c r="FC82">
        <v>7.4969065580000001</v>
      </c>
      <c r="FD82">
        <v>1.1119540699999999</v>
      </c>
      <c r="FE82">
        <v>13.559674579999999</v>
      </c>
      <c r="FF82">
        <v>12.44772051</v>
      </c>
      <c r="FG82">
        <v>2.7612930740000001</v>
      </c>
      <c r="FH82">
        <v>5.2672641880000004</v>
      </c>
      <c r="FI82">
        <v>5.1498077950000001</v>
      </c>
      <c r="FJ82">
        <v>5.4426757659999998</v>
      </c>
      <c r="FK82">
        <v>0.292867971</v>
      </c>
      <c r="FL82">
        <v>5.3678231920000004</v>
      </c>
      <c r="FM82">
        <v>8.4686874020000005</v>
      </c>
      <c r="FN82">
        <v>8.3148198789999999</v>
      </c>
      <c r="FO82">
        <v>8.5922049260000009</v>
      </c>
      <c r="FP82">
        <v>0.277385047</v>
      </c>
      <c r="FQ82">
        <v>8.3233840099999998</v>
      </c>
      <c r="FR82">
        <v>9.8366745489999996</v>
      </c>
      <c r="FS82">
        <v>9.2194543410000005</v>
      </c>
      <c r="FT82">
        <v>10.05255614</v>
      </c>
      <c r="FU82">
        <v>0.83310179900000003</v>
      </c>
      <c r="FV82">
        <v>9.3523760780000007</v>
      </c>
      <c r="FW82">
        <v>4.8669477209999998</v>
      </c>
      <c r="FX82">
        <v>3.9423916819999998</v>
      </c>
      <c r="FY82">
        <v>4.98519208</v>
      </c>
      <c r="FZ82">
        <v>1.042800398</v>
      </c>
      <c r="GA82">
        <v>3.9423916819999998</v>
      </c>
      <c r="GB82">
        <v>7.3116637449999997</v>
      </c>
      <c r="GC82">
        <v>7.0321881990000001</v>
      </c>
      <c r="GD82">
        <v>7.4058168169999998</v>
      </c>
      <c r="GE82">
        <v>0.37362861800000002</v>
      </c>
      <c r="GF82">
        <v>7.1310586779999996</v>
      </c>
      <c r="GG82">
        <v>7.0894977340000001</v>
      </c>
      <c r="GH82">
        <v>7.0297264989999997</v>
      </c>
      <c r="GI82">
        <v>7.5882990130000003</v>
      </c>
      <c r="GJ82">
        <v>0.55857251299999999</v>
      </c>
      <c r="GK82">
        <v>7.5768924860000002</v>
      </c>
    </row>
    <row r="83" spans="1:193">
      <c r="A83" t="s">
        <v>2520</v>
      </c>
      <c r="B83" s="11">
        <f t="shared" si="1"/>
        <v>-0.24990000000000001</v>
      </c>
      <c r="C83" s="12">
        <v>1.7501</v>
      </c>
      <c r="D83">
        <v>-4.3693115999999997E-2</v>
      </c>
      <c r="E83">
        <v>1.865146827</v>
      </c>
      <c r="F83">
        <v>-0.22998712099999999</v>
      </c>
      <c r="G83">
        <v>-7.0577868000000002E-2</v>
      </c>
      <c r="H83">
        <v>-0.15028249499999999</v>
      </c>
      <c r="I83">
        <v>0.159409254</v>
      </c>
      <c r="J83">
        <v>7.0843656000000005E-2</v>
      </c>
      <c r="K83">
        <v>2.9647781000000002E-2</v>
      </c>
      <c r="L83">
        <v>-0.377364003</v>
      </c>
      <c r="M83">
        <v>0.79050683499999996</v>
      </c>
      <c r="N83">
        <v>0.77688708200000001</v>
      </c>
      <c r="O83">
        <v>8.0581650000000008E-3</v>
      </c>
      <c r="P83">
        <v>1.124691294</v>
      </c>
      <c r="Q83">
        <v>0.43765836600000002</v>
      </c>
      <c r="R83">
        <v>300.25618120000001</v>
      </c>
      <c r="S83">
        <v>264.16470049999998</v>
      </c>
      <c r="T83">
        <v>311.30006889999999</v>
      </c>
      <c r="U83">
        <v>325.30368279999999</v>
      </c>
      <c r="V83">
        <v>1.800946787</v>
      </c>
      <c r="W83">
        <v>-0.79786823799999995</v>
      </c>
      <c r="X83">
        <v>-0.67076231900000005</v>
      </c>
      <c r="Y83">
        <v>1.468629601</v>
      </c>
      <c r="Z83">
        <v>-54.171855010000002</v>
      </c>
      <c r="AA83">
        <v>-7.6334807800000002</v>
      </c>
      <c r="AB83">
        <v>49.241355980000002</v>
      </c>
      <c r="AC83">
        <v>1.8936577240000001</v>
      </c>
      <c r="AD83">
        <v>-0.31184350999999999</v>
      </c>
      <c r="AE83">
        <v>-0.47983116799999997</v>
      </c>
      <c r="AF83">
        <v>-0.48147325200000002</v>
      </c>
      <c r="AG83">
        <v>0.21216295099999999</v>
      </c>
      <c r="AH83">
        <v>0.219868225</v>
      </c>
      <c r="AI83">
        <v>1.9512503050000001</v>
      </c>
      <c r="AJ83">
        <v>1.952161354</v>
      </c>
      <c r="AK83">
        <v>4.3809739E-2</v>
      </c>
      <c r="AL83">
        <v>4.1355847000000001E-2</v>
      </c>
      <c r="AM83">
        <v>-16.553412609999999</v>
      </c>
      <c r="AN83">
        <v>-8.9199318329999997</v>
      </c>
      <c r="AO83">
        <v>0.27466568800000002</v>
      </c>
      <c r="AP83">
        <v>-1.9864807000000002E-2</v>
      </c>
      <c r="AQ83">
        <v>1.3619753E-2</v>
      </c>
      <c r="AR83">
        <v>0.33418445800000002</v>
      </c>
      <c r="AS83">
        <v>398.42306969999999</v>
      </c>
      <c r="AT83">
        <v>0.140590833</v>
      </c>
      <c r="AU83">
        <v>19.722610580000001</v>
      </c>
      <c r="AV83">
        <v>4.895649025</v>
      </c>
      <c r="AW83">
        <v>10.93005793</v>
      </c>
      <c r="AX83">
        <v>36.420413369999999</v>
      </c>
      <c r="AY83">
        <v>459.31237590000001</v>
      </c>
      <c r="AZ83">
        <v>406.70908170000001</v>
      </c>
      <c r="BA83">
        <v>0.70784759200000003</v>
      </c>
      <c r="BB83">
        <v>4.8519928200000004</v>
      </c>
      <c r="BC83">
        <v>3.3978624389999998</v>
      </c>
      <c r="BD83">
        <v>4.9181396959999999</v>
      </c>
      <c r="BE83">
        <v>1.520277257</v>
      </c>
      <c r="BF83">
        <v>4.9181396959999999</v>
      </c>
      <c r="BG83">
        <v>16.441974829999999</v>
      </c>
      <c r="BH83">
        <v>11.48908726</v>
      </c>
      <c r="BI83">
        <v>16.667276529999999</v>
      </c>
      <c r="BJ83">
        <v>5.1781892669999996</v>
      </c>
      <c r="BK83">
        <v>16.667276529999999</v>
      </c>
      <c r="BL83">
        <v>9.8404277639999993</v>
      </c>
      <c r="BM83">
        <v>7.0041557250000004</v>
      </c>
      <c r="BN83">
        <v>9.9694468250000003</v>
      </c>
      <c r="BO83">
        <v>2.9652911</v>
      </c>
      <c r="BP83">
        <v>9.9694468250000003</v>
      </c>
      <c r="BQ83">
        <v>2.988136882</v>
      </c>
      <c r="BR83">
        <v>1.90217185</v>
      </c>
      <c r="BS83">
        <v>3.0375363009999998</v>
      </c>
      <c r="BT83">
        <v>1.13536445</v>
      </c>
      <c r="BU83">
        <v>3.0375363009999998</v>
      </c>
      <c r="BV83">
        <v>-12.828564650000001</v>
      </c>
      <c r="BW83">
        <v>-13.00698313</v>
      </c>
      <c r="BX83">
        <v>-8.9063275750000006</v>
      </c>
      <c r="BY83">
        <v>4.1006555499999999</v>
      </c>
      <c r="BZ83">
        <v>-13.00698313</v>
      </c>
      <c r="CA83">
        <v>0.93191566299999995</v>
      </c>
      <c r="CB83">
        <v>0.93173542099999995</v>
      </c>
      <c r="CC83">
        <v>0.93587799800000004</v>
      </c>
      <c r="CD83">
        <v>4.1425769999999997E-3</v>
      </c>
      <c r="CE83">
        <v>0.93173542099999995</v>
      </c>
      <c r="CF83">
        <v>18.09754981</v>
      </c>
      <c r="CG83">
        <v>17.52381252</v>
      </c>
      <c r="CH83">
        <v>18.12364852</v>
      </c>
      <c r="CI83">
        <v>0.59983599399999998</v>
      </c>
      <c r="CJ83">
        <v>18.12364852</v>
      </c>
      <c r="CK83">
        <v>56.013670050000002</v>
      </c>
      <c r="CL83">
        <v>55.79901332</v>
      </c>
      <c r="CM83">
        <v>60.732545569999999</v>
      </c>
      <c r="CN83">
        <v>4.9335322550000003</v>
      </c>
      <c r="CO83">
        <v>55.79901332</v>
      </c>
      <c r="CP83">
        <v>11.13647497</v>
      </c>
      <c r="CQ83">
        <v>11.135746859999999</v>
      </c>
      <c r="CR83">
        <v>11.152481330000001</v>
      </c>
      <c r="CS83">
        <v>1.6734473999999999E-2</v>
      </c>
      <c r="CT83">
        <v>11.135746859999999</v>
      </c>
      <c r="CU83">
        <v>17.74755163</v>
      </c>
      <c r="CV83">
        <v>17.552371910000002</v>
      </c>
      <c r="CW83">
        <v>22.038256969999999</v>
      </c>
      <c r="CX83">
        <v>4.4858850629999996</v>
      </c>
      <c r="CY83">
        <v>17.552371910000002</v>
      </c>
      <c r="CZ83">
        <v>65.204021269999998</v>
      </c>
      <c r="DA83">
        <v>65.170309369999998</v>
      </c>
      <c r="DB83">
        <v>65.945121900000004</v>
      </c>
      <c r="DC83">
        <v>0.77481252599999995</v>
      </c>
      <c r="DD83">
        <v>65.170309369999998</v>
      </c>
      <c r="DE83">
        <v>124.30242389999999</v>
      </c>
      <c r="DF83">
        <v>124.0280827</v>
      </c>
      <c r="DG83">
        <v>130.33336320000001</v>
      </c>
      <c r="DH83">
        <v>6.305280497</v>
      </c>
      <c r="DI83">
        <v>124.0280827</v>
      </c>
      <c r="DJ83">
        <v>6.6110766600000002</v>
      </c>
      <c r="DK83">
        <v>6.4166250549999999</v>
      </c>
      <c r="DL83">
        <v>10.88577564</v>
      </c>
      <c r="DM83">
        <v>4.4691505889999998</v>
      </c>
      <c r="DN83">
        <v>6.4166250549999999</v>
      </c>
      <c r="DO83">
        <v>54.87758273</v>
      </c>
      <c r="DP83">
        <v>53.896499030000001</v>
      </c>
      <c r="DQ83">
        <v>54.92221121</v>
      </c>
      <c r="DR83">
        <v>1.0257121760000001</v>
      </c>
      <c r="DS83">
        <v>54.92221121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17.551333450000001</v>
      </c>
      <c r="DZ83">
        <v>17.415358399999999</v>
      </c>
      <c r="EA83">
        <v>20.540521510000001</v>
      </c>
      <c r="EB83">
        <v>3.1251631080000002</v>
      </c>
      <c r="EC83">
        <v>17.415358399999999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124.2778608</v>
      </c>
      <c r="EJ83">
        <v>124.0280827</v>
      </c>
      <c r="EK83">
        <v>129.76882230000001</v>
      </c>
      <c r="EL83">
        <v>5.7407396119999996</v>
      </c>
      <c r="EM83">
        <v>124.0280827</v>
      </c>
      <c r="EN83">
        <v>55.817451869999999</v>
      </c>
      <c r="EO83">
        <v>55.661999809999998</v>
      </c>
      <c r="EP83">
        <v>59.234810109999998</v>
      </c>
      <c r="EQ83">
        <v>3.5728103</v>
      </c>
      <c r="ER83">
        <v>55.661999809999998</v>
      </c>
      <c r="ES83">
        <v>0.19621817599999999</v>
      </c>
      <c r="ET83">
        <v>0.13701351000000001</v>
      </c>
      <c r="EU83">
        <v>1.4977354650000001</v>
      </c>
      <c r="EV83">
        <v>1.360721955</v>
      </c>
      <c r="EW83">
        <v>0.13701351000000001</v>
      </c>
      <c r="EX83">
        <v>397.97920010000001</v>
      </c>
      <c r="EY83">
        <v>394.3865864</v>
      </c>
      <c r="EZ83">
        <v>398.14262430000002</v>
      </c>
      <c r="FA83">
        <v>3.7560379620000002</v>
      </c>
      <c r="FB83">
        <v>398.14262430000002</v>
      </c>
      <c r="FC83">
        <v>0.40005960200000001</v>
      </c>
      <c r="FD83">
        <v>0.35740915000000001</v>
      </c>
      <c r="FE83">
        <v>1.337659704</v>
      </c>
      <c r="FF83">
        <v>0.98025055400000005</v>
      </c>
      <c r="FG83">
        <v>0.35740915000000001</v>
      </c>
      <c r="FH83">
        <v>4.8612835780000001</v>
      </c>
      <c r="FI83">
        <v>4.8331703260000003</v>
      </c>
      <c r="FJ83">
        <v>4.8625624199999997</v>
      </c>
      <c r="FK83">
        <v>2.9392094000000001E-2</v>
      </c>
      <c r="FL83">
        <v>4.8625624199999997</v>
      </c>
      <c r="FM83">
        <v>7.1950103060000004</v>
      </c>
      <c r="FN83">
        <v>7.193011383</v>
      </c>
      <c r="FO83">
        <v>7.2389533530000003</v>
      </c>
      <c r="FP83">
        <v>4.5941969999999999E-2</v>
      </c>
      <c r="FQ83">
        <v>7.193011383</v>
      </c>
      <c r="FR83">
        <v>8.2486089119999999</v>
      </c>
      <c r="FS83">
        <v>8.2444335619999993</v>
      </c>
      <c r="FT83">
        <v>8.3403971190000004</v>
      </c>
      <c r="FU83">
        <v>9.5963557000000005E-2</v>
      </c>
      <c r="FV83">
        <v>8.2444335619999993</v>
      </c>
      <c r="FW83">
        <v>4.6307224199999997</v>
      </c>
      <c r="FX83">
        <v>4.516929663</v>
      </c>
      <c r="FY83">
        <v>4.6358987340000004</v>
      </c>
      <c r="FZ83">
        <v>0.11896907</v>
      </c>
      <c r="GA83">
        <v>4.6358987340000004</v>
      </c>
      <c r="GB83">
        <v>7.0167460229999996</v>
      </c>
      <c r="GC83">
        <v>7.0112258040000004</v>
      </c>
      <c r="GD83">
        <v>7.0169971320000002</v>
      </c>
      <c r="GE83">
        <v>5.7713269999999997E-3</v>
      </c>
      <c r="GF83">
        <v>7.0169971320000002</v>
      </c>
      <c r="GG83">
        <v>6.9698394419999996</v>
      </c>
      <c r="GH83">
        <v>6.9679736180000003</v>
      </c>
      <c r="GI83">
        <v>7.0108565069999997</v>
      </c>
      <c r="GJ83">
        <v>4.2882889E-2</v>
      </c>
      <c r="GK83">
        <v>6.9679736180000003</v>
      </c>
    </row>
    <row r="84" spans="1:193">
      <c r="A84" t="s">
        <v>2521</v>
      </c>
      <c r="B84" s="11">
        <f t="shared" si="1"/>
        <v>-2</v>
      </c>
      <c r="C84" s="13">
        <v>0</v>
      </c>
      <c r="D84">
        <v>-4.4527563999999999E-2</v>
      </c>
      <c r="E84">
        <v>1.92543007</v>
      </c>
      <c r="F84">
        <v>-0.239092744</v>
      </c>
      <c r="G84">
        <v>-6.3367322000000004E-2</v>
      </c>
      <c r="H84">
        <v>-0.15123003300000001</v>
      </c>
      <c r="I84">
        <v>0.17572542299999999</v>
      </c>
      <c r="J84">
        <v>6.5085631000000005E-2</v>
      </c>
      <c r="K84">
        <v>3.5172384000000001E-2</v>
      </c>
      <c r="L84">
        <v>-0.40305235699999997</v>
      </c>
      <c r="M84">
        <v>0.82027357099999998</v>
      </c>
      <c r="N84">
        <v>0.79199609900000001</v>
      </c>
      <c r="O84">
        <v>1.6788838E-2</v>
      </c>
      <c r="P84">
        <v>1.1838351030000001</v>
      </c>
      <c r="Q84">
        <v>0.47205589199999998</v>
      </c>
      <c r="R84">
        <v>295.7619158</v>
      </c>
      <c r="S84">
        <v>277.16372130000002</v>
      </c>
      <c r="T84">
        <v>286.05458340000001</v>
      </c>
      <c r="U84">
        <v>324.0674434</v>
      </c>
      <c r="V84">
        <v>1.810306645</v>
      </c>
      <c r="W84">
        <v>-0.82422594900000001</v>
      </c>
      <c r="X84">
        <v>-0.65045490699999997</v>
      </c>
      <c r="Y84">
        <v>1.4746798780000001</v>
      </c>
      <c r="Z84">
        <v>-54.166376169999999</v>
      </c>
      <c r="AA84">
        <v>-5.7715417899999997</v>
      </c>
      <c r="AB84">
        <v>50.000642749999997</v>
      </c>
      <c r="AC84">
        <v>1.8927305409999999</v>
      </c>
      <c r="AD84">
        <v>-0.31666693200000001</v>
      </c>
      <c r="AE84">
        <v>-0.48587919000000002</v>
      </c>
      <c r="AF84">
        <v>-0.48817869800000002</v>
      </c>
      <c r="AG84">
        <v>0.20830204699999999</v>
      </c>
      <c r="AH84">
        <v>0.21510365300000001</v>
      </c>
      <c r="AI84">
        <v>1.951043895</v>
      </c>
      <c r="AJ84">
        <v>1.951875606</v>
      </c>
      <c r="AK84">
        <v>4.0174461000000002E-2</v>
      </c>
      <c r="AL84">
        <v>3.7667137000000003E-2</v>
      </c>
      <c r="AM84">
        <v>-15.556272740000001</v>
      </c>
      <c r="AN84">
        <v>-9.7847309520000003</v>
      </c>
      <c r="AO84">
        <v>0.28653304699999999</v>
      </c>
      <c r="AP84">
        <v>-1.3474208999999999E-2</v>
      </c>
      <c r="AQ84">
        <v>2.8277470999999998E-2</v>
      </c>
      <c r="AR84">
        <v>0.36356153299999999</v>
      </c>
      <c r="AS84">
        <v>327.4842031</v>
      </c>
      <c r="AT84">
        <v>0.17843331100000001</v>
      </c>
      <c r="AU84">
        <v>19.602702050000001</v>
      </c>
      <c r="AV84">
        <v>4.3351882599999998</v>
      </c>
      <c r="AW84">
        <v>10.831896410000001</v>
      </c>
      <c r="AX84">
        <v>34.585369960000001</v>
      </c>
      <c r="AY84">
        <v>366.4804024</v>
      </c>
      <c r="AZ84">
        <v>325.44435950000002</v>
      </c>
      <c r="BA84">
        <v>0.76098796899999999</v>
      </c>
      <c r="BB84">
        <v>5.0561537400000001</v>
      </c>
      <c r="BC84">
        <v>2.9508425570000001</v>
      </c>
      <c r="BD84">
        <v>5.1189540429999996</v>
      </c>
      <c r="BE84">
        <v>2.1681114859999999</v>
      </c>
      <c r="BF84">
        <v>2.9508425570000001</v>
      </c>
      <c r="BG84">
        <v>15.68172981</v>
      </c>
      <c r="BH84">
        <v>15.650413990000001</v>
      </c>
      <c r="BI84">
        <v>16.86251906</v>
      </c>
      <c r="BJ84">
        <v>1.212105065</v>
      </c>
      <c r="BK84">
        <v>16.86251906</v>
      </c>
      <c r="BL84">
        <v>9.3021033240000008</v>
      </c>
      <c r="BM84">
        <v>9.2360819280000008</v>
      </c>
      <c r="BN84">
        <v>11.704767260000001</v>
      </c>
      <c r="BO84">
        <v>2.46868533</v>
      </c>
      <c r="BP84">
        <v>11.704767260000001</v>
      </c>
      <c r="BQ84">
        <v>2.9594104730000002</v>
      </c>
      <c r="BR84">
        <v>0.42623819899999998</v>
      </c>
      <c r="BS84">
        <v>3.0297575459999999</v>
      </c>
      <c r="BT84">
        <v>2.6035193470000002</v>
      </c>
      <c r="BU84">
        <v>0.42623819899999998</v>
      </c>
      <c r="BV84">
        <v>-12.261513799999999</v>
      </c>
      <c r="BW84">
        <v>-12.26583947</v>
      </c>
      <c r="BX84">
        <v>-12.065801309999999</v>
      </c>
      <c r="BY84">
        <v>0.20003816199999999</v>
      </c>
      <c r="BZ84">
        <v>-12.131005460000001</v>
      </c>
      <c r="CA84">
        <v>0.93215958399999999</v>
      </c>
      <c r="CB84">
        <v>0.90644703900000001</v>
      </c>
      <c r="CC84">
        <v>0.93288822199999999</v>
      </c>
      <c r="CD84">
        <v>2.6441184E-2</v>
      </c>
      <c r="CE84">
        <v>0.90813929599999998</v>
      </c>
      <c r="CF84">
        <v>18.045811019999999</v>
      </c>
      <c r="CG84">
        <v>17.949563650000002</v>
      </c>
      <c r="CH84">
        <v>21.416729740000001</v>
      </c>
      <c r="CI84">
        <v>3.4671660869999998</v>
      </c>
      <c r="CJ84">
        <v>21.225861999999999</v>
      </c>
      <c r="CK84">
        <v>58.434766430000003</v>
      </c>
      <c r="CL84">
        <v>51.856998670000003</v>
      </c>
      <c r="CM84">
        <v>58.630277220000004</v>
      </c>
      <c r="CN84">
        <v>6.7732785419999999</v>
      </c>
      <c r="CO84">
        <v>51.856998670000003</v>
      </c>
      <c r="CP84">
        <v>11.20365761</v>
      </c>
      <c r="CQ84">
        <v>10.61488634</v>
      </c>
      <c r="CR84">
        <v>11.2120979</v>
      </c>
      <c r="CS84">
        <v>0.59721155800000003</v>
      </c>
      <c r="CT84">
        <v>11.007100579999999</v>
      </c>
      <c r="CU84">
        <v>19.95137115</v>
      </c>
      <c r="CV84">
        <v>15.11541407</v>
      </c>
      <c r="CW84">
        <v>20.089736599999998</v>
      </c>
      <c r="CX84">
        <v>4.9743225369999999</v>
      </c>
      <c r="CY84">
        <v>15.376890230000001</v>
      </c>
      <c r="CZ84">
        <v>58.515209159999998</v>
      </c>
      <c r="DA84">
        <v>58.435021120000002</v>
      </c>
      <c r="DB84">
        <v>66.930576779999996</v>
      </c>
      <c r="DC84">
        <v>8.4955556619999992</v>
      </c>
      <c r="DD84">
        <v>59.59036759</v>
      </c>
      <c r="DE84">
        <v>99.587416480000002</v>
      </c>
      <c r="DF84">
        <v>97.292742270000005</v>
      </c>
      <c r="DG84">
        <v>99.618932799999996</v>
      </c>
      <c r="DH84">
        <v>2.3261905340000002</v>
      </c>
      <c r="DI84">
        <v>98.880471119999996</v>
      </c>
      <c r="DJ84">
        <v>8.7330748759999999</v>
      </c>
      <c r="DK84">
        <v>3.72342057</v>
      </c>
      <c r="DL84">
        <v>8.8776387069999991</v>
      </c>
      <c r="DM84">
        <v>5.154218137</v>
      </c>
      <c r="DN84">
        <v>3.72342057</v>
      </c>
      <c r="DO84">
        <v>40.683619469999996</v>
      </c>
      <c r="DP84">
        <v>29.86566582</v>
      </c>
      <c r="DQ84">
        <v>40.786967070000003</v>
      </c>
      <c r="DR84">
        <v>10.921301250000001</v>
      </c>
      <c r="DS84">
        <v>39.290103520000002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18.715426449999999</v>
      </c>
      <c r="DZ84">
        <v>15.11541407</v>
      </c>
      <c r="EA84">
        <v>18.816870640000001</v>
      </c>
      <c r="EB84">
        <v>3.7014565720000001</v>
      </c>
      <c r="EC84">
        <v>15.376890230000001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98.475325859999998</v>
      </c>
      <c r="EJ84">
        <v>97.292742270000005</v>
      </c>
      <c r="EK84">
        <v>98.880471119999996</v>
      </c>
      <c r="EL84">
        <v>1.58772885</v>
      </c>
      <c r="EM84">
        <v>98.880471119999996</v>
      </c>
      <c r="EN84">
        <v>57.19882174</v>
      </c>
      <c r="EO84">
        <v>51.856998670000003</v>
      </c>
      <c r="EP84">
        <v>57.357411249999998</v>
      </c>
      <c r="EQ84">
        <v>5.5004125779999997</v>
      </c>
      <c r="ER84">
        <v>51.856998670000003</v>
      </c>
      <c r="ES84">
        <v>1.235944691</v>
      </c>
      <c r="ET84">
        <v>0</v>
      </c>
      <c r="EU84">
        <v>1.272865965</v>
      </c>
      <c r="EV84">
        <v>1.272865965</v>
      </c>
      <c r="EW84">
        <v>0</v>
      </c>
      <c r="EX84">
        <v>323.56212629999999</v>
      </c>
      <c r="EY84">
        <v>323.51127270000001</v>
      </c>
      <c r="EZ84">
        <v>325.95606659999999</v>
      </c>
      <c r="FA84">
        <v>2.4447939409999999</v>
      </c>
      <c r="FB84">
        <v>325.07027160000001</v>
      </c>
      <c r="FC84">
        <v>2.358617078</v>
      </c>
      <c r="FD84">
        <v>0</v>
      </c>
      <c r="FE84">
        <v>2.4290758509999999</v>
      </c>
      <c r="FF84">
        <v>2.4290758509999999</v>
      </c>
      <c r="FG84">
        <v>0</v>
      </c>
      <c r="FH84">
        <v>4.1633569189999999</v>
      </c>
      <c r="FI84">
        <v>4.1607069829999999</v>
      </c>
      <c r="FJ84">
        <v>4.402766336</v>
      </c>
      <c r="FK84">
        <v>0.242059353</v>
      </c>
      <c r="FL84">
        <v>4.2097501959999999</v>
      </c>
      <c r="FM84">
        <v>6.356720267</v>
      </c>
      <c r="FN84">
        <v>6.3529957240000003</v>
      </c>
      <c r="FO84">
        <v>6.5122969169999996</v>
      </c>
      <c r="FP84">
        <v>0.15930119300000001</v>
      </c>
      <c r="FQ84">
        <v>6.4727246669999996</v>
      </c>
      <c r="FR84">
        <v>7.4068245780000002</v>
      </c>
      <c r="FS84">
        <v>7.381264367</v>
      </c>
      <c r="FT84">
        <v>8.3093637600000001</v>
      </c>
      <c r="FU84">
        <v>0.92809939299999999</v>
      </c>
      <c r="FV84">
        <v>8.2492855600000006</v>
      </c>
      <c r="FW84">
        <v>4.1511122179999997</v>
      </c>
      <c r="FX84">
        <v>4.1046493079999999</v>
      </c>
      <c r="FY84">
        <v>4.1871113229999999</v>
      </c>
      <c r="FZ84">
        <v>8.2462015999999999E-2</v>
      </c>
      <c r="GA84">
        <v>4.1046493079999999</v>
      </c>
      <c r="GB84">
        <v>6.040559021</v>
      </c>
      <c r="GC84">
        <v>6.0400031859999999</v>
      </c>
      <c r="GD84">
        <v>6.0827697629999999</v>
      </c>
      <c r="GE84">
        <v>4.2766577E-2</v>
      </c>
      <c r="GF84">
        <v>6.0525381889999998</v>
      </c>
      <c r="GG84">
        <v>7.0324544639999997</v>
      </c>
      <c r="GH84">
        <v>7.0172761159999997</v>
      </c>
      <c r="GI84">
        <v>7.5959108930000001</v>
      </c>
      <c r="GJ84">
        <v>0.57863477699999999</v>
      </c>
      <c r="GK84">
        <v>7.525008197</v>
      </c>
    </row>
    <row r="85" spans="1:193">
      <c r="A85" t="s">
        <v>2522</v>
      </c>
      <c r="B85" s="11">
        <f t="shared" si="1"/>
        <v>-0.25530000000000008</v>
      </c>
      <c r="C85" s="13">
        <v>1.7446999999999999</v>
      </c>
      <c r="D85">
        <v>-5.4333080999999998E-2</v>
      </c>
      <c r="E85">
        <v>1.8158591669999999</v>
      </c>
      <c r="F85">
        <v>-0.23736317600000001</v>
      </c>
      <c r="G85">
        <v>-1.945345E-3</v>
      </c>
      <c r="H85">
        <v>-0.119654261</v>
      </c>
      <c r="I85">
        <v>0.23541783199999999</v>
      </c>
      <c r="J85">
        <v>3.0423782999999999E-2</v>
      </c>
      <c r="K85">
        <v>8.9733311999999996E-2</v>
      </c>
      <c r="L85">
        <v>-0.41695383200000002</v>
      </c>
      <c r="M85">
        <v>0.72869521500000001</v>
      </c>
      <c r="N85">
        <v>0.69191820199999998</v>
      </c>
      <c r="O85">
        <v>7.6842589000000003E-2</v>
      </c>
      <c r="P85">
        <v>1.3166909229999999</v>
      </c>
      <c r="Q85">
        <v>0.76405264699999997</v>
      </c>
      <c r="R85">
        <v>310.27866069999999</v>
      </c>
      <c r="S85">
        <v>287.57637460000001</v>
      </c>
      <c r="T85">
        <v>304.0789284</v>
      </c>
      <c r="U85">
        <v>339.18063069999999</v>
      </c>
      <c r="V85">
        <v>1.7002884460000001</v>
      </c>
      <c r="W85">
        <v>-0.71410350199999995</v>
      </c>
      <c r="X85">
        <v>-0.67379620600000001</v>
      </c>
      <c r="Y85">
        <v>1.387899682</v>
      </c>
      <c r="Z85">
        <v>-54.188407980000001</v>
      </c>
      <c r="AA85">
        <v>-0.44598089099999999</v>
      </c>
      <c r="AB85">
        <v>53.66507112</v>
      </c>
      <c r="AC85">
        <v>1.953643883</v>
      </c>
      <c r="AD85">
        <v>-0.326616148</v>
      </c>
      <c r="AE85">
        <v>-0.45747373099999999</v>
      </c>
      <c r="AF85">
        <v>-0.45863208599999999</v>
      </c>
      <c r="AG85">
        <v>0.19052411999999999</v>
      </c>
      <c r="AH85">
        <v>0.19319915500000001</v>
      </c>
      <c r="AI85">
        <v>1.9685789119999999</v>
      </c>
      <c r="AJ85">
        <v>1.9693977709999999</v>
      </c>
      <c r="AK85">
        <v>2.5863904E-2</v>
      </c>
      <c r="AL85">
        <v>2.4584480999999998E-2</v>
      </c>
      <c r="AM85">
        <v>-11.21742839</v>
      </c>
      <c r="AN85">
        <v>-10.771447500000001</v>
      </c>
      <c r="AO85">
        <v>0.298136018</v>
      </c>
      <c r="AP85">
        <v>4.4368246E-2</v>
      </c>
      <c r="AQ85">
        <v>3.6777012999999997E-2</v>
      </c>
      <c r="AR85">
        <v>0.58799570700000003</v>
      </c>
      <c r="AS85">
        <v>317.0938812</v>
      </c>
      <c r="AT85">
        <v>0.24084225300000001</v>
      </c>
      <c r="AU85">
        <v>17.776912190000001</v>
      </c>
      <c r="AV85">
        <v>3.8518624109999999</v>
      </c>
      <c r="AW85">
        <v>11.685057779999999</v>
      </c>
      <c r="AX85">
        <v>31.857231460000001</v>
      </c>
      <c r="AY85">
        <v>368.28396700000002</v>
      </c>
      <c r="AZ85">
        <v>337.11940980000003</v>
      </c>
      <c r="BA85">
        <v>0.73766194399999996</v>
      </c>
      <c r="BB85">
        <v>2.3269280910000001</v>
      </c>
      <c r="BC85">
        <v>0.27513089099999999</v>
      </c>
      <c r="BD85">
        <v>5.5346606850000004</v>
      </c>
      <c r="BE85">
        <v>5.2595297939999996</v>
      </c>
      <c r="BF85">
        <v>1.6005124660000001</v>
      </c>
      <c r="BG85">
        <v>10.39077644</v>
      </c>
      <c r="BH85">
        <v>4.3783282000000003</v>
      </c>
      <c r="BI85">
        <v>19.414811969999999</v>
      </c>
      <c r="BJ85">
        <v>15.03648377</v>
      </c>
      <c r="BK85">
        <v>14.012441369999999</v>
      </c>
      <c r="BL85">
        <v>6.9871375090000001</v>
      </c>
      <c r="BM85">
        <v>1.9823603830000001</v>
      </c>
      <c r="BN85">
        <v>14.25855962</v>
      </c>
      <c r="BO85">
        <v>12.27619924</v>
      </c>
      <c r="BP85">
        <v>11.06415118</v>
      </c>
      <c r="BQ85">
        <v>0.117742844</v>
      </c>
      <c r="BR85">
        <v>-4.7556239680000001</v>
      </c>
      <c r="BS85">
        <v>5.3275258619999999</v>
      </c>
      <c r="BT85">
        <v>10.08314983</v>
      </c>
      <c r="BU85">
        <v>-3.0096411430000001</v>
      </c>
      <c r="BV85">
        <v>-7.1048803530000004</v>
      </c>
      <c r="BW85">
        <v>-14.996651610000001</v>
      </c>
      <c r="BX85">
        <v>-1.8872664159999999</v>
      </c>
      <c r="BY85">
        <v>13.109385189999999</v>
      </c>
      <c r="BZ85">
        <v>-8.0545100380000001</v>
      </c>
      <c r="CA85">
        <v>0.94476880799999996</v>
      </c>
      <c r="CB85">
        <v>0.90626401000000001</v>
      </c>
      <c r="CC85">
        <v>0.95822070699999995</v>
      </c>
      <c r="CD85">
        <v>5.1956698000000003E-2</v>
      </c>
      <c r="CE85">
        <v>0.93748940000000003</v>
      </c>
      <c r="CF85">
        <v>16.151928349999999</v>
      </c>
      <c r="CG85">
        <v>13.940590439999999</v>
      </c>
      <c r="CH85">
        <v>21.379064339999999</v>
      </c>
      <c r="CI85">
        <v>7.4384738969999997</v>
      </c>
      <c r="CJ85">
        <v>17.251035590000001</v>
      </c>
      <c r="CK85">
        <v>76.356337019999998</v>
      </c>
      <c r="CL85">
        <v>46.321025339999998</v>
      </c>
      <c r="CM85">
        <v>134.4081612</v>
      </c>
      <c r="CN85">
        <v>88.087135910000001</v>
      </c>
      <c r="CO85">
        <v>46.321025339999998</v>
      </c>
      <c r="CP85">
        <v>15.3539998</v>
      </c>
      <c r="CQ85">
        <v>9.6244146310000005</v>
      </c>
      <c r="CR85">
        <v>32.266158590000003</v>
      </c>
      <c r="CS85">
        <v>22.641743959999999</v>
      </c>
      <c r="CT85">
        <v>9.7907134710000001</v>
      </c>
      <c r="CU85">
        <v>22.847158149999998</v>
      </c>
      <c r="CV85">
        <v>13.46183881</v>
      </c>
      <c r="CW85">
        <v>38.173428080000001</v>
      </c>
      <c r="CX85">
        <v>24.711589270000001</v>
      </c>
      <c r="CY85">
        <v>13.46183881</v>
      </c>
      <c r="CZ85">
        <v>47.967390809999998</v>
      </c>
      <c r="DA85">
        <v>22.290840750000001</v>
      </c>
      <c r="DB85">
        <v>73.271628230000005</v>
      </c>
      <c r="DC85">
        <v>50.980787479999996</v>
      </c>
      <c r="DD85">
        <v>38.215822619999997</v>
      </c>
      <c r="DE85">
        <v>101.86938720000001</v>
      </c>
      <c r="DF85">
        <v>84.804469900000001</v>
      </c>
      <c r="DG85">
        <v>166.4711891</v>
      </c>
      <c r="DH85">
        <v>81.666719180000001</v>
      </c>
      <c r="DI85">
        <v>124.7244172</v>
      </c>
      <c r="DJ85">
        <v>7.1642956419999999</v>
      </c>
      <c r="DK85">
        <v>1.7341099170000001</v>
      </c>
      <c r="DL85">
        <v>23.140640479999998</v>
      </c>
      <c r="DM85">
        <v>21.40653056</v>
      </c>
      <c r="DN85">
        <v>3.6711253369999999</v>
      </c>
      <c r="DO85">
        <v>50.719167570000003</v>
      </c>
      <c r="DP85">
        <v>12.812105259999999</v>
      </c>
      <c r="DQ85">
        <v>120.1693495</v>
      </c>
      <c r="DR85">
        <v>107.3572443</v>
      </c>
      <c r="DS85">
        <v>85.409199380000004</v>
      </c>
      <c r="DT85">
        <v>1.44813225</v>
      </c>
      <c r="DU85">
        <v>0</v>
      </c>
      <c r="DV85">
        <v>12.005939529999999</v>
      </c>
      <c r="DW85">
        <v>12.005939529999999</v>
      </c>
      <c r="DX85">
        <v>0</v>
      </c>
      <c r="DY85">
        <v>18.625588650000001</v>
      </c>
      <c r="DZ85">
        <v>13.46183881</v>
      </c>
      <c r="EA85">
        <v>22.003742119999998</v>
      </c>
      <c r="EB85">
        <v>8.5419033130000006</v>
      </c>
      <c r="EC85">
        <v>13.46183881</v>
      </c>
      <c r="ED85">
        <v>3.4706344740000001</v>
      </c>
      <c r="EE85">
        <v>0</v>
      </c>
      <c r="EF85">
        <v>21.51784074</v>
      </c>
      <c r="EG85">
        <v>21.51784074</v>
      </c>
      <c r="EH85">
        <v>0</v>
      </c>
      <c r="EI85">
        <v>89.474676189999997</v>
      </c>
      <c r="EJ85">
        <v>59.955737579999997</v>
      </c>
      <c r="EK85">
        <v>145.55314569999999</v>
      </c>
      <c r="EL85">
        <v>85.597408150000007</v>
      </c>
      <c r="EM85">
        <v>124.7244172</v>
      </c>
      <c r="EN85">
        <v>65.169483200000002</v>
      </c>
      <c r="EO85">
        <v>46.321025339999998</v>
      </c>
      <c r="EP85">
        <v>84.546748649999998</v>
      </c>
      <c r="EQ85">
        <v>38.225723309999999</v>
      </c>
      <c r="ER85">
        <v>46.321025339999998</v>
      </c>
      <c r="ES85">
        <v>11.18685382</v>
      </c>
      <c r="ET85">
        <v>0</v>
      </c>
      <c r="EU85">
        <v>51.46373852</v>
      </c>
      <c r="EV85">
        <v>51.46373852</v>
      </c>
      <c r="EW85">
        <v>0</v>
      </c>
      <c r="EX85">
        <v>272.1893632</v>
      </c>
      <c r="EY85">
        <v>211.25666440000001</v>
      </c>
      <c r="EZ85">
        <v>316.7477404</v>
      </c>
      <c r="FA85">
        <v>105.49107600000001</v>
      </c>
      <c r="FB85">
        <v>316.7477404</v>
      </c>
      <c r="FC85">
        <v>43.876201049999999</v>
      </c>
      <c r="FD85">
        <v>0</v>
      </c>
      <c r="FE85">
        <v>101.7617791</v>
      </c>
      <c r="FF85">
        <v>101.7617791</v>
      </c>
      <c r="FG85">
        <v>0</v>
      </c>
      <c r="FH85">
        <v>4.0089517069999996</v>
      </c>
      <c r="FI85">
        <v>2.9785675089999999</v>
      </c>
      <c r="FJ85">
        <v>4.5590770599999999</v>
      </c>
      <c r="FK85">
        <v>1.580509551</v>
      </c>
      <c r="FL85">
        <v>3.8718315589999999</v>
      </c>
      <c r="FM85">
        <v>6.9868166589999996</v>
      </c>
      <c r="FN85">
        <v>4.8259224100000004</v>
      </c>
      <c r="FO85">
        <v>8.3384602230000002</v>
      </c>
      <c r="FP85">
        <v>3.5125378129999998</v>
      </c>
      <c r="FQ85">
        <v>8.2593692430000001</v>
      </c>
      <c r="FR85">
        <v>6.5186393200000001</v>
      </c>
      <c r="FS85">
        <v>5.5804952610000003</v>
      </c>
      <c r="FT85">
        <v>9.4793927769999993</v>
      </c>
      <c r="FU85">
        <v>3.8988975159999999</v>
      </c>
      <c r="FV85">
        <v>9.4793927769999993</v>
      </c>
      <c r="FW85">
        <v>3.9387373179999998</v>
      </c>
      <c r="FX85">
        <v>2.9785675089999999</v>
      </c>
      <c r="FY85">
        <v>4.5590770599999999</v>
      </c>
      <c r="FZ85">
        <v>1.580509551</v>
      </c>
      <c r="GA85">
        <v>3.3926299590000002</v>
      </c>
      <c r="GB85">
        <v>6.5907574699999998</v>
      </c>
      <c r="GC85">
        <v>4.8259224100000004</v>
      </c>
      <c r="GD85">
        <v>7.2231313669999997</v>
      </c>
      <c r="GE85">
        <v>2.3972089570000001</v>
      </c>
      <c r="GF85">
        <v>6.8420600609999997</v>
      </c>
      <c r="GG85">
        <v>6.0549690780000001</v>
      </c>
      <c r="GH85">
        <v>5.5804952610000003</v>
      </c>
      <c r="GI85">
        <v>8.1314206870000003</v>
      </c>
      <c r="GJ85">
        <v>2.5509254260000001</v>
      </c>
      <c r="GK85">
        <v>7.2520638440000003</v>
      </c>
    </row>
    <row r="86" spans="1:193">
      <c r="A86" t="s">
        <v>2523</v>
      </c>
      <c r="B86" s="11">
        <f t="shared" si="1"/>
        <v>-0.19169999999999998</v>
      </c>
      <c r="C86" s="13">
        <v>1.8083</v>
      </c>
      <c r="D86">
        <v>-3.4828480000000002E-2</v>
      </c>
      <c r="E86">
        <v>1.8801267049999999</v>
      </c>
      <c r="F86">
        <v>-0.25911742599999998</v>
      </c>
      <c r="G86">
        <v>2.6527708000000001E-2</v>
      </c>
      <c r="H86">
        <v>-0.116294859</v>
      </c>
      <c r="I86">
        <v>0.28564513400000002</v>
      </c>
      <c r="J86">
        <v>2.3674837000000001E-2</v>
      </c>
      <c r="K86">
        <v>0.125817498</v>
      </c>
      <c r="L86">
        <v>-0.49018293000000002</v>
      </c>
      <c r="M86">
        <v>0.61928524699999998</v>
      </c>
      <c r="N86">
        <v>0.57664764099999999</v>
      </c>
      <c r="O86">
        <v>1.3341812999999999E-2</v>
      </c>
      <c r="P86">
        <v>1.1398807950000001</v>
      </c>
      <c r="Q86">
        <v>0.69679947900000005</v>
      </c>
      <c r="R86">
        <v>319.7601755</v>
      </c>
      <c r="S86">
        <v>318.7589906</v>
      </c>
      <c r="T86">
        <v>318.85045830000001</v>
      </c>
      <c r="U86">
        <v>321.67107759999999</v>
      </c>
      <c r="V86">
        <v>1.666663757</v>
      </c>
      <c r="W86">
        <v>-0.68063374600000004</v>
      </c>
      <c r="X86">
        <v>-0.68018041399999996</v>
      </c>
      <c r="Y86">
        <v>1.360814161</v>
      </c>
      <c r="Z86">
        <v>-54.174875479999997</v>
      </c>
      <c r="AA86">
        <v>0.35999017999999999</v>
      </c>
      <c r="AB86">
        <v>53.871635099999999</v>
      </c>
      <c r="AC86">
        <v>1.929660519</v>
      </c>
      <c r="AD86">
        <v>-0.34823923099999998</v>
      </c>
      <c r="AE86">
        <v>-0.48851756600000001</v>
      </c>
      <c r="AF86">
        <v>-0.48853471100000001</v>
      </c>
      <c r="AG86">
        <v>0.164748002</v>
      </c>
      <c r="AH86">
        <v>0.16477523899999999</v>
      </c>
      <c r="AI86">
        <v>1.9762853419999999</v>
      </c>
      <c r="AJ86">
        <v>1.9762949889999999</v>
      </c>
      <c r="AK86">
        <v>5.1215697999999997E-2</v>
      </c>
      <c r="AL86">
        <v>5.1196498E-2</v>
      </c>
      <c r="AM86">
        <v>-4.9723271670000004</v>
      </c>
      <c r="AN86">
        <v>-5.332317347</v>
      </c>
      <c r="AO86">
        <v>0.33018202899999999</v>
      </c>
      <c r="AP86">
        <v>7.6952693000000003E-2</v>
      </c>
      <c r="AQ86">
        <v>4.2637605000000002E-2</v>
      </c>
      <c r="AR86">
        <v>0.52059554799999996</v>
      </c>
      <c r="AS86">
        <v>128.2290012</v>
      </c>
      <c r="AT86">
        <v>0.310318922</v>
      </c>
      <c r="AU86">
        <v>16.00976713</v>
      </c>
      <c r="AV86">
        <v>3.4797712000000001</v>
      </c>
      <c r="AW86">
        <v>9.7595443080000006</v>
      </c>
      <c r="AX86">
        <v>27.569653200000001</v>
      </c>
      <c r="AY86">
        <v>150.04807700000001</v>
      </c>
      <c r="AZ86">
        <v>151.32359450000001</v>
      </c>
      <c r="BA86">
        <v>0.90239828799999999</v>
      </c>
      <c r="BB86">
        <v>1.491431948</v>
      </c>
      <c r="BC86">
        <v>0.60034641600000005</v>
      </c>
      <c r="BD86">
        <v>4.4270280680000003</v>
      </c>
      <c r="BE86">
        <v>3.826681652</v>
      </c>
      <c r="BF86">
        <v>2.7954627580000002</v>
      </c>
      <c r="BG86">
        <v>3.2813872439999998</v>
      </c>
      <c r="BH86">
        <v>3.2769078280000001</v>
      </c>
      <c r="BI86">
        <v>11.19549876</v>
      </c>
      <c r="BJ86">
        <v>7.9185909319999999</v>
      </c>
      <c r="BK86">
        <v>5.2618352369999997</v>
      </c>
      <c r="BL86">
        <v>1.3437443229999999</v>
      </c>
      <c r="BM86">
        <v>1.3391571739999999</v>
      </c>
      <c r="BN86">
        <v>8.1925301830000006</v>
      </c>
      <c r="BO86">
        <v>6.8533730090000002</v>
      </c>
      <c r="BP86">
        <v>3.3678727089999998</v>
      </c>
      <c r="BQ86">
        <v>1.334173657</v>
      </c>
      <c r="BR86">
        <v>-2.5903862580000001</v>
      </c>
      <c r="BS86">
        <v>2.9926438439999998</v>
      </c>
      <c r="BT86">
        <v>5.5830301010000003</v>
      </c>
      <c r="BU86">
        <v>0.62615673699999996</v>
      </c>
      <c r="BV86">
        <v>-2.6779179800000001</v>
      </c>
      <c r="BW86">
        <v>-7.6973439739999998</v>
      </c>
      <c r="BX86">
        <v>-2.4776323599999999</v>
      </c>
      <c r="BY86">
        <v>5.2197116130000003</v>
      </c>
      <c r="BZ86">
        <v>-3.9940294459999999</v>
      </c>
      <c r="CA86">
        <v>0.95634960000000002</v>
      </c>
      <c r="CB86">
        <v>0.94626495700000002</v>
      </c>
      <c r="CC86">
        <v>0.976492943</v>
      </c>
      <c r="CD86">
        <v>3.0227984999999999E-2</v>
      </c>
      <c r="CE86">
        <v>0.97070869699999995</v>
      </c>
      <c r="CF86">
        <v>14.32923663</v>
      </c>
      <c r="CG86">
        <v>10.39598932</v>
      </c>
      <c r="CH86">
        <v>15.96687755</v>
      </c>
      <c r="CI86">
        <v>5.5708882239999999</v>
      </c>
      <c r="CJ86">
        <v>11.637612239999999</v>
      </c>
      <c r="CK86">
        <v>39.791902270000001</v>
      </c>
      <c r="CL86">
        <v>39.292546059999999</v>
      </c>
      <c r="CM86">
        <v>45.85873548</v>
      </c>
      <c r="CN86">
        <v>6.5661894209999998</v>
      </c>
      <c r="CO86">
        <v>39.292546059999999</v>
      </c>
      <c r="CP86">
        <v>9.5888383669999993</v>
      </c>
      <c r="CQ86">
        <v>9.4215091280000003</v>
      </c>
      <c r="CR86">
        <v>10.59396825</v>
      </c>
      <c r="CS86">
        <v>1.1724591179999999</v>
      </c>
      <c r="CT86">
        <v>9.4560239809999995</v>
      </c>
      <c r="CU86">
        <v>10.308826420000001</v>
      </c>
      <c r="CV86">
        <v>10.242544280000001</v>
      </c>
      <c r="CW86">
        <v>13.0779918</v>
      </c>
      <c r="CX86">
        <v>2.8354475180000001</v>
      </c>
      <c r="CY86">
        <v>10.242544280000001</v>
      </c>
      <c r="CZ86">
        <v>27.774912019999999</v>
      </c>
      <c r="DA86">
        <v>22.31612951</v>
      </c>
      <c r="DB86">
        <v>27.77846924</v>
      </c>
      <c r="DC86">
        <v>5.4623397349999996</v>
      </c>
      <c r="DD86">
        <v>25.345379090000002</v>
      </c>
      <c r="DE86">
        <v>35.225811200000003</v>
      </c>
      <c r="DF86">
        <v>35.223137620000003</v>
      </c>
      <c r="DG86">
        <v>40.988810469999997</v>
      </c>
      <c r="DH86">
        <v>5.7656728429999999</v>
      </c>
      <c r="DI86">
        <v>36.651852839999997</v>
      </c>
      <c r="DJ86">
        <v>0.71994373899999997</v>
      </c>
      <c r="DK86">
        <v>0.71853649799999997</v>
      </c>
      <c r="DL86">
        <v>3.418016411</v>
      </c>
      <c r="DM86">
        <v>2.6994799129999998</v>
      </c>
      <c r="DN86">
        <v>0.78652029999999995</v>
      </c>
      <c r="DO86">
        <v>6.7071638670000002</v>
      </c>
      <c r="DP86">
        <v>6.0569127869999999</v>
      </c>
      <c r="DQ86">
        <v>17.34339735</v>
      </c>
      <c r="DR86">
        <v>11.28648456</v>
      </c>
      <c r="DS86">
        <v>9.9068368200000005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10.308826420000001</v>
      </c>
      <c r="DZ86">
        <v>10.242544280000001</v>
      </c>
      <c r="EA86">
        <v>13.0779918</v>
      </c>
      <c r="EB86">
        <v>2.8354475180000001</v>
      </c>
      <c r="EC86">
        <v>10.242544280000001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35.225811200000003</v>
      </c>
      <c r="EJ86">
        <v>35.223137620000003</v>
      </c>
      <c r="EK86">
        <v>40.988810469999997</v>
      </c>
      <c r="EL86">
        <v>5.7656728429999999</v>
      </c>
      <c r="EM86">
        <v>36.651852839999997</v>
      </c>
      <c r="EN86">
        <v>39.791902270000001</v>
      </c>
      <c r="EO86">
        <v>39.292546059999999</v>
      </c>
      <c r="EP86">
        <v>45.85873548</v>
      </c>
      <c r="EQ86">
        <v>6.5661894209999998</v>
      </c>
      <c r="ER86">
        <v>39.292546059999999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126.73655479999999</v>
      </c>
      <c r="EY86">
        <v>126.73408259999999</v>
      </c>
      <c r="EZ86">
        <v>131.34131540000001</v>
      </c>
      <c r="FA86">
        <v>4.6072328310000001</v>
      </c>
      <c r="FB86">
        <v>128.84559329999999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2.9720449210000002</v>
      </c>
      <c r="FI86">
        <v>2.77811246</v>
      </c>
      <c r="FJ86">
        <v>3.2285320340000001</v>
      </c>
      <c r="FK86">
        <v>0.45041957399999999</v>
      </c>
      <c r="FL86">
        <v>2.77811246</v>
      </c>
      <c r="FM86">
        <v>3.4885700210000001</v>
      </c>
      <c r="FN86">
        <v>3.4877165720000001</v>
      </c>
      <c r="FO86">
        <v>4.4433736030000004</v>
      </c>
      <c r="FP86">
        <v>0.95565703099999999</v>
      </c>
      <c r="FQ86">
        <v>4.0516810720000001</v>
      </c>
      <c r="FR86">
        <v>6.5344454440000002</v>
      </c>
      <c r="FS86">
        <v>5.7329870070000002</v>
      </c>
      <c r="FT86">
        <v>6.5740361270000003</v>
      </c>
      <c r="FU86">
        <v>0.84104911999999998</v>
      </c>
      <c r="FV86">
        <v>6.5740361270000003</v>
      </c>
      <c r="FW86">
        <v>2.9720449210000002</v>
      </c>
      <c r="FX86">
        <v>2.77811246</v>
      </c>
      <c r="FY86">
        <v>3.2285320340000001</v>
      </c>
      <c r="FZ86">
        <v>0.45041957399999999</v>
      </c>
      <c r="GA86">
        <v>2.77811246</v>
      </c>
      <c r="GB86">
        <v>3.4885700210000001</v>
      </c>
      <c r="GC86">
        <v>3.4877165720000001</v>
      </c>
      <c r="GD86">
        <v>4.4433736030000004</v>
      </c>
      <c r="GE86">
        <v>0.95565703099999999</v>
      </c>
      <c r="GF86">
        <v>4.0516810720000001</v>
      </c>
      <c r="GG86">
        <v>6.5344454440000002</v>
      </c>
      <c r="GH86">
        <v>5.7329870070000002</v>
      </c>
      <c r="GI86">
        <v>6.5740361270000003</v>
      </c>
      <c r="GJ86">
        <v>0.84104911999999998</v>
      </c>
      <c r="GK86">
        <v>6.5740361270000003</v>
      </c>
    </row>
    <row r="87" spans="1:193">
      <c r="A87" t="s">
        <v>2524</v>
      </c>
      <c r="B87" s="11">
        <f t="shared" si="1"/>
        <v>-0.57240000000000002</v>
      </c>
      <c r="C87" s="12">
        <v>1.4276</v>
      </c>
      <c r="D87">
        <v>-2.8159165999999999E-2</v>
      </c>
      <c r="E87">
        <v>1.8948084940000001</v>
      </c>
      <c r="F87">
        <v>-0.25385511700000002</v>
      </c>
      <c r="G87">
        <v>-7.3234190000000005E-2</v>
      </c>
      <c r="H87">
        <v>-0.16354465400000001</v>
      </c>
      <c r="I87">
        <v>0.18062092699999999</v>
      </c>
      <c r="J87">
        <v>7.4048585E-2</v>
      </c>
      <c r="K87">
        <v>1.6664149999999999E-2</v>
      </c>
      <c r="L87">
        <v>-0.41261531800000001</v>
      </c>
      <c r="M87">
        <v>0.81039343100000005</v>
      </c>
      <c r="N87">
        <v>0.78894621700000001</v>
      </c>
      <c r="O87">
        <v>6.5789250000000002E-3</v>
      </c>
      <c r="P87">
        <v>1.16835745</v>
      </c>
      <c r="Q87">
        <v>0.46180083900000002</v>
      </c>
      <c r="R87">
        <v>296.35890219999999</v>
      </c>
      <c r="S87">
        <v>282.32596840000002</v>
      </c>
      <c r="T87">
        <v>285.50127199999997</v>
      </c>
      <c r="U87">
        <v>321.24949859999998</v>
      </c>
      <c r="V87">
        <v>1.8046333830000001</v>
      </c>
      <c r="W87">
        <v>-0.75016009299999997</v>
      </c>
      <c r="X87">
        <v>-0.72323055599999997</v>
      </c>
      <c r="Y87">
        <v>1.4733904069999999</v>
      </c>
      <c r="Z87">
        <v>-54.152422610000002</v>
      </c>
      <c r="AA87">
        <v>-4.263134472</v>
      </c>
      <c r="AB87">
        <v>50.00636334</v>
      </c>
      <c r="AC87">
        <v>1.9019038909999999</v>
      </c>
      <c r="AD87">
        <v>-0.332939922</v>
      </c>
      <c r="AE87">
        <v>-0.500702443</v>
      </c>
      <c r="AF87">
        <v>-0.50127185399999996</v>
      </c>
      <c r="AG87">
        <v>0.198179092</v>
      </c>
      <c r="AH87">
        <v>0.198745912</v>
      </c>
      <c r="AI87">
        <v>1.9522896409999999</v>
      </c>
      <c r="AJ87">
        <v>1.952589162</v>
      </c>
      <c r="AK87">
        <v>3.7194339999999999E-2</v>
      </c>
      <c r="AL87">
        <v>3.6730779999999998E-2</v>
      </c>
      <c r="AM87">
        <v>-15.66085805</v>
      </c>
      <c r="AN87">
        <v>-11.39772357</v>
      </c>
      <c r="AO87">
        <v>0.300295749</v>
      </c>
      <c r="AP87">
        <v>-2.7069075000000001E-2</v>
      </c>
      <c r="AQ87">
        <v>2.1447213999999999E-2</v>
      </c>
      <c r="AR87">
        <v>0.35796401999999999</v>
      </c>
      <c r="AS87">
        <v>425.55725710000002</v>
      </c>
      <c r="AT87">
        <v>0.11875390199999999</v>
      </c>
      <c r="AU87">
        <v>19.0474912</v>
      </c>
      <c r="AV87">
        <v>5.3183872340000002</v>
      </c>
      <c r="AW87">
        <v>10.26501197</v>
      </c>
      <c r="AX87">
        <v>36.798936210000001</v>
      </c>
      <c r="AY87">
        <v>454.28318769999998</v>
      </c>
      <c r="AZ87">
        <v>406.36256659999998</v>
      </c>
      <c r="BA87">
        <v>0.70326907900000002</v>
      </c>
      <c r="BB87">
        <v>4.0672549130000002</v>
      </c>
      <c r="BC87">
        <v>2.827871161</v>
      </c>
      <c r="BD87">
        <v>7.0388497970000001</v>
      </c>
      <c r="BE87">
        <v>4.2109786360000001</v>
      </c>
      <c r="BF87">
        <v>2.8373391560000001</v>
      </c>
      <c r="BG87">
        <v>16.31998295</v>
      </c>
      <c r="BH87">
        <v>9.2673198840000008</v>
      </c>
      <c r="BI87">
        <v>41.358434410000001</v>
      </c>
      <c r="BJ87">
        <v>32.091114519999998</v>
      </c>
      <c r="BK87">
        <v>35.382856289999999</v>
      </c>
      <c r="BL87">
        <v>11.744566499999999</v>
      </c>
      <c r="BM87">
        <v>7.0024346749999999</v>
      </c>
      <c r="BN87">
        <v>27.19361069</v>
      </c>
      <c r="BO87">
        <v>20.19117601</v>
      </c>
      <c r="BP87">
        <v>21.597645109999998</v>
      </c>
      <c r="BQ87">
        <v>-0.70005195600000003</v>
      </c>
      <c r="BR87">
        <v>-8.6363498859999996</v>
      </c>
      <c r="BS87">
        <v>9.5709011309999994</v>
      </c>
      <c r="BT87">
        <v>18.207251020000001</v>
      </c>
      <c r="BU87">
        <v>5.8183238309999998</v>
      </c>
      <c r="BV87">
        <v>-11.044514550000001</v>
      </c>
      <c r="BW87">
        <v>-32.34628026</v>
      </c>
      <c r="BX87">
        <v>-5.9843686170000003</v>
      </c>
      <c r="BY87">
        <v>26.361911639999999</v>
      </c>
      <c r="BZ87">
        <v>-27.415968939999999</v>
      </c>
      <c r="CA87">
        <v>0.93554816500000004</v>
      </c>
      <c r="CB87">
        <v>0.93421834999999998</v>
      </c>
      <c r="CC87">
        <v>0.94021162700000005</v>
      </c>
      <c r="CD87">
        <v>5.993277E-3</v>
      </c>
      <c r="CE87">
        <v>0.93754623400000003</v>
      </c>
      <c r="CF87">
        <v>17.58177869</v>
      </c>
      <c r="CG87">
        <v>16.89756225</v>
      </c>
      <c r="CH87">
        <v>17.773017379999999</v>
      </c>
      <c r="CI87">
        <v>0.875455121</v>
      </c>
      <c r="CJ87">
        <v>17.287394200000001</v>
      </c>
      <c r="CK87">
        <v>50.536582639999999</v>
      </c>
      <c r="CL87">
        <v>50.185643040000002</v>
      </c>
      <c r="CM87">
        <v>50.853976109999998</v>
      </c>
      <c r="CN87">
        <v>0.66833307399999997</v>
      </c>
      <c r="CO87">
        <v>50.185643040000002</v>
      </c>
      <c r="CP87">
        <v>11.376500910000001</v>
      </c>
      <c r="CQ87">
        <v>11.21837332</v>
      </c>
      <c r="CR87">
        <v>11.45683959</v>
      </c>
      <c r="CS87">
        <v>0.23846626100000001</v>
      </c>
      <c r="CT87">
        <v>11.21837332</v>
      </c>
      <c r="CU87">
        <v>14.006963320000001</v>
      </c>
      <c r="CV87">
        <v>13.822675909999999</v>
      </c>
      <c r="CW87">
        <v>14.27450672</v>
      </c>
      <c r="CX87">
        <v>0.451830811</v>
      </c>
      <c r="CY87">
        <v>14.1563195</v>
      </c>
      <c r="CZ87">
        <v>72.265830010000002</v>
      </c>
      <c r="DA87">
        <v>58.782864549999999</v>
      </c>
      <c r="DB87">
        <v>89.688063130000003</v>
      </c>
      <c r="DC87">
        <v>30.90519858</v>
      </c>
      <c r="DD87">
        <v>61.264620020000002</v>
      </c>
      <c r="DE87">
        <v>130.39922490000001</v>
      </c>
      <c r="DF87">
        <v>129.33584590000001</v>
      </c>
      <c r="DG87">
        <v>133.3567712</v>
      </c>
      <c r="DH87">
        <v>4.0209253409999999</v>
      </c>
      <c r="DI87">
        <v>132.2668414</v>
      </c>
      <c r="DJ87">
        <v>1.6092569539999999</v>
      </c>
      <c r="DK87">
        <v>1.3701350969999999</v>
      </c>
      <c r="DL87">
        <v>2.2581081489999999</v>
      </c>
      <c r="DM87">
        <v>0.88797305199999998</v>
      </c>
      <c r="DN87">
        <v>2.2581081489999999</v>
      </c>
      <c r="DO87">
        <v>48.701417309999997</v>
      </c>
      <c r="DP87">
        <v>31.870083600000001</v>
      </c>
      <c r="DQ87">
        <v>72.122360159999999</v>
      </c>
      <c r="DR87">
        <v>40.252276559999999</v>
      </c>
      <c r="DS87">
        <v>64.55391788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14.006963320000001</v>
      </c>
      <c r="DZ87">
        <v>13.822675909999999</v>
      </c>
      <c r="EA87">
        <v>14.27450672</v>
      </c>
      <c r="EB87">
        <v>0.451830811</v>
      </c>
      <c r="EC87">
        <v>14.1563195</v>
      </c>
      <c r="ED87">
        <v>2.3798746999999999E-2</v>
      </c>
      <c r="EE87">
        <v>0</v>
      </c>
      <c r="EF87">
        <v>0.16730639899999999</v>
      </c>
      <c r="EG87">
        <v>0.16730639899999999</v>
      </c>
      <c r="EH87">
        <v>0</v>
      </c>
      <c r="EI87">
        <v>130.27359580000001</v>
      </c>
      <c r="EJ87">
        <v>129.33584590000001</v>
      </c>
      <c r="EK87">
        <v>133.34219440000001</v>
      </c>
      <c r="EL87">
        <v>4.0063485549999998</v>
      </c>
      <c r="EM87">
        <v>132.239902</v>
      </c>
      <c r="EN87">
        <v>50.536582639999999</v>
      </c>
      <c r="EO87">
        <v>50.185643040000002</v>
      </c>
      <c r="EP87">
        <v>50.853976109999998</v>
      </c>
      <c r="EQ87">
        <v>0.66833307399999997</v>
      </c>
      <c r="ER87">
        <v>50.185643040000002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424.35606669999999</v>
      </c>
      <c r="EY87">
        <v>422.89403379999999</v>
      </c>
      <c r="EZ87">
        <v>425.83171870000001</v>
      </c>
      <c r="FA87">
        <v>2.9376848180000001</v>
      </c>
      <c r="FB87">
        <v>422.89403379999999</v>
      </c>
      <c r="FC87">
        <v>0.57328205099999996</v>
      </c>
      <c r="FD87">
        <v>0</v>
      </c>
      <c r="FE87">
        <v>2.4922532519999998</v>
      </c>
      <c r="FF87">
        <v>2.4922532519999998</v>
      </c>
      <c r="FG87">
        <v>1.1263379630000001</v>
      </c>
      <c r="FH87">
        <v>4.7010451</v>
      </c>
      <c r="FI87">
        <v>4.2242098109999997</v>
      </c>
      <c r="FJ87">
        <v>5.2941804379999997</v>
      </c>
      <c r="FK87">
        <v>1.069970627</v>
      </c>
      <c r="FL87">
        <v>4.3281335759999999</v>
      </c>
      <c r="FM87">
        <v>7.4395101600000002</v>
      </c>
      <c r="FN87">
        <v>6.3430635410000002</v>
      </c>
      <c r="FO87">
        <v>8.2177133530000006</v>
      </c>
      <c r="FP87">
        <v>1.874649813</v>
      </c>
      <c r="FQ87">
        <v>7.8301359650000002</v>
      </c>
      <c r="FR87">
        <v>8.5568481730000006</v>
      </c>
      <c r="FS87">
        <v>7.1656554039999998</v>
      </c>
      <c r="FT87">
        <v>9.1776508620000001</v>
      </c>
      <c r="FU87">
        <v>2.0119954569999998</v>
      </c>
      <c r="FV87">
        <v>8.7904458289999994</v>
      </c>
      <c r="FW87">
        <v>4.3704419579999998</v>
      </c>
      <c r="FX87">
        <v>4.2242098109999997</v>
      </c>
      <c r="FY87">
        <v>4.7662370090000001</v>
      </c>
      <c r="FZ87">
        <v>0.54202719799999999</v>
      </c>
      <c r="GA87">
        <v>4.2423997370000004</v>
      </c>
      <c r="GB87">
        <v>6.6497975970000001</v>
      </c>
      <c r="GC87">
        <v>6.0294412319999999</v>
      </c>
      <c r="GD87">
        <v>7.436299172</v>
      </c>
      <c r="GE87">
        <v>1.4068579400000001</v>
      </c>
      <c r="GF87">
        <v>6.9986764340000001</v>
      </c>
      <c r="GG87">
        <v>6.9584834310000003</v>
      </c>
      <c r="GH87">
        <v>6.9067278810000001</v>
      </c>
      <c r="GI87">
        <v>7.071873772</v>
      </c>
      <c r="GJ87">
        <v>0.16514589099999999</v>
      </c>
      <c r="GK87">
        <v>6.9686222510000002</v>
      </c>
    </row>
    <row r="88" spans="1:193">
      <c r="A88" t="s">
        <v>2525</v>
      </c>
      <c r="B88" s="11">
        <f t="shared" si="1"/>
        <v>-1.0914999999999999</v>
      </c>
      <c r="C88" s="12">
        <v>0.90849999999999997</v>
      </c>
      <c r="D88">
        <v>-2.4164155999999999E-2</v>
      </c>
      <c r="E88">
        <v>1.9034526460000001</v>
      </c>
      <c r="F88">
        <v>-0.25796749099999999</v>
      </c>
      <c r="G88">
        <v>-7.8692819999999997E-2</v>
      </c>
      <c r="H88">
        <v>-0.16833015500000001</v>
      </c>
      <c r="I88">
        <v>0.179274672</v>
      </c>
      <c r="J88">
        <v>7.9036305000000001E-2</v>
      </c>
      <c r="K88">
        <v>6.8170879999999998E-3</v>
      </c>
      <c r="L88">
        <v>-0.40767481500000002</v>
      </c>
      <c r="M88">
        <v>0.81269197000000004</v>
      </c>
      <c r="N88">
        <v>0.79191272899999998</v>
      </c>
      <c r="O88">
        <v>5.1161560000000002E-3</v>
      </c>
      <c r="P88">
        <v>1.1650808610000001</v>
      </c>
      <c r="Q88">
        <v>0.45482850200000002</v>
      </c>
      <c r="R88">
        <v>296.97498180000002</v>
      </c>
      <c r="S88">
        <v>282.40226990000002</v>
      </c>
      <c r="T88">
        <v>286.37815219999999</v>
      </c>
      <c r="U88">
        <v>322.14455420000002</v>
      </c>
      <c r="V88">
        <v>1.8072717389999999</v>
      </c>
      <c r="W88">
        <v>-0.75555048800000002</v>
      </c>
      <c r="X88">
        <v>-0.71990023599999997</v>
      </c>
      <c r="Y88">
        <v>1.475451026</v>
      </c>
      <c r="Z88">
        <v>-54.148117020000001</v>
      </c>
      <c r="AA88">
        <v>-4.3275825929999998</v>
      </c>
      <c r="AB88">
        <v>50.155616029999997</v>
      </c>
      <c r="AC88">
        <v>1.9020960229999999</v>
      </c>
      <c r="AD88">
        <v>-0.33740069</v>
      </c>
      <c r="AE88">
        <v>-0.50469236500000003</v>
      </c>
      <c r="AF88">
        <v>-0.50525039800000004</v>
      </c>
      <c r="AG88">
        <v>0.19347779300000001</v>
      </c>
      <c r="AH88">
        <v>0.194303274</v>
      </c>
      <c r="AI88">
        <v>1.9519623820000001</v>
      </c>
      <c r="AJ88">
        <v>1.952431622</v>
      </c>
      <c r="AK88">
        <v>3.7448968999999999E-2</v>
      </c>
      <c r="AL88">
        <v>3.6734244999999999E-2</v>
      </c>
      <c r="AM88">
        <v>-19.526602669999999</v>
      </c>
      <c r="AN88">
        <v>-15.19902008</v>
      </c>
      <c r="AO88">
        <v>0.30403644299999999</v>
      </c>
      <c r="AP88">
        <v>-3.5576772999999999E-2</v>
      </c>
      <c r="AQ88">
        <v>2.0779241E-2</v>
      </c>
      <c r="AR88">
        <v>0.35238889099999998</v>
      </c>
      <c r="AS88">
        <v>418.22125599999998</v>
      </c>
      <c r="AT88">
        <v>0.12037881</v>
      </c>
      <c r="AU88">
        <v>19.380221039999999</v>
      </c>
      <c r="AV88">
        <v>5.2970228519999996</v>
      </c>
      <c r="AW88">
        <v>10.29329019</v>
      </c>
      <c r="AX88">
        <v>36.513830429999999</v>
      </c>
      <c r="AY88">
        <v>450.9446921</v>
      </c>
      <c r="AZ88">
        <v>401.98338810000001</v>
      </c>
      <c r="BA88">
        <v>0.70744937100000005</v>
      </c>
      <c r="BB88">
        <v>4.3963201319999996</v>
      </c>
      <c r="BC88">
        <v>2.6742646739999998</v>
      </c>
      <c r="BD88">
        <v>8.9881339209999993</v>
      </c>
      <c r="BE88">
        <v>6.3138692470000004</v>
      </c>
      <c r="BF88">
        <v>7.7990146520000003</v>
      </c>
      <c r="BG88">
        <v>28.69234591</v>
      </c>
      <c r="BH88">
        <v>12.998603940000001</v>
      </c>
      <c r="BI88">
        <v>54.404624239999997</v>
      </c>
      <c r="BJ88">
        <v>41.406020300000002</v>
      </c>
      <c r="BK88">
        <v>38.324410610000001</v>
      </c>
      <c r="BL88">
        <v>18.615110300000001</v>
      </c>
      <c r="BM88">
        <v>6.6607945290000004</v>
      </c>
      <c r="BN88">
        <v>34.416691890000003</v>
      </c>
      <c r="BO88">
        <v>27.755897359999999</v>
      </c>
      <c r="BP88">
        <v>24.717965920000001</v>
      </c>
      <c r="BQ88">
        <v>1.8504491540000001</v>
      </c>
      <c r="BR88">
        <v>-11.630053910000001</v>
      </c>
      <c r="BS88">
        <v>16.654700030000001</v>
      </c>
      <c r="BT88">
        <v>28.284753940000002</v>
      </c>
      <c r="BU88">
        <v>4.2586836950000002</v>
      </c>
      <c r="BV88">
        <v>-20.465559460000001</v>
      </c>
      <c r="BW88">
        <v>-41.530148070000003</v>
      </c>
      <c r="BX88">
        <v>-7.6621773720000004</v>
      </c>
      <c r="BY88">
        <v>33.867970700000001</v>
      </c>
      <c r="BZ88">
        <v>-28.976649609999999</v>
      </c>
      <c r="CA88">
        <v>0.93747424099999999</v>
      </c>
      <c r="CB88">
        <v>0.93385710700000002</v>
      </c>
      <c r="CC88">
        <v>0.95069544900000003</v>
      </c>
      <c r="CD88">
        <v>1.6838341999999999E-2</v>
      </c>
      <c r="CE88">
        <v>0.95069544900000003</v>
      </c>
      <c r="CF88">
        <v>17.297894599999999</v>
      </c>
      <c r="CG88">
        <v>15.17807408</v>
      </c>
      <c r="CH88">
        <v>17.824612479999999</v>
      </c>
      <c r="CI88">
        <v>2.6465384030000001</v>
      </c>
      <c r="CJ88">
        <v>15.17807408</v>
      </c>
      <c r="CK88">
        <v>50.34501187</v>
      </c>
      <c r="CL88">
        <v>48.918006589999997</v>
      </c>
      <c r="CM88">
        <v>51.054789800000002</v>
      </c>
      <c r="CN88">
        <v>2.1367832089999999</v>
      </c>
      <c r="CO88">
        <v>48.918006589999997</v>
      </c>
      <c r="CP88">
        <v>11.295437829999999</v>
      </c>
      <c r="CQ88">
        <v>9.9998944010000006</v>
      </c>
      <c r="CR88">
        <v>11.447426439999999</v>
      </c>
      <c r="CS88">
        <v>1.447532042</v>
      </c>
      <c r="CT88">
        <v>10.357593789999999</v>
      </c>
      <c r="CU88">
        <v>14.03422844</v>
      </c>
      <c r="CV88">
        <v>13.712855920000001</v>
      </c>
      <c r="CW88">
        <v>14.71274077</v>
      </c>
      <c r="CX88">
        <v>0.99988485000000005</v>
      </c>
      <c r="CY88">
        <v>13.972240279999999</v>
      </c>
      <c r="CZ88">
        <v>60.435146809999999</v>
      </c>
      <c r="DA88">
        <v>57.957848079999998</v>
      </c>
      <c r="DB88">
        <v>86.853409450000001</v>
      </c>
      <c r="DC88">
        <v>28.895561369999999</v>
      </c>
      <c r="DD88">
        <v>66.270447050000001</v>
      </c>
      <c r="DE88">
        <v>130.49722750000001</v>
      </c>
      <c r="DF88">
        <v>126.0453411</v>
      </c>
      <c r="DG88">
        <v>133.85616350000001</v>
      </c>
      <c r="DH88">
        <v>7.8108224369999997</v>
      </c>
      <c r="DI88">
        <v>126.0453411</v>
      </c>
      <c r="DJ88">
        <v>1.848002457</v>
      </c>
      <c r="DK88">
        <v>1.337712053</v>
      </c>
      <c r="DL88">
        <v>4.7128463729999996</v>
      </c>
      <c r="DM88">
        <v>3.3751343199999999</v>
      </c>
      <c r="DN88">
        <v>3.319701373</v>
      </c>
      <c r="DO88">
        <v>65.119703580000007</v>
      </c>
      <c r="DP88">
        <v>33.676716919999997</v>
      </c>
      <c r="DQ88">
        <v>73.128614139999996</v>
      </c>
      <c r="DR88">
        <v>39.45189723</v>
      </c>
      <c r="DS88">
        <v>55.608807480000003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14.03422844</v>
      </c>
      <c r="DZ88">
        <v>13.712855920000001</v>
      </c>
      <c r="EA88">
        <v>14.71274077</v>
      </c>
      <c r="EB88">
        <v>0.99988485000000005</v>
      </c>
      <c r="EC88">
        <v>13.972240279999999</v>
      </c>
      <c r="ED88">
        <v>6.6114420000000004E-3</v>
      </c>
      <c r="EE88">
        <v>0</v>
      </c>
      <c r="EF88">
        <v>0.11857780800000001</v>
      </c>
      <c r="EG88">
        <v>0.11857780800000001</v>
      </c>
      <c r="EH88">
        <v>0</v>
      </c>
      <c r="EI88">
        <v>130.33971980000001</v>
      </c>
      <c r="EJ88">
        <v>126.0453411</v>
      </c>
      <c r="EK88">
        <v>133.47691829999999</v>
      </c>
      <c r="EL88">
        <v>7.431577206</v>
      </c>
      <c r="EM88">
        <v>126.0453411</v>
      </c>
      <c r="EN88">
        <v>50.34501187</v>
      </c>
      <c r="EO88">
        <v>48.918006589999997</v>
      </c>
      <c r="EP88">
        <v>51.054789800000002</v>
      </c>
      <c r="EQ88">
        <v>2.1367832089999999</v>
      </c>
      <c r="ER88">
        <v>48.918006589999997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416.79509899999999</v>
      </c>
      <c r="EY88">
        <v>411.96285260000002</v>
      </c>
      <c r="EZ88">
        <v>418.39650360000002</v>
      </c>
      <c r="FA88">
        <v>6.4336509880000001</v>
      </c>
      <c r="FB88">
        <v>415.89001530000002</v>
      </c>
      <c r="FC88">
        <v>0.39094213799999999</v>
      </c>
      <c r="FD88">
        <v>0</v>
      </c>
      <c r="FE88">
        <v>2.4403721840000001</v>
      </c>
      <c r="FF88">
        <v>2.4403721840000001</v>
      </c>
      <c r="FG88">
        <v>0</v>
      </c>
      <c r="FH88">
        <v>4.3499321240000004</v>
      </c>
      <c r="FI88">
        <v>4.1254819630000004</v>
      </c>
      <c r="FJ88">
        <v>5.3129595690000002</v>
      </c>
      <c r="FK88">
        <v>1.1874776060000001</v>
      </c>
      <c r="FL88">
        <v>4.3541799540000001</v>
      </c>
      <c r="FM88">
        <v>7.9786287769999999</v>
      </c>
      <c r="FN88">
        <v>6.3160339560000001</v>
      </c>
      <c r="FO88">
        <v>8.2146859630000009</v>
      </c>
      <c r="FP88">
        <v>1.8986520069999999</v>
      </c>
      <c r="FQ88">
        <v>7.3094624509999999</v>
      </c>
      <c r="FR88">
        <v>8.757277449</v>
      </c>
      <c r="FS88">
        <v>7.1984668770000004</v>
      </c>
      <c r="FT88">
        <v>9.5096073870000009</v>
      </c>
      <c r="FU88">
        <v>2.3111405110000001</v>
      </c>
      <c r="FV88">
        <v>9.5096073870000009</v>
      </c>
      <c r="FW88">
        <v>4.2843442920000001</v>
      </c>
      <c r="FX88">
        <v>3.911042546</v>
      </c>
      <c r="FY88">
        <v>4.7338370159999998</v>
      </c>
      <c r="FZ88">
        <v>0.82279447000000006</v>
      </c>
      <c r="GA88">
        <v>3.991607992</v>
      </c>
      <c r="GB88">
        <v>6.9540688939999997</v>
      </c>
      <c r="GC88">
        <v>6.0289399829999999</v>
      </c>
      <c r="GD88">
        <v>7.3911702520000002</v>
      </c>
      <c r="GE88">
        <v>1.362230268</v>
      </c>
      <c r="GF88">
        <v>6.086103627</v>
      </c>
      <c r="GG88">
        <v>6.9894643780000001</v>
      </c>
      <c r="GH88">
        <v>6.9257708490000001</v>
      </c>
      <c r="GI88">
        <v>7.4300070959999998</v>
      </c>
      <c r="GJ88">
        <v>0.50423624700000003</v>
      </c>
      <c r="GK88">
        <v>7.4300070959999998</v>
      </c>
    </row>
    <row r="89" spans="1:193">
      <c r="A89" t="s">
        <v>2526</v>
      </c>
      <c r="B89" s="11">
        <f t="shared" si="1"/>
        <v>-0.44379999999999997</v>
      </c>
      <c r="C89" s="12">
        <v>1.5562</v>
      </c>
      <c r="D89">
        <v>-2.4190710000000001E-2</v>
      </c>
      <c r="E89">
        <v>1.900146753</v>
      </c>
      <c r="F89">
        <v>-0.25697010399999998</v>
      </c>
      <c r="G89">
        <v>-7.9570047000000005E-2</v>
      </c>
      <c r="H89">
        <v>-0.16827007499999999</v>
      </c>
      <c r="I89">
        <v>0.177400057</v>
      </c>
      <c r="J89">
        <v>7.9804985999999994E-2</v>
      </c>
      <c r="K89">
        <v>1.1429943E-2</v>
      </c>
      <c r="L89">
        <v>-0.41593993200000001</v>
      </c>
      <c r="M89">
        <v>0.811220037</v>
      </c>
      <c r="N89">
        <v>0.77325000899999996</v>
      </c>
      <c r="O89">
        <v>2.0230029E-2</v>
      </c>
      <c r="P89">
        <v>1.172429996</v>
      </c>
      <c r="Q89">
        <v>0.47032994299999997</v>
      </c>
      <c r="R89">
        <v>295.55941139999999</v>
      </c>
      <c r="S89">
        <v>283.36650539999999</v>
      </c>
      <c r="T89">
        <v>284.57251450000001</v>
      </c>
      <c r="U89">
        <v>318.73931420000002</v>
      </c>
      <c r="V89">
        <v>1.79175996</v>
      </c>
      <c r="W89">
        <v>-0.74092891999999999</v>
      </c>
      <c r="X89">
        <v>-0.72199612400000002</v>
      </c>
      <c r="Y89">
        <v>1.4629250439999999</v>
      </c>
      <c r="Z89">
        <v>-54.148775899999997</v>
      </c>
      <c r="AA89">
        <v>-4.2799972820000001</v>
      </c>
      <c r="AB89">
        <v>49.64000163</v>
      </c>
      <c r="AC89">
        <v>1.8940600059999999</v>
      </c>
      <c r="AD89">
        <v>-0.33502010399999999</v>
      </c>
      <c r="AE89">
        <v>-0.50611009500000004</v>
      </c>
      <c r="AF89">
        <v>-0.50615010299999996</v>
      </c>
      <c r="AG89">
        <v>0.19600990600000001</v>
      </c>
      <c r="AH89">
        <v>0.196676562</v>
      </c>
      <c r="AI89">
        <v>1.95191</v>
      </c>
      <c r="AJ89">
        <v>1.9523033320000001</v>
      </c>
      <c r="AK89">
        <v>3.6100002999999999E-2</v>
      </c>
      <c r="AL89">
        <v>3.6033333000000001E-2</v>
      </c>
      <c r="AM89">
        <v>-15.538939470000001</v>
      </c>
      <c r="AN89">
        <v>-11.258942190000001</v>
      </c>
      <c r="AO89">
        <v>0.30259090500000002</v>
      </c>
      <c r="AP89">
        <v>-3.2946853999999998E-2</v>
      </c>
      <c r="AQ89">
        <v>3.7970028000000003E-2</v>
      </c>
      <c r="AR89">
        <v>0.36120995900000002</v>
      </c>
      <c r="AS89">
        <v>425.41553040000002</v>
      </c>
      <c r="AT89">
        <v>0.118865894</v>
      </c>
      <c r="AU89">
        <v>18.799999289999999</v>
      </c>
      <c r="AV89">
        <v>5.2400020410000003</v>
      </c>
      <c r="AW89">
        <v>10.03999934</v>
      </c>
      <c r="AX89">
        <v>36.399999180000002</v>
      </c>
      <c r="AY89">
        <v>454.54662769999999</v>
      </c>
      <c r="AZ89">
        <v>406.3484479</v>
      </c>
      <c r="BA89">
        <v>0.70356500099999997</v>
      </c>
      <c r="BB89">
        <v>3.25798188</v>
      </c>
      <c r="BC89">
        <v>3.2579688560000002</v>
      </c>
      <c r="BD89">
        <v>4.5705225599999997</v>
      </c>
      <c r="BE89">
        <v>1.3125537039999999</v>
      </c>
      <c r="BF89">
        <v>3.3136931770000002</v>
      </c>
      <c r="BG89">
        <v>16.684614150000002</v>
      </c>
      <c r="BH89">
        <v>16.68440683</v>
      </c>
      <c r="BI89">
        <v>27.588598269999999</v>
      </c>
      <c r="BJ89">
        <v>10.90419144</v>
      </c>
      <c r="BK89">
        <v>27.588598269999999</v>
      </c>
      <c r="BL89">
        <v>8.0816709440000007</v>
      </c>
      <c r="BM89">
        <v>8.0814648659999992</v>
      </c>
      <c r="BN89">
        <v>18.706691060000001</v>
      </c>
      <c r="BO89">
        <v>10.625226189999999</v>
      </c>
      <c r="BP89">
        <v>16.763747479999999</v>
      </c>
      <c r="BQ89">
        <v>5.4566588850000004</v>
      </c>
      <c r="BR89">
        <v>-3.1109173939999999</v>
      </c>
      <c r="BS89">
        <v>5.456749329</v>
      </c>
      <c r="BT89">
        <v>8.5676667230000003</v>
      </c>
      <c r="BU89">
        <v>4.6487806960000002</v>
      </c>
      <c r="BV89">
        <v>-13.53832983</v>
      </c>
      <c r="BW89">
        <v>-21.412528179999999</v>
      </c>
      <c r="BX89">
        <v>-13.538214200000001</v>
      </c>
      <c r="BY89">
        <v>7.8743139839999996</v>
      </c>
      <c r="BZ89">
        <v>-21.412528179999999</v>
      </c>
      <c r="CA89">
        <v>0.93234303200000002</v>
      </c>
      <c r="CB89">
        <v>0.93234302499999999</v>
      </c>
      <c r="CC89">
        <v>0.93284915300000004</v>
      </c>
      <c r="CD89">
        <v>5.06128E-4</v>
      </c>
      <c r="CE89">
        <v>0.93284915300000004</v>
      </c>
      <c r="CF89">
        <v>18.039298110000001</v>
      </c>
      <c r="CG89">
        <v>17.967854240000001</v>
      </c>
      <c r="CH89">
        <v>18.039299029999999</v>
      </c>
      <c r="CI89">
        <v>7.1444784999999997E-2</v>
      </c>
      <c r="CJ89">
        <v>17.967854240000001</v>
      </c>
      <c r="CK89">
        <v>50.567397499999998</v>
      </c>
      <c r="CL89">
        <v>50.471175010000003</v>
      </c>
      <c r="CM89">
        <v>50.61446394</v>
      </c>
      <c r="CN89">
        <v>0.143288938</v>
      </c>
      <c r="CO89">
        <v>50.471175010000003</v>
      </c>
      <c r="CP89">
        <v>11.465205539999999</v>
      </c>
      <c r="CQ89">
        <v>11.379442640000001</v>
      </c>
      <c r="CR89">
        <v>11.465206820000001</v>
      </c>
      <c r="CS89">
        <v>8.5764181999999994E-2</v>
      </c>
      <c r="CT89">
        <v>11.379442640000001</v>
      </c>
      <c r="CU89">
        <v>13.86555892</v>
      </c>
      <c r="CV89">
        <v>13.865558</v>
      </c>
      <c r="CW89">
        <v>13.91366962</v>
      </c>
      <c r="CX89">
        <v>4.8111613999999997E-2</v>
      </c>
      <c r="CY89">
        <v>13.903210570000001</v>
      </c>
      <c r="CZ89">
        <v>77.119451150000003</v>
      </c>
      <c r="DA89">
        <v>75.852800779999995</v>
      </c>
      <c r="DB89">
        <v>77.29058397</v>
      </c>
      <c r="DC89">
        <v>1.4377831919999999</v>
      </c>
      <c r="DD89">
        <v>77.29058397</v>
      </c>
      <c r="DE89">
        <v>130.22741730000001</v>
      </c>
      <c r="DF89">
        <v>130.22739050000001</v>
      </c>
      <c r="DG89">
        <v>131.4779163</v>
      </c>
      <c r="DH89">
        <v>1.250525766</v>
      </c>
      <c r="DI89">
        <v>131.4779163</v>
      </c>
      <c r="DJ89">
        <v>1.39942382</v>
      </c>
      <c r="DK89">
        <v>1.399420428</v>
      </c>
      <c r="DL89">
        <v>1.601280026</v>
      </c>
      <c r="DM89">
        <v>0.201859598</v>
      </c>
      <c r="DN89">
        <v>1.601280026</v>
      </c>
      <c r="DO89">
        <v>53.107965280000002</v>
      </c>
      <c r="DP89">
        <v>53.107929570000003</v>
      </c>
      <c r="DQ89">
        <v>55.595410129999998</v>
      </c>
      <c r="DR89">
        <v>2.4874805590000002</v>
      </c>
      <c r="DS89">
        <v>54.114722729999997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13.86555892</v>
      </c>
      <c r="DZ89">
        <v>13.865558</v>
      </c>
      <c r="EA89">
        <v>13.91366962</v>
      </c>
      <c r="EB89">
        <v>4.8111613999999997E-2</v>
      </c>
      <c r="EC89">
        <v>13.903210570000001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130.22741730000001</v>
      </c>
      <c r="EJ89">
        <v>130.22739050000001</v>
      </c>
      <c r="EK89">
        <v>131.4779163</v>
      </c>
      <c r="EL89">
        <v>1.250525766</v>
      </c>
      <c r="EM89">
        <v>131.4779163</v>
      </c>
      <c r="EN89">
        <v>50.567397499999998</v>
      </c>
      <c r="EO89">
        <v>50.471175010000003</v>
      </c>
      <c r="EP89">
        <v>50.61446394</v>
      </c>
      <c r="EQ89">
        <v>0.143288938</v>
      </c>
      <c r="ER89">
        <v>50.471175010000003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425.4155227</v>
      </c>
      <c r="EY89">
        <v>425.41551950000002</v>
      </c>
      <c r="EZ89">
        <v>425.61249570000001</v>
      </c>
      <c r="FA89">
        <v>0.19697626100000001</v>
      </c>
      <c r="FB89">
        <v>425.61249570000001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5.2491133799999998</v>
      </c>
      <c r="FI89">
        <v>5.1873044549999996</v>
      </c>
      <c r="FJ89">
        <v>5.2943703449999999</v>
      </c>
      <c r="FK89">
        <v>0.10706589</v>
      </c>
      <c r="FL89">
        <v>5.2943703449999999</v>
      </c>
      <c r="FM89">
        <v>8.4247196150000008</v>
      </c>
      <c r="FN89">
        <v>8.0601731920000006</v>
      </c>
      <c r="FO89">
        <v>8.4247263029999999</v>
      </c>
      <c r="FP89">
        <v>0.36455311099999999</v>
      </c>
      <c r="FQ89">
        <v>8.0601731920000006</v>
      </c>
      <c r="FR89">
        <v>7.7756750349999999</v>
      </c>
      <c r="FS89">
        <v>7.609512509</v>
      </c>
      <c r="FT89">
        <v>8.0142801099999996</v>
      </c>
      <c r="FU89">
        <v>0.40476760099999998</v>
      </c>
      <c r="FV89">
        <v>7.609512509</v>
      </c>
      <c r="FW89">
        <v>4.2940387930000004</v>
      </c>
      <c r="FX89">
        <v>4.2764425660000001</v>
      </c>
      <c r="FY89">
        <v>4.2940391289999997</v>
      </c>
      <c r="FZ89">
        <v>1.7596562999999999E-2</v>
      </c>
      <c r="GA89">
        <v>4.2764425660000001</v>
      </c>
      <c r="GB89">
        <v>6.0279398349999997</v>
      </c>
      <c r="GC89">
        <v>6.0279398090000003</v>
      </c>
      <c r="GD89">
        <v>6.029321006</v>
      </c>
      <c r="GE89">
        <v>1.381197E-3</v>
      </c>
      <c r="GF89">
        <v>6.029321006</v>
      </c>
      <c r="GG89">
        <v>6.909131618</v>
      </c>
      <c r="GH89">
        <v>6.909131425</v>
      </c>
      <c r="GI89">
        <v>6.9189098319999998</v>
      </c>
      <c r="GJ89">
        <v>9.7784080000000006E-3</v>
      </c>
      <c r="GK89">
        <v>6.9189098319999998</v>
      </c>
    </row>
    <row r="90" spans="1:193">
      <c r="A90" t="s">
        <v>2527</v>
      </c>
      <c r="B90" s="11">
        <f t="shared" si="1"/>
        <v>-1.1328</v>
      </c>
      <c r="C90" s="12">
        <v>0.86719999999999997</v>
      </c>
      <c r="D90">
        <v>-2.6401146E-2</v>
      </c>
      <c r="E90">
        <v>1.9001539629999999</v>
      </c>
      <c r="F90">
        <v>-0.25405025199999998</v>
      </c>
      <c r="G90">
        <v>-7.9880146999999999E-2</v>
      </c>
      <c r="H90">
        <v>-0.16696519900000001</v>
      </c>
      <c r="I90">
        <v>0.17417010499999999</v>
      </c>
      <c r="J90">
        <v>8.0029169999999997E-2</v>
      </c>
      <c r="K90">
        <v>5.7798679999999996E-3</v>
      </c>
      <c r="L90">
        <v>-0.41171983600000001</v>
      </c>
      <c r="M90">
        <v>0.81153995800000001</v>
      </c>
      <c r="N90">
        <v>0.778149863</v>
      </c>
      <c r="O90">
        <v>1.3300121E-2</v>
      </c>
      <c r="P90">
        <v>1.1685596810000001</v>
      </c>
      <c r="Q90">
        <v>0.466289595</v>
      </c>
      <c r="R90">
        <v>294.79194530000001</v>
      </c>
      <c r="S90">
        <v>282.75717109999999</v>
      </c>
      <c r="T90">
        <v>283.60834130000001</v>
      </c>
      <c r="U90">
        <v>318.01032350000003</v>
      </c>
      <c r="V90">
        <v>1.787428614</v>
      </c>
      <c r="W90">
        <v>-0.741450261</v>
      </c>
      <c r="X90">
        <v>-0.71791583800000003</v>
      </c>
      <c r="Y90">
        <v>1.4593660980000001</v>
      </c>
      <c r="Z90">
        <v>-54.151239740000001</v>
      </c>
      <c r="AA90">
        <v>-4.479992932</v>
      </c>
      <c r="AB90">
        <v>49.540001770000003</v>
      </c>
      <c r="AC90">
        <v>1.89185008</v>
      </c>
      <c r="AD90">
        <v>-0.332150269</v>
      </c>
      <c r="AE90">
        <v>-0.503840234</v>
      </c>
      <c r="AF90">
        <v>-0.50392024999999996</v>
      </c>
      <c r="AG90">
        <v>0.198499748</v>
      </c>
      <c r="AH90">
        <v>0.199489734</v>
      </c>
      <c r="AI90">
        <v>1.9518700019999999</v>
      </c>
      <c r="AJ90">
        <v>1.9522399989999999</v>
      </c>
      <c r="AK90">
        <v>3.6250012999999998E-2</v>
      </c>
      <c r="AL90">
        <v>3.6050005000000003E-2</v>
      </c>
      <c r="AM90">
        <v>-17.599953209999999</v>
      </c>
      <c r="AN90">
        <v>-13.11996027</v>
      </c>
      <c r="AO90">
        <v>0.29899115500000001</v>
      </c>
      <c r="AP90">
        <v>-3.6997138999999998E-2</v>
      </c>
      <c r="AQ90">
        <v>3.3390094000000002E-2</v>
      </c>
      <c r="AR90">
        <v>0.35701972300000001</v>
      </c>
      <c r="AS90">
        <v>418.01645259999998</v>
      </c>
      <c r="AT90">
        <v>0.12105494999999999</v>
      </c>
      <c r="AU90">
        <v>19.09</v>
      </c>
      <c r="AV90">
        <v>5.0400064789999997</v>
      </c>
      <c r="AW90">
        <v>10.07999764</v>
      </c>
      <c r="AX90">
        <v>36.470006480000002</v>
      </c>
      <c r="AY90">
        <v>451.36477639999998</v>
      </c>
      <c r="AZ90">
        <v>403.06815740000002</v>
      </c>
      <c r="BA90">
        <v>0.70597700100000005</v>
      </c>
      <c r="BB90">
        <v>1.2972329060000001</v>
      </c>
      <c r="BC90">
        <v>1.297001853</v>
      </c>
      <c r="BD90">
        <v>5.2198426400000004</v>
      </c>
      <c r="BE90">
        <v>3.9228407870000002</v>
      </c>
      <c r="BF90">
        <v>1.297001853</v>
      </c>
      <c r="BG90">
        <v>25.997435670000002</v>
      </c>
      <c r="BH90">
        <v>25.07394523</v>
      </c>
      <c r="BI90">
        <v>25.997490060000001</v>
      </c>
      <c r="BJ90">
        <v>0.92354483499999995</v>
      </c>
      <c r="BK90">
        <v>25.997490060000001</v>
      </c>
      <c r="BL90">
        <v>17.49099099</v>
      </c>
      <c r="BM90">
        <v>13.06660932</v>
      </c>
      <c r="BN90">
        <v>17.491251599999998</v>
      </c>
      <c r="BO90">
        <v>4.4246422729999999</v>
      </c>
      <c r="BP90">
        <v>17.491251599999998</v>
      </c>
      <c r="BQ90">
        <v>1.669916194</v>
      </c>
      <c r="BR90">
        <v>1.669595414</v>
      </c>
      <c r="BS90">
        <v>7.1158402159999996</v>
      </c>
      <c r="BT90">
        <v>5.4462448019999998</v>
      </c>
      <c r="BU90">
        <v>1.669595414</v>
      </c>
      <c r="BV90">
        <v>-19.160907179999999</v>
      </c>
      <c r="BW90">
        <v>-20.18244954</v>
      </c>
      <c r="BX90">
        <v>-19.160847010000001</v>
      </c>
      <c r="BY90">
        <v>1.0216025289999999</v>
      </c>
      <c r="BZ90">
        <v>-19.160847010000001</v>
      </c>
      <c r="CA90">
        <v>0.93136194100000003</v>
      </c>
      <c r="CB90">
        <v>0.93136191800000001</v>
      </c>
      <c r="CC90">
        <v>0.93176019600000004</v>
      </c>
      <c r="CD90">
        <v>3.9827800000000001E-4</v>
      </c>
      <c r="CE90">
        <v>0.93136191800000001</v>
      </c>
      <c r="CF90">
        <v>18.177283410000001</v>
      </c>
      <c r="CG90">
        <v>18.121215209999999</v>
      </c>
      <c r="CH90">
        <v>18.177286710000001</v>
      </c>
      <c r="CI90">
        <v>5.6071497999999997E-2</v>
      </c>
      <c r="CJ90">
        <v>18.177286710000001</v>
      </c>
      <c r="CK90">
        <v>50.602960719999999</v>
      </c>
      <c r="CL90">
        <v>50.602958989999998</v>
      </c>
      <c r="CM90">
        <v>50.632244319999998</v>
      </c>
      <c r="CN90">
        <v>2.9285329999999998E-2</v>
      </c>
      <c r="CO90">
        <v>50.602958989999998</v>
      </c>
      <c r="CP90">
        <v>11.47357332</v>
      </c>
      <c r="CQ90">
        <v>11.4610232</v>
      </c>
      <c r="CR90">
        <v>11.473574060000001</v>
      </c>
      <c r="CS90">
        <v>1.2550856000000001E-2</v>
      </c>
      <c r="CT90">
        <v>11.473574060000001</v>
      </c>
      <c r="CU90">
        <v>13.88229525</v>
      </c>
      <c r="CV90">
        <v>13.88229248</v>
      </c>
      <c r="CW90">
        <v>13.92935819</v>
      </c>
      <c r="CX90">
        <v>4.7065708999999997E-2</v>
      </c>
      <c r="CY90">
        <v>13.88229248</v>
      </c>
      <c r="CZ90">
        <v>77.298825309999998</v>
      </c>
      <c r="DA90">
        <v>75.633816109999998</v>
      </c>
      <c r="DB90">
        <v>77.298923380000005</v>
      </c>
      <c r="DC90">
        <v>1.6651072769999999</v>
      </c>
      <c r="DD90">
        <v>77.298923380000005</v>
      </c>
      <c r="DE90">
        <v>130.330613</v>
      </c>
      <c r="DF90">
        <v>130.33053989999999</v>
      </c>
      <c r="DG90">
        <v>131.5714649</v>
      </c>
      <c r="DH90">
        <v>1.240924994</v>
      </c>
      <c r="DI90">
        <v>130.33053989999999</v>
      </c>
      <c r="DJ90">
        <v>1.4360314030000001</v>
      </c>
      <c r="DK90">
        <v>1.4360270909999999</v>
      </c>
      <c r="DL90">
        <v>1.5092404159999999</v>
      </c>
      <c r="DM90">
        <v>7.3213325999999995E-2</v>
      </c>
      <c r="DN90">
        <v>1.4360270909999999</v>
      </c>
      <c r="DO90">
        <v>52.621140650000001</v>
      </c>
      <c r="DP90">
        <v>52.620945300000002</v>
      </c>
      <c r="DQ90">
        <v>55.937648799999998</v>
      </c>
      <c r="DR90">
        <v>3.3167035010000001</v>
      </c>
      <c r="DS90">
        <v>52.620945300000002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13.88229525</v>
      </c>
      <c r="DZ90">
        <v>13.88229248</v>
      </c>
      <c r="EA90">
        <v>13.92935819</v>
      </c>
      <c r="EB90">
        <v>4.7065708999999997E-2</v>
      </c>
      <c r="EC90">
        <v>13.88229248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130.330613</v>
      </c>
      <c r="EJ90">
        <v>130.33053989999999</v>
      </c>
      <c r="EK90">
        <v>131.5714649</v>
      </c>
      <c r="EL90">
        <v>1.240924994</v>
      </c>
      <c r="EM90">
        <v>130.33053989999999</v>
      </c>
      <c r="EN90">
        <v>50.602960719999999</v>
      </c>
      <c r="EO90">
        <v>50.602958989999998</v>
      </c>
      <c r="EP90">
        <v>50.632244319999998</v>
      </c>
      <c r="EQ90">
        <v>2.9285329999999998E-2</v>
      </c>
      <c r="ER90">
        <v>50.602958989999998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418.01642090000001</v>
      </c>
      <c r="EY90">
        <v>417.75766420000002</v>
      </c>
      <c r="EZ90">
        <v>418.01643610000002</v>
      </c>
      <c r="FA90">
        <v>0.25877192399999999</v>
      </c>
      <c r="FB90">
        <v>418.01643610000002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5.19377025</v>
      </c>
      <c r="FI90">
        <v>5.104136188</v>
      </c>
      <c r="FJ90">
        <v>5.1937755289999998</v>
      </c>
      <c r="FK90">
        <v>8.9639341999999997E-2</v>
      </c>
      <c r="FL90">
        <v>5.1937755289999998</v>
      </c>
      <c r="FM90">
        <v>8.4224079570000008</v>
      </c>
      <c r="FN90">
        <v>8.4224072929999991</v>
      </c>
      <c r="FO90">
        <v>8.4336765380000003</v>
      </c>
      <c r="FP90">
        <v>1.1269245000000001E-2</v>
      </c>
      <c r="FQ90">
        <v>8.4224072929999991</v>
      </c>
      <c r="FR90">
        <v>7.7940167139999996</v>
      </c>
      <c r="FS90">
        <v>7.794005114</v>
      </c>
      <c r="FT90">
        <v>7.9909429799999998</v>
      </c>
      <c r="FU90">
        <v>0.19693786499999999</v>
      </c>
      <c r="FV90">
        <v>7.794005114</v>
      </c>
      <c r="FW90">
        <v>4.299905184</v>
      </c>
      <c r="FX90">
        <v>4.2871563119999996</v>
      </c>
      <c r="FY90">
        <v>4.299905935</v>
      </c>
      <c r="FZ90">
        <v>1.2749623E-2</v>
      </c>
      <c r="GA90">
        <v>4.299905935</v>
      </c>
      <c r="GB90">
        <v>6.0340694709999996</v>
      </c>
      <c r="GC90">
        <v>6.0294241570000002</v>
      </c>
      <c r="GD90">
        <v>6.034069745</v>
      </c>
      <c r="GE90">
        <v>4.6455869999999996E-3</v>
      </c>
      <c r="GF90">
        <v>6.034069745</v>
      </c>
      <c r="GG90">
        <v>6.910344813</v>
      </c>
      <c r="GH90">
        <v>6.9103442910000004</v>
      </c>
      <c r="GI90">
        <v>6.9192179319999996</v>
      </c>
      <c r="GJ90">
        <v>8.8736419999999993E-3</v>
      </c>
      <c r="GK90">
        <v>6.9103442910000004</v>
      </c>
    </row>
    <row r="91" spans="1:193">
      <c r="A91" t="s">
        <v>2528</v>
      </c>
      <c r="B91" s="11">
        <f t="shared" si="1"/>
        <v>-2</v>
      </c>
      <c r="C91" s="12">
        <v>0</v>
      </c>
      <c r="D91">
        <v>-4.1824044999999997E-2</v>
      </c>
      <c r="E91">
        <v>1.90212457</v>
      </c>
      <c r="F91">
        <v>-0.23473181000000001</v>
      </c>
      <c r="G91">
        <v>-7.4461733000000002E-2</v>
      </c>
      <c r="H91">
        <v>-0.15459677099999999</v>
      </c>
      <c r="I91">
        <v>0.16027007700000001</v>
      </c>
      <c r="J91">
        <v>7.4580458000000002E-2</v>
      </c>
      <c r="K91">
        <v>2.7823937999999999E-2</v>
      </c>
      <c r="L91">
        <v>-0.39785658099999999</v>
      </c>
      <c r="M91">
        <v>0.80207134199999996</v>
      </c>
      <c r="N91">
        <v>0.78673218600000006</v>
      </c>
      <c r="O91">
        <v>7.8546499999999995E-3</v>
      </c>
      <c r="P91">
        <v>1.163370317</v>
      </c>
      <c r="Q91">
        <v>0.47563033999999998</v>
      </c>
      <c r="R91">
        <v>298.07565</v>
      </c>
      <c r="S91">
        <v>262.0857489</v>
      </c>
      <c r="T91">
        <v>307.59425370000002</v>
      </c>
      <c r="U91">
        <v>324.54686880000003</v>
      </c>
      <c r="V91">
        <v>1.8037791219999999</v>
      </c>
      <c r="W91">
        <v>-0.79061804300000005</v>
      </c>
      <c r="X91">
        <v>-0.68076420100000001</v>
      </c>
      <c r="Y91">
        <v>1.471382244</v>
      </c>
      <c r="Z91">
        <v>-54.167777460000003</v>
      </c>
      <c r="AA91">
        <v>-6.5213922689999997</v>
      </c>
      <c r="AB91">
        <v>49.629390119999997</v>
      </c>
      <c r="AC91">
        <v>1.8918539599999999</v>
      </c>
      <c r="AD91">
        <v>-0.31561980299999998</v>
      </c>
      <c r="AE91">
        <v>-0.48411979799999999</v>
      </c>
      <c r="AF91">
        <v>-0.48614478900000002</v>
      </c>
      <c r="AG91">
        <v>0.208613048</v>
      </c>
      <c r="AH91">
        <v>0.215841425</v>
      </c>
      <c r="AI91">
        <v>1.9512786390000001</v>
      </c>
      <c r="AJ91">
        <v>1.9521420629999999</v>
      </c>
      <c r="AK91">
        <v>4.4880701000000002E-2</v>
      </c>
      <c r="AL91">
        <v>4.1728161999999999E-2</v>
      </c>
      <c r="AM91">
        <v>-15.072521419999999</v>
      </c>
      <c r="AN91">
        <v>-8.5511291529999998</v>
      </c>
      <c r="AO91">
        <v>0.28202671200000001</v>
      </c>
      <c r="AP91">
        <v>-2.2783477999999999E-2</v>
      </c>
      <c r="AQ91">
        <v>1.5339156E-2</v>
      </c>
      <c r="AR91">
        <v>0.36129897599999999</v>
      </c>
      <c r="AS91">
        <v>327.54955389999998</v>
      </c>
      <c r="AT91">
        <v>0.17438753300000001</v>
      </c>
      <c r="AU91">
        <v>19.64497459</v>
      </c>
      <c r="AV91">
        <v>4.2814939159999996</v>
      </c>
      <c r="AW91">
        <v>11.05062991</v>
      </c>
      <c r="AX91">
        <v>35.162393350000002</v>
      </c>
      <c r="AY91">
        <v>366.87980620000002</v>
      </c>
      <c r="AZ91">
        <v>323.64545509999999</v>
      </c>
      <c r="BA91">
        <v>0.76577518899999997</v>
      </c>
      <c r="BB91">
        <v>4.2801814350000003</v>
      </c>
      <c r="BC91">
        <v>3.476031646</v>
      </c>
      <c r="BD91">
        <v>4.4990223570000003</v>
      </c>
      <c r="BE91">
        <v>1.0229907110000001</v>
      </c>
      <c r="BF91">
        <v>4.4990223570000003</v>
      </c>
      <c r="BG91">
        <v>13.48633633</v>
      </c>
      <c r="BH91">
        <v>9.5796712880000001</v>
      </c>
      <c r="BI91">
        <v>14.5494942</v>
      </c>
      <c r="BJ91">
        <v>4.969822915</v>
      </c>
      <c r="BK91">
        <v>14.5494942</v>
      </c>
      <c r="BL91">
        <v>8.1243129829999994</v>
      </c>
      <c r="BM91">
        <v>6.2188389930000003</v>
      </c>
      <c r="BN91">
        <v>8.6428677250000003</v>
      </c>
      <c r="BO91">
        <v>2.424028732</v>
      </c>
      <c r="BP91">
        <v>8.6428677250000003</v>
      </c>
      <c r="BQ91">
        <v>2.3651049460000002</v>
      </c>
      <c r="BR91">
        <v>0.999057372</v>
      </c>
      <c r="BS91">
        <v>2.7368604510000001</v>
      </c>
      <c r="BT91">
        <v>1.7378030799999999</v>
      </c>
      <c r="BU91">
        <v>2.7368604510000001</v>
      </c>
      <c r="BV91">
        <v>-10.48941793</v>
      </c>
      <c r="BW91">
        <v>-11.379728180000001</v>
      </c>
      <c r="BX91">
        <v>-7.2178963639999996</v>
      </c>
      <c r="BY91">
        <v>4.161831812</v>
      </c>
      <c r="BZ91">
        <v>-11.379728180000001</v>
      </c>
      <c r="CA91">
        <v>0.93239206500000005</v>
      </c>
      <c r="CB91">
        <v>0.93143367399999999</v>
      </c>
      <c r="CC91">
        <v>0.93591375600000004</v>
      </c>
      <c r="CD91">
        <v>4.4800810000000003E-3</v>
      </c>
      <c r="CE91">
        <v>0.93143367399999999</v>
      </c>
      <c r="CF91">
        <v>18.02806124</v>
      </c>
      <c r="CG91">
        <v>17.520403819999999</v>
      </c>
      <c r="CH91">
        <v>18.166214879999998</v>
      </c>
      <c r="CI91">
        <v>0.64581105699999997</v>
      </c>
      <c r="CJ91">
        <v>18.166214879999998</v>
      </c>
      <c r="CK91">
        <v>57.115209030000003</v>
      </c>
      <c r="CL91">
        <v>56.102325669999999</v>
      </c>
      <c r="CM91">
        <v>60.837136039999997</v>
      </c>
      <c r="CN91">
        <v>4.734810371</v>
      </c>
      <c r="CO91">
        <v>56.102325669999999</v>
      </c>
      <c r="CP91">
        <v>11.15637371</v>
      </c>
      <c r="CQ91">
        <v>11.139930469999999</v>
      </c>
      <c r="CR91">
        <v>11.160848570000001</v>
      </c>
      <c r="CS91">
        <v>2.0918092999999999E-2</v>
      </c>
      <c r="CT91">
        <v>11.160848570000001</v>
      </c>
      <c r="CU91">
        <v>18.723378239999999</v>
      </c>
      <c r="CV91">
        <v>17.823261219999999</v>
      </c>
      <c r="CW91">
        <v>22.030935639999999</v>
      </c>
      <c r="CX91">
        <v>4.2076744250000004</v>
      </c>
      <c r="CY91">
        <v>17.823261219999999</v>
      </c>
      <c r="CZ91">
        <v>60.106908310000001</v>
      </c>
      <c r="DA91">
        <v>59.572595139999997</v>
      </c>
      <c r="DB91">
        <v>60.252316030000003</v>
      </c>
      <c r="DC91">
        <v>0.67972088799999997</v>
      </c>
      <c r="DD91">
        <v>60.252316030000003</v>
      </c>
      <c r="DE91">
        <v>103.5848618</v>
      </c>
      <c r="DF91">
        <v>98.055413430000002</v>
      </c>
      <c r="DG91">
        <v>105.0896431</v>
      </c>
      <c r="DH91">
        <v>7.034229678</v>
      </c>
      <c r="DI91">
        <v>105.0896431</v>
      </c>
      <c r="DJ91">
        <v>7.5670045259999998</v>
      </c>
      <c r="DK91">
        <v>6.6624126490000002</v>
      </c>
      <c r="DL91">
        <v>10.89100517</v>
      </c>
      <c r="DM91">
        <v>4.2285925180000001</v>
      </c>
      <c r="DN91">
        <v>6.6624126490000002</v>
      </c>
      <c r="DO91">
        <v>36.828788690000003</v>
      </c>
      <c r="DP91">
        <v>36.378661899999997</v>
      </c>
      <c r="DQ91">
        <v>38.482818289999997</v>
      </c>
      <c r="DR91">
        <v>2.1041563860000001</v>
      </c>
      <c r="DS91">
        <v>36.378661899999997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18.234357320000001</v>
      </c>
      <c r="DZ91">
        <v>17.60675895</v>
      </c>
      <c r="EA91">
        <v>20.540521510000001</v>
      </c>
      <c r="EB91">
        <v>2.933762556</v>
      </c>
      <c r="EC91">
        <v>17.60675895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103.1566194</v>
      </c>
      <c r="EJ91">
        <v>97.490360300000006</v>
      </c>
      <c r="EK91">
        <v>104.6986323</v>
      </c>
      <c r="EL91">
        <v>7.2082719690000001</v>
      </c>
      <c r="EM91">
        <v>104.6986323</v>
      </c>
      <c r="EN91">
        <v>56.625959049999999</v>
      </c>
      <c r="EO91">
        <v>55.882685690000002</v>
      </c>
      <c r="EP91">
        <v>59.35718095</v>
      </c>
      <c r="EQ91">
        <v>3.474495262</v>
      </c>
      <c r="ER91">
        <v>55.882685690000002</v>
      </c>
      <c r="ES91">
        <v>0.489249973</v>
      </c>
      <c r="ET91">
        <v>0.21963997699999999</v>
      </c>
      <c r="EU91">
        <v>1.4799550859999999</v>
      </c>
      <c r="EV91">
        <v>1.260315109</v>
      </c>
      <c r="EW91">
        <v>0.21963997699999999</v>
      </c>
      <c r="EX91">
        <v>325.63626199999999</v>
      </c>
      <c r="EY91">
        <v>323.2467408</v>
      </c>
      <c r="EZ91">
        <v>326.28654519999998</v>
      </c>
      <c r="FA91">
        <v>3.039804368</v>
      </c>
      <c r="FB91">
        <v>326.28654519999998</v>
      </c>
      <c r="FC91">
        <v>0.57511769899999998</v>
      </c>
      <c r="FD91">
        <v>0.39101083199999997</v>
      </c>
      <c r="FE91">
        <v>1.2516342149999999</v>
      </c>
      <c r="FF91">
        <v>0.86062338299999996</v>
      </c>
      <c r="FG91">
        <v>0.39101083199999997</v>
      </c>
      <c r="FH91">
        <v>4.2115835270000002</v>
      </c>
      <c r="FI91">
        <v>4.1748595039999996</v>
      </c>
      <c r="FJ91">
        <v>4.2215775840000003</v>
      </c>
      <c r="FK91">
        <v>4.6718080000000002E-2</v>
      </c>
      <c r="FL91">
        <v>4.2215775840000003</v>
      </c>
      <c r="FM91">
        <v>6.3446094190000002</v>
      </c>
      <c r="FN91">
        <v>6.3408598139999999</v>
      </c>
      <c r="FO91">
        <v>6.3583876630000002</v>
      </c>
      <c r="FP91">
        <v>1.7527849000000002E-2</v>
      </c>
      <c r="FQ91">
        <v>6.3408598139999999</v>
      </c>
      <c r="FR91">
        <v>7.2703403870000001</v>
      </c>
      <c r="FS91">
        <v>7.2493992049999996</v>
      </c>
      <c r="FT91">
        <v>7.3472905620000004</v>
      </c>
      <c r="FU91">
        <v>9.7891356999999998E-2</v>
      </c>
      <c r="FV91">
        <v>7.2493992049999996</v>
      </c>
      <c r="FW91">
        <v>4.2115835270000002</v>
      </c>
      <c r="FX91">
        <v>4.1748595039999996</v>
      </c>
      <c r="FY91">
        <v>4.2215775840000003</v>
      </c>
      <c r="FZ91">
        <v>4.6718080000000002E-2</v>
      </c>
      <c r="GA91">
        <v>4.2215775840000003</v>
      </c>
      <c r="GB91">
        <v>6.0415125950000004</v>
      </c>
      <c r="GC91">
        <v>6.0391983009999999</v>
      </c>
      <c r="GD91">
        <v>6.0500166689999997</v>
      </c>
      <c r="GE91">
        <v>1.0818367000000001E-2</v>
      </c>
      <c r="GF91">
        <v>6.0391983009999999</v>
      </c>
      <c r="GG91">
        <v>6.9541429810000004</v>
      </c>
      <c r="GH91">
        <v>6.9417764609999999</v>
      </c>
      <c r="GI91">
        <v>6.9995848230000002</v>
      </c>
      <c r="GJ91">
        <v>5.7808363000000001E-2</v>
      </c>
      <c r="GK91">
        <v>6.9417764609999999</v>
      </c>
    </row>
    <row r="92" spans="1:193">
      <c r="A92" t="s">
        <v>2529</v>
      </c>
      <c r="B92" s="11">
        <f t="shared" si="1"/>
        <v>-2</v>
      </c>
      <c r="C92" s="12">
        <v>0</v>
      </c>
      <c r="D92">
        <v>-1.2623404E-2</v>
      </c>
      <c r="E92">
        <v>1.822517819</v>
      </c>
      <c r="F92">
        <v>-0.24616955900000001</v>
      </c>
      <c r="G92">
        <v>1.9787786000000002E-2</v>
      </c>
      <c r="H92">
        <v>-0.113190887</v>
      </c>
      <c r="I92">
        <v>0.26595734500000001</v>
      </c>
      <c r="J92">
        <v>2.4093597000000001E-2</v>
      </c>
      <c r="K92">
        <v>0.110342173</v>
      </c>
      <c r="L92">
        <v>-0.42030820200000002</v>
      </c>
      <c r="M92">
        <v>0.69139813800000005</v>
      </c>
      <c r="N92">
        <v>0.51158312699999997</v>
      </c>
      <c r="O92">
        <v>0.29414431699999999</v>
      </c>
      <c r="P92">
        <v>1.1048869690000001</v>
      </c>
      <c r="Q92">
        <v>0.55281972700000004</v>
      </c>
      <c r="R92">
        <v>332.05216139999999</v>
      </c>
      <c r="S92">
        <v>310.2344587</v>
      </c>
      <c r="T92">
        <v>331.41177099999999</v>
      </c>
      <c r="U92">
        <v>354.51034650000003</v>
      </c>
      <c r="V92">
        <v>1.5588534839999999</v>
      </c>
      <c r="W92">
        <v>-0.67114720500000002</v>
      </c>
      <c r="X92">
        <v>-0.60099380800000002</v>
      </c>
      <c r="Y92">
        <v>1.2721402589999999</v>
      </c>
      <c r="Z92">
        <v>-54.171711999999999</v>
      </c>
      <c r="AA92">
        <v>-3.2997386199999998</v>
      </c>
      <c r="AB92">
        <v>51.680644639999997</v>
      </c>
      <c r="AC92">
        <v>1.903427897</v>
      </c>
      <c r="AD92">
        <v>-0.340232906</v>
      </c>
      <c r="AE92">
        <v>-0.47690089699999999</v>
      </c>
      <c r="AF92">
        <v>-0.47914430299999999</v>
      </c>
      <c r="AG92">
        <v>0.17964154700000001</v>
      </c>
      <c r="AH92">
        <v>0.18625289</v>
      </c>
      <c r="AI92">
        <v>1.969638937</v>
      </c>
      <c r="AJ92">
        <v>1.9700099769999999</v>
      </c>
      <c r="AK92">
        <v>3.8922460999999998E-2</v>
      </c>
      <c r="AL92">
        <v>3.6925114000000002E-2</v>
      </c>
      <c r="AM92">
        <v>-11.122697710000001</v>
      </c>
      <c r="AN92">
        <v>-7.8229590910000004</v>
      </c>
      <c r="AO92">
        <v>0.30376295199999997</v>
      </c>
      <c r="AP92">
        <v>6.5368974999999996E-2</v>
      </c>
      <c r="AQ92">
        <v>0.179815011</v>
      </c>
      <c r="AR92">
        <v>0.41348883199999997</v>
      </c>
      <c r="AS92">
        <v>234.01152719999999</v>
      </c>
      <c r="AT92">
        <v>0.38224506200000002</v>
      </c>
      <c r="AU92">
        <v>17.48222372</v>
      </c>
      <c r="AV92">
        <v>3.629647887</v>
      </c>
      <c r="AW92">
        <v>10.37979556</v>
      </c>
      <c r="AX92">
        <v>30.541042740000002</v>
      </c>
      <c r="AY92">
        <v>285.80104679999999</v>
      </c>
      <c r="AZ92">
        <v>255.18756049999999</v>
      </c>
      <c r="BA92">
        <v>0.82230204600000001</v>
      </c>
      <c r="BB92">
        <v>4.1732488950000004</v>
      </c>
      <c r="BC92">
        <v>1.014510579</v>
      </c>
      <c r="BD92">
        <v>5.41565064</v>
      </c>
      <c r="BE92">
        <v>4.4011400619999996</v>
      </c>
      <c r="BF92">
        <v>4.0005449280000001</v>
      </c>
      <c r="BG92">
        <v>12.14374991</v>
      </c>
      <c r="BH92">
        <v>3.9191352789999998</v>
      </c>
      <c r="BI92">
        <v>23.160359079999999</v>
      </c>
      <c r="BJ92">
        <v>19.241223810000001</v>
      </c>
      <c r="BK92">
        <v>11.144664929999999</v>
      </c>
      <c r="BL92">
        <v>8.7233650229999995</v>
      </c>
      <c r="BM92">
        <v>3.1998866879999999</v>
      </c>
      <c r="BN92">
        <v>13.20593951</v>
      </c>
      <c r="BO92">
        <v>10.006052820000001</v>
      </c>
      <c r="BP92">
        <v>8.8467109579999992</v>
      </c>
      <c r="BQ92">
        <v>-0.339369219</v>
      </c>
      <c r="BR92">
        <v>-5.1205977130000004</v>
      </c>
      <c r="BS92">
        <v>5.6090994849999998</v>
      </c>
      <c r="BT92">
        <v>10.7296972</v>
      </c>
      <c r="BU92">
        <v>-2.578482283</v>
      </c>
      <c r="BV92">
        <v>-8.3839958039999996</v>
      </c>
      <c r="BW92">
        <v>-18.44439049</v>
      </c>
      <c r="BX92">
        <v>-1.6187686809999999</v>
      </c>
      <c r="BY92">
        <v>16.825621810000001</v>
      </c>
      <c r="BZ92">
        <v>-6.2682286759999997</v>
      </c>
      <c r="CA92">
        <v>0.93411557899999997</v>
      </c>
      <c r="CB92">
        <v>0.92078819000000001</v>
      </c>
      <c r="CC92">
        <v>0.963273877</v>
      </c>
      <c r="CD92">
        <v>4.2485687000000001E-2</v>
      </c>
      <c r="CE92">
        <v>0.92550960000000004</v>
      </c>
      <c r="CF92">
        <v>17.769807879999998</v>
      </c>
      <c r="CG92">
        <v>13.09496689</v>
      </c>
      <c r="CH92">
        <v>19.531547440000001</v>
      </c>
      <c r="CI92">
        <v>6.4365805490000003</v>
      </c>
      <c r="CJ92">
        <v>18.883487500000001</v>
      </c>
      <c r="CK92">
        <v>89.445399820000006</v>
      </c>
      <c r="CL92">
        <v>45.716492449999997</v>
      </c>
      <c r="CM92">
        <v>96.431363239999996</v>
      </c>
      <c r="CN92">
        <v>50.714870789999999</v>
      </c>
      <c r="CO92">
        <v>45.716492449999997</v>
      </c>
      <c r="CP92">
        <v>12.45908713</v>
      </c>
      <c r="CQ92">
        <v>9.5564308279999999</v>
      </c>
      <c r="CR92">
        <v>19.4151281</v>
      </c>
      <c r="CS92">
        <v>9.8586972730000006</v>
      </c>
      <c r="CT92">
        <v>9.7530609029999997</v>
      </c>
      <c r="CU92">
        <v>28.66119385</v>
      </c>
      <c r="CV92">
        <v>12.89391258</v>
      </c>
      <c r="CW92">
        <v>32.686612259999997</v>
      </c>
      <c r="CX92">
        <v>19.792699679999998</v>
      </c>
      <c r="CY92">
        <v>12.93261105</v>
      </c>
      <c r="CZ92">
        <v>28.692217360000001</v>
      </c>
      <c r="DA92">
        <v>22.030075459999999</v>
      </c>
      <c r="DB92">
        <v>52.076055099999998</v>
      </c>
      <c r="DC92">
        <v>30.045979639999999</v>
      </c>
      <c r="DD92">
        <v>24.48408804</v>
      </c>
      <c r="DE92">
        <v>73.007493220000001</v>
      </c>
      <c r="DF92">
        <v>63.558217370000001</v>
      </c>
      <c r="DG92">
        <v>99.190995639999997</v>
      </c>
      <c r="DH92">
        <v>35.632778270000003</v>
      </c>
      <c r="DI92">
        <v>87.709748009999998</v>
      </c>
      <c r="DJ92">
        <v>14.71316296</v>
      </c>
      <c r="DK92">
        <v>1.3251611969999999</v>
      </c>
      <c r="DL92">
        <v>19.348190200000001</v>
      </c>
      <c r="DM92">
        <v>18.023029009999998</v>
      </c>
      <c r="DN92">
        <v>3.1439893909999999</v>
      </c>
      <c r="DO92">
        <v>44.131544349999999</v>
      </c>
      <c r="DP92">
        <v>10.6705846</v>
      </c>
      <c r="DQ92">
        <v>73.412314879999997</v>
      </c>
      <c r="DR92">
        <v>62.741730279999999</v>
      </c>
      <c r="DS92">
        <v>63.225659970000002</v>
      </c>
      <c r="DT92">
        <v>7.9479394999999994E-2</v>
      </c>
      <c r="DU92">
        <v>0</v>
      </c>
      <c r="DV92">
        <v>2.2110424399999999</v>
      </c>
      <c r="DW92">
        <v>2.2110424399999999</v>
      </c>
      <c r="DX92">
        <v>0</v>
      </c>
      <c r="DY92">
        <v>22.09269574</v>
      </c>
      <c r="DZ92">
        <v>12.89391258</v>
      </c>
      <c r="EA92">
        <v>22.4032777</v>
      </c>
      <c r="EB92">
        <v>9.5093651189999999</v>
      </c>
      <c r="EC92">
        <v>12.93261105</v>
      </c>
      <c r="ED92">
        <v>5.7428856E-2</v>
      </c>
      <c r="EE92">
        <v>0</v>
      </c>
      <c r="EF92">
        <v>2.7697537539999999</v>
      </c>
      <c r="EG92">
        <v>2.7697537539999999</v>
      </c>
      <c r="EH92">
        <v>0</v>
      </c>
      <c r="EI92">
        <v>66.226651230000002</v>
      </c>
      <c r="EJ92">
        <v>60.699055819999998</v>
      </c>
      <c r="EK92">
        <v>99.190995639999997</v>
      </c>
      <c r="EL92">
        <v>38.491939819999999</v>
      </c>
      <c r="EM92">
        <v>87.709748009999998</v>
      </c>
      <c r="EN92">
        <v>73.798562020000006</v>
      </c>
      <c r="EO92">
        <v>45.716492449999997</v>
      </c>
      <c r="EP92">
        <v>78.419839179999997</v>
      </c>
      <c r="EQ92">
        <v>32.703346740000001</v>
      </c>
      <c r="ER92">
        <v>45.716492449999997</v>
      </c>
      <c r="ES92">
        <v>15.6468378</v>
      </c>
      <c r="ET92">
        <v>0</v>
      </c>
      <c r="EU92">
        <v>21.130411729999999</v>
      </c>
      <c r="EV92">
        <v>21.130411729999999</v>
      </c>
      <c r="EW92">
        <v>0</v>
      </c>
      <c r="EX92">
        <v>211.87848679999999</v>
      </c>
      <c r="EY92">
        <v>205.91034999999999</v>
      </c>
      <c r="EZ92">
        <v>237.1578729</v>
      </c>
      <c r="FA92">
        <v>31.247522979999999</v>
      </c>
      <c r="FB92">
        <v>235.54017930000001</v>
      </c>
      <c r="FC92">
        <v>20.102442419999999</v>
      </c>
      <c r="FD92">
        <v>0</v>
      </c>
      <c r="FE92">
        <v>27.370014959999999</v>
      </c>
      <c r="FF92">
        <v>27.370014959999999</v>
      </c>
      <c r="FG92">
        <v>0</v>
      </c>
      <c r="FH92">
        <v>3.3528330350000002</v>
      </c>
      <c r="FI92">
        <v>2.9515636430000001</v>
      </c>
      <c r="FJ92">
        <v>4.5581894399999996</v>
      </c>
      <c r="FK92">
        <v>1.606625797</v>
      </c>
      <c r="FL92">
        <v>3.4199141040000001</v>
      </c>
      <c r="FM92">
        <v>5.3848646430000002</v>
      </c>
      <c r="FN92">
        <v>5.3254839939999998</v>
      </c>
      <c r="FO92">
        <v>7.0904916629999999</v>
      </c>
      <c r="FP92">
        <v>1.7650076690000001</v>
      </c>
      <c r="FQ92">
        <v>6.1865543089999999</v>
      </c>
      <c r="FR92">
        <v>5.7192237849999996</v>
      </c>
      <c r="FS92">
        <v>5.6213040169999999</v>
      </c>
      <c r="FT92">
        <v>8.4925338949999993</v>
      </c>
      <c r="FU92">
        <v>2.8712298789999999</v>
      </c>
      <c r="FV92">
        <v>8.0686460439999994</v>
      </c>
      <c r="FW92">
        <v>3.3527636759999999</v>
      </c>
      <c r="FX92">
        <v>2.9515636430000001</v>
      </c>
      <c r="FY92">
        <v>4.5548346779999997</v>
      </c>
      <c r="FZ92">
        <v>1.6032710349999999</v>
      </c>
      <c r="GA92">
        <v>3.4199141040000001</v>
      </c>
      <c r="GB92">
        <v>5.3839028759999996</v>
      </c>
      <c r="GC92">
        <v>5.3254839939999998</v>
      </c>
      <c r="GD92">
        <v>6.8185683240000001</v>
      </c>
      <c r="GE92">
        <v>1.4930843300000001</v>
      </c>
      <c r="GF92">
        <v>6.1865543089999999</v>
      </c>
      <c r="GG92">
        <v>5.718523759</v>
      </c>
      <c r="GH92">
        <v>5.6213040169999999</v>
      </c>
      <c r="GI92">
        <v>7.6675699899999996</v>
      </c>
      <c r="GJ92">
        <v>2.0462659730000001</v>
      </c>
      <c r="GK92">
        <v>7.6503862419999997</v>
      </c>
    </row>
    <row r="93" spans="1:193">
      <c r="A93" t="s">
        <v>2059</v>
      </c>
      <c r="B93" s="11">
        <v>0</v>
      </c>
      <c r="C93" s="12">
        <v>3.1742732870000001</v>
      </c>
      <c r="D93">
        <v>-6.3669987999999997E-2</v>
      </c>
      <c r="E93">
        <v>1.784157438</v>
      </c>
      <c r="F93">
        <v>-0.206310457</v>
      </c>
      <c r="G93">
        <v>-2.3277395999999999E-2</v>
      </c>
      <c r="H93">
        <v>-0.114793927</v>
      </c>
      <c r="I93">
        <v>0.183033061</v>
      </c>
      <c r="J93">
        <v>3.6032636999999999E-2</v>
      </c>
      <c r="K93">
        <v>6.1657506000000001E-2</v>
      </c>
      <c r="L93">
        <v>-0.34526436999999999</v>
      </c>
      <c r="M93">
        <v>0.81630164400000005</v>
      </c>
      <c r="N93">
        <v>0.80203648900000002</v>
      </c>
      <c r="O93">
        <v>1.4648549E-2</v>
      </c>
      <c r="P93">
        <v>0.97840143499999999</v>
      </c>
      <c r="Q93">
        <v>0.24066056499999999</v>
      </c>
      <c r="R93">
        <v>299.43420659999998</v>
      </c>
      <c r="S93">
        <v>274.43423780000001</v>
      </c>
      <c r="T93">
        <v>295.13061449999998</v>
      </c>
      <c r="U93">
        <v>328.73784180000001</v>
      </c>
      <c r="V93">
        <v>1.7764744990000001</v>
      </c>
      <c r="W93">
        <v>-0.83793684599999996</v>
      </c>
      <c r="X93">
        <v>-0.60636719500000003</v>
      </c>
      <c r="Y93">
        <v>1.444303871</v>
      </c>
      <c r="Z93">
        <v>-54.202850789999999</v>
      </c>
      <c r="AA93">
        <v>-10.64954094</v>
      </c>
      <c r="AB93">
        <v>52.004590110000002</v>
      </c>
      <c r="AC93">
        <v>1.9306693130000001</v>
      </c>
      <c r="AD93">
        <v>-0.29510475800000002</v>
      </c>
      <c r="AE93">
        <v>-0.43136959000000002</v>
      </c>
      <c r="AF93">
        <v>-0.44135426500000002</v>
      </c>
      <c r="AG93">
        <v>0.21133821999999999</v>
      </c>
      <c r="AH93">
        <v>0.219230497</v>
      </c>
      <c r="AI93">
        <v>1.9470965389999999</v>
      </c>
      <c r="AJ93">
        <v>1.9528164859999999</v>
      </c>
      <c r="AK93">
        <v>4.1694205999999998E-2</v>
      </c>
      <c r="AL93">
        <v>3.6091677000000003E-2</v>
      </c>
      <c r="AM93">
        <v>-17.91491469</v>
      </c>
      <c r="AN93">
        <v>-7.2653737439999997</v>
      </c>
      <c r="AO93">
        <v>0.24931351299999999</v>
      </c>
      <c r="AP93">
        <v>1.9364584000000001E-2</v>
      </c>
      <c r="AQ93">
        <v>1.4265155E-2</v>
      </c>
      <c r="AR93">
        <v>0.16209978999999999</v>
      </c>
      <c r="AS93">
        <v>497.10651560000002</v>
      </c>
      <c r="AT93">
        <v>0.21864541400000001</v>
      </c>
      <c r="AU93">
        <v>20.63193764</v>
      </c>
      <c r="AV93">
        <v>4.6817061950000003</v>
      </c>
      <c r="AW93">
        <v>13.06840485</v>
      </c>
      <c r="AX93">
        <v>40.205170549999998</v>
      </c>
      <c r="AY93">
        <v>603.01812619999998</v>
      </c>
      <c r="AZ93">
        <v>465.64495119999998</v>
      </c>
      <c r="BA93">
        <v>0.74132514199999999</v>
      </c>
      <c r="BB93">
        <v>0.81715188599999999</v>
      </c>
      <c r="BC93">
        <v>0.68942902699999997</v>
      </c>
      <c r="BD93">
        <v>2.1631604719999999</v>
      </c>
      <c r="BE93">
        <v>1.473731444</v>
      </c>
      <c r="BF93">
        <v>1.7882719490000001</v>
      </c>
      <c r="BG93">
        <v>4.7791030570000004</v>
      </c>
      <c r="BH93">
        <v>2.271749808</v>
      </c>
      <c r="BI93">
        <v>7.8769882449999997</v>
      </c>
      <c r="BJ93">
        <v>5.6052384369999997</v>
      </c>
      <c r="BK93">
        <v>7.8769882449999997</v>
      </c>
      <c r="BL93">
        <v>3.3416633340000002</v>
      </c>
      <c r="BM93">
        <v>1.3630206250000001</v>
      </c>
      <c r="BN93">
        <v>5.0087759150000002</v>
      </c>
      <c r="BO93">
        <v>3.6457552899999999</v>
      </c>
      <c r="BP93">
        <v>5.0087759150000002</v>
      </c>
      <c r="BQ93">
        <v>4.9289512000000001E-2</v>
      </c>
      <c r="BR93">
        <v>-0.38288506999999999</v>
      </c>
      <c r="BS93">
        <v>1.985783882</v>
      </c>
      <c r="BT93">
        <v>2.3686689529999998</v>
      </c>
      <c r="BU93">
        <v>0.98954888799999996</v>
      </c>
      <c r="BV93">
        <v>-3.3909528459999998</v>
      </c>
      <c r="BW93">
        <v>-5.998324803</v>
      </c>
      <c r="BX93">
        <v>-1.7710307009999999</v>
      </c>
      <c r="BY93">
        <v>4.2272941020000001</v>
      </c>
      <c r="BZ93">
        <v>-5.998324803</v>
      </c>
      <c r="CA93">
        <v>0.93108187899999995</v>
      </c>
      <c r="CB93">
        <v>0.87339730900000001</v>
      </c>
      <c r="CC93">
        <v>0.95233411000000001</v>
      </c>
      <c r="CD93">
        <v>7.8936801000000001E-2</v>
      </c>
      <c r="CE93">
        <v>0.88812740099999998</v>
      </c>
      <c r="CF93">
        <v>18.101491039999999</v>
      </c>
      <c r="CG93">
        <v>14.899067000000001</v>
      </c>
      <c r="CH93">
        <v>25.18377186</v>
      </c>
      <c r="CI93">
        <v>10.28470486</v>
      </c>
      <c r="CJ93">
        <v>23.421026470000001</v>
      </c>
      <c r="CK93">
        <v>108.68817799999999</v>
      </c>
      <c r="CL93">
        <v>58.538237610000003</v>
      </c>
      <c r="CM93">
        <v>124.7481859</v>
      </c>
      <c r="CN93">
        <v>66.209948249999997</v>
      </c>
      <c r="CO93">
        <v>58.538237610000003</v>
      </c>
      <c r="CP93">
        <v>13.801399160000001</v>
      </c>
      <c r="CQ93">
        <v>9.9674713570000009</v>
      </c>
      <c r="CR93">
        <v>17.443597830000002</v>
      </c>
      <c r="CS93">
        <v>7.4761264699999996</v>
      </c>
      <c r="CT93">
        <v>13.08426723</v>
      </c>
      <c r="CU93">
        <v>42.5698291</v>
      </c>
      <c r="CV93">
        <v>16.042085589999999</v>
      </c>
      <c r="CW93">
        <v>44.477095429999999</v>
      </c>
      <c r="CX93">
        <v>28.435009839999999</v>
      </c>
      <c r="CY93">
        <v>16.042085589999999</v>
      </c>
      <c r="CZ93">
        <v>65.84758051</v>
      </c>
      <c r="DA93">
        <v>44.32757625</v>
      </c>
      <c r="DB93">
        <v>84.570749169999999</v>
      </c>
      <c r="DC93">
        <v>40.243172919999999</v>
      </c>
      <c r="DD93">
        <v>83.522647750000004</v>
      </c>
      <c r="DE93">
        <v>201.79829129999999</v>
      </c>
      <c r="DF93">
        <v>171.57965129999999</v>
      </c>
      <c r="DG93">
        <v>218.61200779999999</v>
      </c>
      <c r="DH93">
        <v>47.032356470000003</v>
      </c>
      <c r="DI93">
        <v>182.58261229999999</v>
      </c>
      <c r="DJ93">
        <v>24.583497009999999</v>
      </c>
      <c r="DK93">
        <v>2.2466031979999999</v>
      </c>
      <c r="DL93">
        <v>29.083470729999998</v>
      </c>
      <c r="DM93">
        <v>26.836867529999999</v>
      </c>
      <c r="DN93">
        <v>2.2466031979999999</v>
      </c>
      <c r="DO93">
        <v>103.4949326</v>
      </c>
      <c r="DP93">
        <v>85.377691929999997</v>
      </c>
      <c r="DQ93">
        <v>150.60170249999999</v>
      </c>
      <c r="DR93">
        <v>65.2240106</v>
      </c>
      <c r="DS93">
        <v>96.843559940000006</v>
      </c>
      <c r="DT93">
        <v>4.2090729999999998E-3</v>
      </c>
      <c r="DU93">
        <v>0</v>
      </c>
      <c r="DV93">
        <v>0.59825746199999996</v>
      </c>
      <c r="DW93">
        <v>0.59825746199999996</v>
      </c>
      <c r="DX93">
        <v>0</v>
      </c>
      <c r="DY93">
        <v>22.364939</v>
      </c>
      <c r="DZ93">
        <v>16.042085589999999</v>
      </c>
      <c r="EA93">
        <v>22.4492975</v>
      </c>
      <c r="EB93">
        <v>6.4072119130000003</v>
      </c>
      <c r="EC93">
        <v>16.042085589999999</v>
      </c>
      <c r="ED93">
        <v>3.8281589999999998E-3</v>
      </c>
      <c r="EE93">
        <v>0</v>
      </c>
      <c r="EF93">
        <v>0.80816566400000001</v>
      </c>
      <c r="EG93">
        <v>0.80816566400000001</v>
      </c>
      <c r="EH93">
        <v>0</v>
      </c>
      <c r="EI93">
        <v>152.14357079999999</v>
      </c>
      <c r="EJ93">
        <v>128.94017890000001</v>
      </c>
      <c r="EK93">
        <v>195.12114550000001</v>
      </c>
      <c r="EL93">
        <v>66.180966589999997</v>
      </c>
      <c r="EM93">
        <v>182.58261229999999</v>
      </c>
      <c r="EN93">
        <v>71.054597580000006</v>
      </c>
      <c r="EO93">
        <v>58.538237610000003</v>
      </c>
      <c r="EP93">
        <v>80.308742989999999</v>
      </c>
      <c r="EQ93">
        <v>21.770505379999999</v>
      </c>
      <c r="ER93">
        <v>58.538237610000003</v>
      </c>
      <c r="ES93">
        <v>37.633580430000002</v>
      </c>
      <c r="ET93">
        <v>0</v>
      </c>
      <c r="EU93">
        <v>47.352287330000003</v>
      </c>
      <c r="EV93">
        <v>47.352287330000003</v>
      </c>
      <c r="EW93">
        <v>0</v>
      </c>
      <c r="EX93">
        <v>416.02294799999999</v>
      </c>
      <c r="EY93">
        <v>393.00781890000002</v>
      </c>
      <c r="EZ93">
        <v>494.61480310000002</v>
      </c>
      <c r="FA93">
        <v>101.60698410000001</v>
      </c>
      <c r="FB93">
        <v>494.61480310000002</v>
      </c>
      <c r="FC93">
        <v>79.387885760000003</v>
      </c>
      <c r="FD93">
        <v>0</v>
      </c>
      <c r="FE93">
        <v>103.0436572</v>
      </c>
      <c r="FF93">
        <v>103.0436572</v>
      </c>
      <c r="FG93">
        <v>0</v>
      </c>
      <c r="FH93">
        <v>4.8102421509999997</v>
      </c>
      <c r="FI93">
        <v>3.9688638649999999</v>
      </c>
      <c r="FJ93">
        <v>5.1214165649999996</v>
      </c>
      <c r="FK93">
        <v>1.1525527</v>
      </c>
      <c r="FL93">
        <v>4.9928333179999997</v>
      </c>
      <c r="FM93">
        <v>7.7317322989999999</v>
      </c>
      <c r="FN93">
        <v>6.7483652149999998</v>
      </c>
      <c r="FO93">
        <v>8.1427401560000003</v>
      </c>
      <c r="FP93">
        <v>1.3943749409999999</v>
      </c>
      <c r="FQ93">
        <v>7.9067848740000004</v>
      </c>
      <c r="FR93">
        <v>7.7351651090000004</v>
      </c>
      <c r="FS93">
        <v>7.3824256479999999</v>
      </c>
      <c r="FT93">
        <v>10.433514199999999</v>
      </c>
      <c r="FU93">
        <v>3.0510885509999999</v>
      </c>
      <c r="FV93">
        <v>9.2461764859999995</v>
      </c>
      <c r="FW93">
        <v>4.7293798489999999</v>
      </c>
      <c r="FX93">
        <v>3.9688638649999999</v>
      </c>
      <c r="FY93">
        <v>4.9326591559999997</v>
      </c>
      <c r="FZ93">
        <v>0.96379528999999997</v>
      </c>
      <c r="GA93">
        <v>4.7791608009999997</v>
      </c>
      <c r="GB93">
        <v>6.5725139669999999</v>
      </c>
      <c r="GC93">
        <v>6.3390629619999999</v>
      </c>
      <c r="GD93">
        <v>7.8509552219999996</v>
      </c>
      <c r="GE93">
        <v>1.5118922610000001</v>
      </c>
      <c r="GF93">
        <v>6.4077685630000003</v>
      </c>
      <c r="GG93">
        <v>7.2854629659999999</v>
      </c>
      <c r="GH93">
        <v>6.9087434999999999</v>
      </c>
      <c r="GI93">
        <v>8.2169432960000002</v>
      </c>
      <c r="GJ93">
        <v>1.308199796</v>
      </c>
      <c r="GK93">
        <v>7.9926979960000004</v>
      </c>
    </row>
    <row r="94" spans="1:193">
      <c r="A94" t="s">
        <v>2058</v>
      </c>
      <c r="B94" s="11">
        <v>64</v>
      </c>
      <c r="C94" s="12">
        <v>67.081214119999999</v>
      </c>
      <c r="D94">
        <v>-6.1351151E-2</v>
      </c>
      <c r="E94">
        <v>1.816461412</v>
      </c>
      <c r="F94">
        <v>-0.218842229</v>
      </c>
      <c r="G94">
        <v>-3.0145147000000001E-2</v>
      </c>
      <c r="H94">
        <v>-0.12449368800000001</v>
      </c>
      <c r="I94">
        <v>0.18869708199999999</v>
      </c>
      <c r="J94">
        <v>4.1069330000000001E-2</v>
      </c>
      <c r="K94">
        <v>6.0352943999999999E-2</v>
      </c>
      <c r="L94">
        <v>-0.37612531300000002</v>
      </c>
      <c r="M94">
        <v>0.78751558099999996</v>
      </c>
      <c r="N94">
        <v>0.77393439399999997</v>
      </c>
      <c r="O94">
        <v>1.3871533E-2</v>
      </c>
      <c r="P94">
        <v>1.217726519</v>
      </c>
      <c r="Q94">
        <v>0.544764044</v>
      </c>
      <c r="R94">
        <v>308.93366420000001</v>
      </c>
      <c r="S94">
        <v>287.00116609999998</v>
      </c>
      <c r="T94">
        <v>304.0469981</v>
      </c>
      <c r="U94">
        <v>335.75291049999998</v>
      </c>
      <c r="V94">
        <v>1.7812446369999999</v>
      </c>
      <c r="W94">
        <v>-0.85257888000000004</v>
      </c>
      <c r="X94">
        <v>-0.59409598500000005</v>
      </c>
      <c r="Y94">
        <v>1.4466747769999999</v>
      </c>
      <c r="Z94">
        <v>-54.196973489999998</v>
      </c>
      <c r="AA94">
        <v>-10.36380647</v>
      </c>
      <c r="AB94">
        <v>51.50241819</v>
      </c>
      <c r="AC94">
        <v>1.9314066649999999</v>
      </c>
      <c r="AD94">
        <v>-0.303105815</v>
      </c>
      <c r="AE94">
        <v>-0.43849671800000001</v>
      </c>
      <c r="AF94">
        <v>-0.44871176400000001</v>
      </c>
      <c r="AG94">
        <v>0.20009215899999999</v>
      </c>
      <c r="AH94">
        <v>0.21077146699999999</v>
      </c>
      <c r="AI94">
        <v>1.94758868</v>
      </c>
      <c r="AJ94">
        <v>1.953787078</v>
      </c>
      <c r="AK94">
        <v>4.0129901000000003E-2</v>
      </c>
      <c r="AL94">
        <v>3.5464731999999999E-2</v>
      </c>
      <c r="AM94">
        <v>-16.55202392</v>
      </c>
      <c r="AN94">
        <v>-6.1882174470000004</v>
      </c>
      <c r="AO94">
        <v>0.26573855000000002</v>
      </c>
      <c r="AP94">
        <v>1.5228767000000001E-2</v>
      </c>
      <c r="AQ94">
        <v>1.3581187E-2</v>
      </c>
      <c r="AR94">
        <v>0.43021093700000002</v>
      </c>
      <c r="AS94">
        <v>402.37966979999999</v>
      </c>
      <c r="AT94">
        <v>0.21208450000000001</v>
      </c>
      <c r="AU94">
        <v>19.96061881</v>
      </c>
      <c r="AV94">
        <v>4.2732674050000004</v>
      </c>
      <c r="AW94">
        <v>12.82570072</v>
      </c>
      <c r="AX94">
        <v>36.23489696</v>
      </c>
      <c r="AY94">
        <v>484.62442490000001</v>
      </c>
      <c r="AZ94">
        <v>399.79342969999999</v>
      </c>
      <c r="BA94">
        <v>0.74638658000000002</v>
      </c>
      <c r="BB94">
        <v>1.088345514</v>
      </c>
      <c r="BC94">
        <v>0.906896115</v>
      </c>
      <c r="BD94">
        <v>1.5146358150000001</v>
      </c>
      <c r="BE94">
        <v>0.60773969900000002</v>
      </c>
      <c r="BF94">
        <v>1.5146358150000001</v>
      </c>
      <c r="BG94">
        <v>5.5480183170000004</v>
      </c>
      <c r="BH94">
        <v>4.9396403940000004</v>
      </c>
      <c r="BI94">
        <v>7.4835731609999998</v>
      </c>
      <c r="BJ94">
        <v>2.5439327669999998</v>
      </c>
      <c r="BK94">
        <v>5.2500607419999996</v>
      </c>
      <c r="BL94">
        <v>2.9326872530000001</v>
      </c>
      <c r="BM94">
        <v>2.4521265620000001</v>
      </c>
      <c r="BN94">
        <v>5.4522987589999996</v>
      </c>
      <c r="BO94">
        <v>3.0001721969999999</v>
      </c>
      <c r="BP94">
        <v>3.3569466989999999</v>
      </c>
      <c r="BQ94">
        <v>1.5117416290000001</v>
      </c>
      <c r="BR94">
        <v>-0.33737096599999999</v>
      </c>
      <c r="BS94">
        <v>1.9831961339999999</v>
      </c>
      <c r="BT94">
        <v>2.3205670999999999</v>
      </c>
      <c r="BU94">
        <v>0.63015190099999996</v>
      </c>
      <c r="BV94">
        <v>-4.4444288810000003</v>
      </c>
      <c r="BW94">
        <v>-5.5391191839999996</v>
      </c>
      <c r="BX94">
        <v>-3.9870985989999999</v>
      </c>
      <c r="BY94">
        <v>1.552020585</v>
      </c>
      <c r="BZ94">
        <v>-3.9870985989999999</v>
      </c>
      <c r="CA94">
        <v>0.93056577600000001</v>
      </c>
      <c r="CB94">
        <v>0.86028314500000003</v>
      </c>
      <c r="CC94">
        <v>0.94878882799999997</v>
      </c>
      <c r="CD94">
        <v>8.8505683000000002E-2</v>
      </c>
      <c r="CE94">
        <v>0.86028314500000003</v>
      </c>
      <c r="CF94">
        <v>18.175335919999998</v>
      </c>
      <c r="CG94">
        <v>15.51994599</v>
      </c>
      <c r="CH94">
        <v>26.606281169999999</v>
      </c>
      <c r="CI94">
        <v>11.086335180000001</v>
      </c>
      <c r="CJ94">
        <v>26.606281169999999</v>
      </c>
      <c r="CK94">
        <v>85.339284570000004</v>
      </c>
      <c r="CL94">
        <v>57.033180809999998</v>
      </c>
      <c r="CM94">
        <v>111.48402299999999</v>
      </c>
      <c r="CN94">
        <v>54.450842219999998</v>
      </c>
      <c r="CO94">
        <v>57.033180809999998</v>
      </c>
      <c r="CP94">
        <v>12.405590549999999</v>
      </c>
      <c r="CQ94">
        <v>9.9674713570000009</v>
      </c>
      <c r="CR94">
        <v>19.814663679999999</v>
      </c>
      <c r="CS94">
        <v>9.8471923219999997</v>
      </c>
      <c r="CT94">
        <v>11.520639770000001</v>
      </c>
      <c r="CU94">
        <v>38.869887779999999</v>
      </c>
      <c r="CV94">
        <v>16.35167337</v>
      </c>
      <c r="CW94">
        <v>43.448971159999999</v>
      </c>
      <c r="CX94">
        <v>27.097297789999999</v>
      </c>
      <c r="CY94">
        <v>17.85045474</v>
      </c>
      <c r="CZ94">
        <v>59.329487239999999</v>
      </c>
      <c r="DA94">
        <v>44.561431329999998</v>
      </c>
      <c r="DB94">
        <v>77.448965439999995</v>
      </c>
      <c r="DC94">
        <v>32.887534119999998</v>
      </c>
      <c r="DD94">
        <v>72.197179320000004</v>
      </c>
      <c r="DE94">
        <v>159.3030746</v>
      </c>
      <c r="DF94">
        <v>120.64675200000001</v>
      </c>
      <c r="DG94">
        <v>170.69081850000001</v>
      </c>
      <c r="DH94">
        <v>50.044066520000001</v>
      </c>
      <c r="DI94">
        <v>120.64675200000001</v>
      </c>
      <c r="DJ94">
        <v>24.554618229999999</v>
      </c>
      <c r="DK94">
        <v>3.3583998460000002</v>
      </c>
      <c r="DL94">
        <v>27.45290537</v>
      </c>
      <c r="DM94">
        <v>24.094505529999999</v>
      </c>
      <c r="DN94">
        <v>5.6029112339999996</v>
      </c>
      <c r="DO94">
        <v>87.856754730000006</v>
      </c>
      <c r="DP94">
        <v>39.06435827</v>
      </c>
      <c r="DQ94">
        <v>113.8760628</v>
      </c>
      <c r="DR94">
        <v>74.811704559999995</v>
      </c>
      <c r="DS94">
        <v>39.06435827</v>
      </c>
      <c r="DT94">
        <v>1.6806755999999999E-2</v>
      </c>
      <c r="DU94">
        <v>0</v>
      </c>
      <c r="DV94">
        <v>1.11911798</v>
      </c>
      <c r="DW94">
        <v>1.11911798</v>
      </c>
      <c r="DX94">
        <v>0</v>
      </c>
      <c r="DY94">
        <v>21.620370579999999</v>
      </c>
      <c r="DZ94">
        <v>16.35167337</v>
      </c>
      <c r="EA94">
        <v>22.296595419999999</v>
      </c>
      <c r="EB94">
        <v>5.9449220560000002</v>
      </c>
      <c r="EC94">
        <v>17.781425030000001</v>
      </c>
      <c r="ED94">
        <v>4.2237579999999997E-2</v>
      </c>
      <c r="EE94">
        <v>0</v>
      </c>
      <c r="EF94">
        <v>3.0832956409999999</v>
      </c>
      <c r="EG94">
        <v>3.0832956409999999</v>
      </c>
      <c r="EH94">
        <v>0</v>
      </c>
      <c r="EI94">
        <v>114.3073634</v>
      </c>
      <c r="EJ94">
        <v>108.22773650000001</v>
      </c>
      <c r="EK94">
        <v>143.97172280000001</v>
      </c>
      <c r="EL94">
        <v>35.743986309999997</v>
      </c>
      <c r="EM94">
        <v>120.5762479</v>
      </c>
      <c r="EN94">
        <v>64.745770140000005</v>
      </c>
      <c r="EO94">
        <v>56.964151100000002</v>
      </c>
      <c r="EP94">
        <v>81.621353330000005</v>
      </c>
      <c r="EQ94">
        <v>24.657202229999999</v>
      </c>
      <c r="ER94">
        <v>56.964151100000002</v>
      </c>
      <c r="ES94">
        <v>20.593514429999999</v>
      </c>
      <c r="ET94">
        <v>0</v>
      </c>
      <c r="EU94">
        <v>30.44105497</v>
      </c>
      <c r="EV94">
        <v>30.44105497</v>
      </c>
      <c r="EW94">
        <v>6.9029706999999996E-2</v>
      </c>
      <c r="EX94">
        <v>347.72059309999997</v>
      </c>
      <c r="EY94">
        <v>327.21012209999998</v>
      </c>
      <c r="EZ94">
        <v>402.55876890000002</v>
      </c>
      <c r="FA94">
        <v>75.348646810000005</v>
      </c>
      <c r="FB94">
        <v>402.55876890000002</v>
      </c>
      <c r="FC94">
        <v>52.789322660000003</v>
      </c>
      <c r="FD94">
        <v>0</v>
      </c>
      <c r="FE94">
        <v>74.852398480000005</v>
      </c>
      <c r="FF94">
        <v>74.852398480000005</v>
      </c>
      <c r="FG94">
        <v>7.0504059999999993E-2</v>
      </c>
      <c r="FH94">
        <v>4.3965199569999998</v>
      </c>
      <c r="FI94">
        <v>3.475456753</v>
      </c>
      <c r="FJ94">
        <v>4.7496510000000001</v>
      </c>
      <c r="FK94">
        <v>1.274194246</v>
      </c>
      <c r="FL94">
        <v>4.6288861060000004</v>
      </c>
      <c r="FM94">
        <v>6.7623824289999996</v>
      </c>
      <c r="FN94">
        <v>6.1143174010000001</v>
      </c>
      <c r="FO94">
        <v>7.3852775179999997</v>
      </c>
      <c r="FP94">
        <v>1.270960117</v>
      </c>
      <c r="FQ94">
        <v>6.7714999540000003</v>
      </c>
      <c r="FR94">
        <v>7.8820314759999999</v>
      </c>
      <c r="FS94">
        <v>7.4798746319999996</v>
      </c>
      <c r="FT94">
        <v>10.3460474</v>
      </c>
      <c r="FU94">
        <v>2.8661727629999998</v>
      </c>
      <c r="FV94">
        <v>10.3460474</v>
      </c>
      <c r="FW94">
        <v>4.2240470710000002</v>
      </c>
      <c r="FX94">
        <v>3.475456753</v>
      </c>
      <c r="FY94">
        <v>4.6990960030000002</v>
      </c>
      <c r="FZ94">
        <v>1.2236392490000001</v>
      </c>
      <c r="GA94">
        <v>4.6288861060000004</v>
      </c>
      <c r="GB94">
        <v>6.4976217739999997</v>
      </c>
      <c r="GC94">
        <v>6.0924578250000003</v>
      </c>
      <c r="GD94">
        <v>7.0552597280000002</v>
      </c>
      <c r="GE94">
        <v>0.96280190399999999</v>
      </c>
      <c r="GF94">
        <v>6.3767045150000001</v>
      </c>
      <c r="GG94">
        <v>7.3704449109999999</v>
      </c>
      <c r="GH94">
        <v>7.0210179950000002</v>
      </c>
      <c r="GI94">
        <v>8.1550381040000008</v>
      </c>
      <c r="GJ94">
        <v>1.1340201089999999</v>
      </c>
      <c r="GK94">
        <v>8.0862889399999993</v>
      </c>
    </row>
    <row r="95" spans="1:193">
      <c r="A95" t="s">
        <v>2057</v>
      </c>
      <c r="B95" s="11">
        <v>-1</v>
      </c>
      <c r="C95" s="12">
        <v>2.7727475429999999</v>
      </c>
      <c r="D95">
        <v>-7.1243799999999996E-2</v>
      </c>
      <c r="E95">
        <v>1.780166116</v>
      </c>
      <c r="F95">
        <v>-0.20993999999999999</v>
      </c>
      <c r="G95">
        <v>1.6420000000000001E-2</v>
      </c>
      <c r="H95">
        <v>-9.6759999999999999E-2</v>
      </c>
      <c r="I95">
        <v>0.22636000000000001</v>
      </c>
      <c r="J95">
        <v>2.0680548E-2</v>
      </c>
      <c r="K95">
        <v>8.3040000000000003E-2</v>
      </c>
      <c r="L95">
        <v>-0.38878000000000001</v>
      </c>
      <c r="M95">
        <v>0.80489999999999995</v>
      </c>
      <c r="N95">
        <v>0.78159999999999996</v>
      </c>
      <c r="O95">
        <v>3.1210000000000002E-2</v>
      </c>
      <c r="P95">
        <v>1.42106</v>
      </c>
      <c r="Q95">
        <v>0.79422999999999999</v>
      </c>
      <c r="R95">
        <v>230.25839999999999</v>
      </c>
      <c r="S95">
        <v>186.0104</v>
      </c>
      <c r="T95">
        <v>186.11689999999999</v>
      </c>
      <c r="U95">
        <v>318.64769999999999</v>
      </c>
      <c r="V95">
        <v>1.7344788040000001</v>
      </c>
      <c r="W95">
        <v>-0.70826299999999998</v>
      </c>
      <c r="X95">
        <v>-0.70793300000000003</v>
      </c>
      <c r="Y95">
        <v>1.416196</v>
      </c>
      <c r="Z95">
        <v>-54.201191999999999</v>
      </c>
      <c r="AA95">
        <v>-11.65</v>
      </c>
      <c r="AB95">
        <v>47.41</v>
      </c>
      <c r="AC95">
        <v>1.9215800000000001</v>
      </c>
      <c r="AD95">
        <v>-0.27626000000000001</v>
      </c>
      <c r="AE95">
        <v>-0.42692000000000002</v>
      </c>
      <c r="AF95">
        <v>-0.42695666700000001</v>
      </c>
      <c r="AG95">
        <v>0.19322</v>
      </c>
      <c r="AH95">
        <v>0.19328000000000001</v>
      </c>
      <c r="AI95">
        <v>1.9479200000000001</v>
      </c>
      <c r="AJ95">
        <v>1.9479299999999999</v>
      </c>
      <c r="AK95">
        <v>4.437E-2</v>
      </c>
      <c r="AL95">
        <v>4.4363332999999998E-2</v>
      </c>
      <c r="AM95">
        <v>-15.594363339999999</v>
      </c>
      <c r="AN95">
        <v>-3.9443633409999999</v>
      </c>
      <c r="AO95">
        <v>0.2573568</v>
      </c>
      <c r="AP95">
        <v>4.99205E-2</v>
      </c>
      <c r="AQ95">
        <v>2.3300000000000001E-2</v>
      </c>
      <c r="AR95">
        <v>0.61616000000000004</v>
      </c>
      <c r="AS95">
        <v>461.7349873</v>
      </c>
      <c r="AT95">
        <v>0.142245393</v>
      </c>
      <c r="AU95">
        <v>20.69</v>
      </c>
      <c r="AV95">
        <v>3.78</v>
      </c>
      <c r="AW95">
        <v>14.41</v>
      </c>
      <c r="AX95">
        <v>29.64</v>
      </c>
      <c r="AY95">
        <v>573.85452999999995</v>
      </c>
      <c r="AZ95">
        <v>420.07279</v>
      </c>
      <c r="BA95">
        <v>0.79498800000000003</v>
      </c>
      <c r="BB95">
        <v>1.1463887719999999</v>
      </c>
      <c r="BC95">
        <v>1.1463887719999999</v>
      </c>
      <c r="BD95">
        <v>1.1463887719999999</v>
      </c>
      <c r="BE95">
        <v>0</v>
      </c>
      <c r="BF95">
        <v>1.1463887719999999</v>
      </c>
      <c r="BG95">
        <v>3.4811683929999999</v>
      </c>
      <c r="BH95">
        <v>3.4811683929999999</v>
      </c>
      <c r="BI95">
        <v>3.4811683929999999</v>
      </c>
      <c r="BJ95">
        <v>0</v>
      </c>
      <c r="BK95">
        <v>3.4811683929999999</v>
      </c>
      <c r="BL95">
        <v>1.421997417</v>
      </c>
      <c r="BM95">
        <v>1.421997417</v>
      </c>
      <c r="BN95">
        <v>1.421997417</v>
      </c>
      <c r="BO95">
        <v>0</v>
      </c>
      <c r="BP95">
        <v>1.421997417</v>
      </c>
      <c r="BQ95">
        <v>1.4203645170000001</v>
      </c>
      <c r="BR95">
        <v>1.4203645170000001</v>
      </c>
      <c r="BS95">
        <v>1.4203645170000001</v>
      </c>
      <c r="BT95">
        <v>0</v>
      </c>
      <c r="BU95">
        <v>1.4203645170000001</v>
      </c>
      <c r="BV95">
        <v>-2.8423619339999999</v>
      </c>
      <c r="BW95">
        <v>-2.8423619339999999</v>
      </c>
      <c r="BX95">
        <v>-2.8423619339999999</v>
      </c>
      <c r="BY95">
        <v>0</v>
      </c>
      <c r="BZ95">
        <v>-2.8423619339999999</v>
      </c>
      <c r="CA95">
        <v>0.82177207699999999</v>
      </c>
      <c r="CB95">
        <v>0.82177207699999999</v>
      </c>
      <c r="CC95">
        <v>0.82177207699999999</v>
      </c>
      <c r="CD95">
        <v>0</v>
      </c>
      <c r="CE95">
        <v>0.82177207699999999</v>
      </c>
      <c r="CF95">
        <v>30.510622909999999</v>
      </c>
      <c r="CG95">
        <v>30.510622909999999</v>
      </c>
      <c r="CH95">
        <v>30.510622909999999</v>
      </c>
      <c r="CI95">
        <v>0</v>
      </c>
      <c r="CJ95">
        <v>30.510622909999999</v>
      </c>
      <c r="CK95">
        <v>65.679674590000005</v>
      </c>
      <c r="CL95">
        <v>65.679674590000005</v>
      </c>
      <c r="CM95">
        <v>65.679674590000005</v>
      </c>
      <c r="CN95">
        <v>0</v>
      </c>
      <c r="CO95">
        <v>65.679674590000005</v>
      </c>
      <c r="CP95">
        <v>15.283804719999999</v>
      </c>
      <c r="CQ95">
        <v>15.283804719999999</v>
      </c>
      <c r="CR95">
        <v>15.283804719999999</v>
      </c>
      <c r="CS95">
        <v>0</v>
      </c>
      <c r="CT95">
        <v>15.283804719999999</v>
      </c>
      <c r="CU95">
        <v>17.335869649999999</v>
      </c>
      <c r="CV95">
        <v>17.335869649999999</v>
      </c>
      <c r="CW95">
        <v>17.335869649999999</v>
      </c>
      <c r="CX95">
        <v>0</v>
      </c>
      <c r="CY95">
        <v>17.335869649999999</v>
      </c>
      <c r="CZ95">
        <v>98.453266099999993</v>
      </c>
      <c r="DA95">
        <v>98.453266099999993</v>
      </c>
      <c r="DB95">
        <v>98.453266099999993</v>
      </c>
      <c r="DC95">
        <v>0</v>
      </c>
      <c r="DD95">
        <v>98.453266099999993</v>
      </c>
      <c r="DE95">
        <v>133.12777679999999</v>
      </c>
      <c r="DF95">
        <v>133.12777679999999</v>
      </c>
      <c r="DG95">
        <v>133.12777679999999</v>
      </c>
      <c r="DH95">
        <v>0</v>
      </c>
      <c r="DI95">
        <v>133.12777679999999</v>
      </c>
      <c r="DJ95">
        <v>1.4454402319999999</v>
      </c>
      <c r="DK95">
        <v>1.4454402319999999</v>
      </c>
      <c r="DL95">
        <v>1.4454402319999999</v>
      </c>
      <c r="DM95">
        <v>0</v>
      </c>
      <c r="DN95">
        <v>1.4454402319999999</v>
      </c>
      <c r="DO95">
        <v>33.695867700000001</v>
      </c>
      <c r="DP95">
        <v>33.695867700000001</v>
      </c>
      <c r="DQ95">
        <v>33.695867700000001</v>
      </c>
      <c r="DR95">
        <v>0</v>
      </c>
      <c r="DS95">
        <v>33.695867700000001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17.335869649999999</v>
      </c>
      <c r="DZ95">
        <v>17.335869649999999</v>
      </c>
      <c r="EA95">
        <v>17.335869649999999</v>
      </c>
      <c r="EB95">
        <v>0</v>
      </c>
      <c r="EC95">
        <v>17.335869649999999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133.12777679999999</v>
      </c>
      <c r="EJ95">
        <v>133.12777679999999</v>
      </c>
      <c r="EK95">
        <v>133.12777679999999</v>
      </c>
      <c r="EL95">
        <v>0</v>
      </c>
      <c r="EM95">
        <v>133.12777679999999</v>
      </c>
      <c r="EN95">
        <v>65.679674590000005</v>
      </c>
      <c r="EO95">
        <v>65.679674590000005</v>
      </c>
      <c r="EP95">
        <v>65.679674590000005</v>
      </c>
      <c r="EQ95">
        <v>0</v>
      </c>
      <c r="ER95">
        <v>65.679674590000005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462.59286589999999</v>
      </c>
      <c r="EY95">
        <v>462.59286589999999</v>
      </c>
      <c r="EZ95">
        <v>462.59286589999999</v>
      </c>
      <c r="FA95">
        <v>0</v>
      </c>
      <c r="FB95">
        <v>462.59286589999999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5.2300079129999997</v>
      </c>
      <c r="FI95">
        <v>5.2300079129999997</v>
      </c>
      <c r="FJ95">
        <v>5.2300079129999997</v>
      </c>
      <c r="FK95">
        <v>0</v>
      </c>
      <c r="FL95">
        <v>5.2300079129999997</v>
      </c>
      <c r="FM95">
        <v>6.9024110370000002</v>
      </c>
      <c r="FN95">
        <v>6.9024110370000002</v>
      </c>
      <c r="FO95">
        <v>6.9024110370000002</v>
      </c>
      <c r="FP95">
        <v>0</v>
      </c>
      <c r="FQ95">
        <v>6.9024110370000002</v>
      </c>
      <c r="FR95">
        <v>7.4003593150000002</v>
      </c>
      <c r="FS95">
        <v>7.4003593150000002</v>
      </c>
      <c r="FT95">
        <v>7.4003593150000002</v>
      </c>
      <c r="FU95">
        <v>0</v>
      </c>
      <c r="FV95">
        <v>7.4003593150000002</v>
      </c>
      <c r="FW95">
        <v>5.2185613740000001</v>
      </c>
      <c r="FX95">
        <v>5.2185613740000001</v>
      </c>
      <c r="FY95">
        <v>5.2185613740000001</v>
      </c>
      <c r="FZ95">
        <v>0</v>
      </c>
      <c r="GA95">
        <v>5.2185613740000001</v>
      </c>
      <c r="GB95">
        <v>6.4435638309999996</v>
      </c>
      <c r="GC95">
        <v>6.4435638309999996</v>
      </c>
      <c r="GD95">
        <v>6.4435638309999996</v>
      </c>
      <c r="GE95">
        <v>0</v>
      </c>
      <c r="GF95">
        <v>6.4435638309999996</v>
      </c>
      <c r="GG95">
        <v>6.9525125870000002</v>
      </c>
      <c r="GH95">
        <v>6.9525125870000002</v>
      </c>
      <c r="GI95">
        <v>6.9525125870000002</v>
      </c>
      <c r="GJ95">
        <v>0</v>
      </c>
      <c r="GK95">
        <v>6.9525125870000002</v>
      </c>
    </row>
    <row r="96" spans="1:193">
      <c r="A96" t="s">
        <v>2056</v>
      </c>
      <c r="B96" s="11">
        <v>-1</v>
      </c>
      <c r="C96" s="12">
        <v>2.4018343510000002</v>
      </c>
      <c r="D96">
        <v>-6.7184800000000003E-2</v>
      </c>
      <c r="E96">
        <v>1.7801654659999999</v>
      </c>
      <c r="F96">
        <v>-0.21687999999999999</v>
      </c>
      <c r="G96">
        <v>3.601E-2</v>
      </c>
      <c r="H96">
        <v>-9.0435000000000001E-2</v>
      </c>
      <c r="I96">
        <v>0.25289</v>
      </c>
      <c r="J96">
        <v>1.6170053E-2</v>
      </c>
      <c r="K96">
        <v>0.11398999999999999</v>
      </c>
      <c r="L96">
        <v>-0.45612999999999998</v>
      </c>
      <c r="M96">
        <v>0.74461999999999995</v>
      </c>
      <c r="N96">
        <v>0.74009000000000003</v>
      </c>
      <c r="O96">
        <v>1.546E-2</v>
      </c>
      <c r="P96">
        <v>1.3783000000000001</v>
      </c>
      <c r="Q96">
        <v>0.81752000000000002</v>
      </c>
      <c r="R96">
        <v>225.18899999999999</v>
      </c>
      <c r="S96">
        <v>200.34389999999999</v>
      </c>
      <c r="T96">
        <v>200.864</v>
      </c>
      <c r="U96">
        <v>274.35899999999998</v>
      </c>
      <c r="V96">
        <v>1.7492288</v>
      </c>
      <c r="W96">
        <v>-0.71416299999999999</v>
      </c>
      <c r="X96">
        <v>-0.71407699999999996</v>
      </c>
      <c r="Y96">
        <v>1.428239</v>
      </c>
      <c r="Z96">
        <v>-54.196339000000002</v>
      </c>
      <c r="AA96">
        <v>-3.32</v>
      </c>
      <c r="AB96">
        <v>50.14</v>
      </c>
      <c r="AC96">
        <v>1.9352499999999999</v>
      </c>
      <c r="AD96">
        <v>-0.29421999999999998</v>
      </c>
      <c r="AE96">
        <v>-0.43114000000000002</v>
      </c>
      <c r="AF96">
        <v>-0.43117333299999999</v>
      </c>
      <c r="AG96">
        <v>0.17691999999999999</v>
      </c>
      <c r="AH96">
        <v>0.17694333300000001</v>
      </c>
      <c r="AI96">
        <v>1.94458</v>
      </c>
      <c r="AJ96">
        <v>1.94459</v>
      </c>
      <c r="AK96">
        <v>5.246E-2</v>
      </c>
      <c r="AL96">
        <v>5.2453332999999998E-2</v>
      </c>
      <c r="AM96">
        <v>-7.0065824890000004</v>
      </c>
      <c r="AN96">
        <v>-3.6865824890000001</v>
      </c>
      <c r="AO96">
        <v>0.27350869999999999</v>
      </c>
      <c r="AP96">
        <v>7.5371499999999994E-2</v>
      </c>
      <c r="AQ96">
        <v>4.5300000000000002E-3</v>
      </c>
      <c r="AR96">
        <v>0.63368000000000002</v>
      </c>
      <c r="AS96">
        <v>253.20042509999999</v>
      </c>
      <c r="AT96">
        <v>0.257221064</v>
      </c>
      <c r="AU96">
        <v>17.760000000000002</v>
      </c>
      <c r="AV96">
        <v>2.54</v>
      </c>
      <c r="AW96">
        <v>13.45</v>
      </c>
      <c r="AX96">
        <v>25.87</v>
      </c>
      <c r="AY96">
        <v>317.84446000000003</v>
      </c>
      <c r="AZ96">
        <v>253.20689999999999</v>
      </c>
      <c r="BA96">
        <v>0.88951199999999997</v>
      </c>
      <c r="BB96">
        <v>1.083267719</v>
      </c>
      <c r="BC96">
        <v>1.083267719</v>
      </c>
      <c r="BD96">
        <v>1.083267719</v>
      </c>
      <c r="BE96">
        <v>0</v>
      </c>
      <c r="BF96">
        <v>1.083267719</v>
      </c>
      <c r="BG96">
        <v>2.8149764890000002</v>
      </c>
      <c r="BH96">
        <v>2.8149764890000002</v>
      </c>
      <c r="BI96">
        <v>2.8149764890000002</v>
      </c>
      <c r="BJ96">
        <v>0</v>
      </c>
      <c r="BK96">
        <v>2.8149764890000002</v>
      </c>
      <c r="BL96">
        <v>1.1519610950000001</v>
      </c>
      <c r="BM96">
        <v>1.1519610950000001</v>
      </c>
      <c r="BN96">
        <v>1.1519610950000001</v>
      </c>
      <c r="BO96">
        <v>0</v>
      </c>
      <c r="BP96">
        <v>1.1519610950000001</v>
      </c>
      <c r="BQ96">
        <v>1.1464553850000001</v>
      </c>
      <c r="BR96">
        <v>1.1464553850000001</v>
      </c>
      <c r="BS96">
        <v>1.1464553850000001</v>
      </c>
      <c r="BT96">
        <v>0</v>
      </c>
      <c r="BU96">
        <v>1.1464553850000001</v>
      </c>
      <c r="BV96">
        <v>-2.2984164809999998</v>
      </c>
      <c r="BW96">
        <v>-2.2984164809999998</v>
      </c>
      <c r="BX96">
        <v>-2.2984164809999998</v>
      </c>
      <c r="BY96">
        <v>0</v>
      </c>
      <c r="BZ96">
        <v>-2.2984164809999998</v>
      </c>
      <c r="CA96">
        <v>0.830704416</v>
      </c>
      <c r="CB96">
        <v>0.830704416</v>
      </c>
      <c r="CC96">
        <v>0.830704416</v>
      </c>
      <c r="CD96">
        <v>0</v>
      </c>
      <c r="CE96">
        <v>0.830704416</v>
      </c>
      <c r="CF96">
        <v>29.64695115</v>
      </c>
      <c r="CG96">
        <v>29.64695115</v>
      </c>
      <c r="CH96">
        <v>29.64695115</v>
      </c>
      <c r="CI96">
        <v>0</v>
      </c>
      <c r="CJ96">
        <v>29.64695115</v>
      </c>
      <c r="CK96">
        <v>65.128482829999996</v>
      </c>
      <c r="CL96">
        <v>65.128482829999996</v>
      </c>
      <c r="CM96">
        <v>65.128482829999996</v>
      </c>
      <c r="CN96">
        <v>0</v>
      </c>
      <c r="CO96">
        <v>65.128482829999996</v>
      </c>
      <c r="CP96">
        <v>15.19908644</v>
      </c>
      <c r="CQ96">
        <v>15.19908644</v>
      </c>
      <c r="CR96">
        <v>15.19908644</v>
      </c>
      <c r="CS96">
        <v>0</v>
      </c>
      <c r="CT96">
        <v>15.19908644</v>
      </c>
      <c r="CU96">
        <v>17.122505100000001</v>
      </c>
      <c r="CV96">
        <v>17.122505100000001</v>
      </c>
      <c r="CW96">
        <v>17.122505100000001</v>
      </c>
      <c r="CX96">
        <v>0</v>
      </c>
      <c r="CY96">
        <v>17.122505100000001</v>
      </c>
      <c r="CZ96">
        <v>57.684279029999999</v>
      </c>
      <c r="DA96">
        <v>57.684279029999999</v>
      </c>
      <c r="DB96">
        <v>57.684279029999999</v>
      </c>
      <c r="DC96">
        <v>0</v>
      </c>
      <c r="DD96">
        <v>57.684279029999999</v>
      </c>
      <c r="DE96">
        <v>66.725689239999994</v>
      </c>
      <c r="DF96">
        <v>66.725689239999994</v>
      </c>
      <c r="DG96">
        <v>66.725689239999994</v>
      </c>
      <c r="DH96">
        <v>0</v>
      </c>
      <c r="DI96">
        <v>66.725689239999994</v>
      </c>
      <c r="DJ96">
        <v>1.383731858</v>
      </c>
      <c r="DK96">
        <v>1.383731858</v>
      </c>
      <c r="DL96">
        <v>1.383731858</v>
      </c>
      <c r="DM96">
        <v>0</v>
      </c>
      <c r="DN96">
        <v>1.383731858</v>
      </c>
      <c r="DO96">
        <v>8.7016153060000008</v>
      </c>
      <c r="DP96">
        <v>8.7016153060000008</v>
      </c>
      <c r="DQ96">
        <v>8.7016153060000008</v>
      </c>
      <c r="DR96">
        <v>0</v>
      </c>
      <c r="DS96">
        <v>8.7016153060000008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17.122505100000001</v>
      </c>
      <c r="DZ96">
        <v>17.122505100000001</v>
      </c>
      <c r="EA96">
        <v>17.122505100000001</v>
      </c>
      <c r="EB96">
        <v>0</v>
      </c>
      <c r="EC96">
        <v>17.122505100000001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66.725689239999994</v>
      </c>
      <c r="EJ96">
        <v>66.725689239999994</v>
      </c>
      <c r="EK96">
        <v>66.725689239999994</v>
      </c>
      <c r="EL96">
        <v>0</v>
      </c>
      <c r="EM96">
        <v>66.725689239999994</v>
      </c>
      <c r="EN96">
        <v>65.128482829999996</v>
      </c>
      <c r="EO96">
        <v>65.128482829999996</v>
      </c>
      <c r="EP96">
        <v>65.128482829999996</v>
      </c>
      <c r="EQ96">
        <v>0</v>
      </c>
      <c r="ER96">
        <v>65.128482829999996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253.20042509999999</v>
      </c>
      <c r="EY96">
        <v>253.20042509999999</v>
      </c>
      <c r="EZ96">
        <v>253.20042509999999</v>
      </c>
      <c r="FA96">
        <v>0</v>
      </c>
      <c r="FB96">
        <v>253.20042509999999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4.0532544850000001</v>
      </c>
      <c r="FI96">
        <v>4.0532544850000001</v>
      </c>
      <c r="FJ96">
        <v>4.0532544850000001</v>
      </c>
      <c r="FK96">
        <v>0</v>
      </c>
      <c r="FL96">
        <v>4.0532544850000001</v>
      </c>
      <c r="FM96">
        <v>4.8947391119999999</v>
      </c>
      <c r="FN96">
        <v>4.8947391119999999</v>
      </c>
      <c r="FO96">
        <v>4.8947391119999999</v>
      </c>
      <c r="FP96">
        <v>0</v>
      </c>
      <c r="FQ96">
        <v>4.8947391119999999</v>
      </c>
      <c r="FR96">
        <v>6.6489173900000003</v>
      </c>
      <c r="FS96">
        <v>6.6489173900000003</v>
      </c>
      <c r="FT96">
        <v>6.6489173900000003</v>
      </c>
      <c r="FU96">
        <v>0</v>
      </c>
      <c r="FV96">
        <v>6.6489173900000003</v>
      </c>
      <c r="FW96">
        <v>4.0532544850000001</v>
      </c>
      <c r="FX96">
        <v>4.0532544850000001</v>
      </c>
      <c r="FY96">
        <v>4.0532544850000001</v>
      </c>
      <c r="FZ96">
        <v>0</v>
      </c>
      <c r="GA96">
        <v>4.0532544850000001</v>
      </c>
      <c r="GB96">
        <v>4.8947391119999999</v>
      </c>
      <c r="GC96">
        <v>4.8947391119999999</v>
      </c>
      <c r="GD96">
        <v>4.8947391119999999</v>
      </c>
      <c r="GE96">
        <v>0</v>
      </c>
      <c r="GF96">
        <v>4.8947391119999999</v>
      </c>
      <c r="GG96">
        <v>6.6489173900000003</v>
      </c>
      <c r="GH96">
        <v>6.6489173900000003</v>
      </c>
      <c r="GI96">
        <v>6.6489173900000003</v>
      </c>
      <c r="GJ96">
        <v>0</v>
      </c>
      <c r="GK96">
        <v>6.6489173900000003</v>
      </c>
    </row>
    <row r="97" spans="1:193">
      <c r="A97" t="s">
        <v>2055</v>
      </c>
      <c r="B97" s="11">
        <v>6</v>
      </c>
      <c r="C97" s="12">
        <v>9.4339083339999998</v>
      </c>
      <c r="D97">
        <v>-6.7275049000000003E-2</v>
      </c>
      <c r="E97">
        <v>1.7816485929999999</v>
      </c>
      <c r="F97">
        <v>-0.21702486700000001</v>
      </c>
      <c r="G97">
        <v>2.0780428E-2</v>
      </c>
      <c r="H97">
        <v>-9.8122218999999997E-2</v>
      </c>
      <c r="I97">
        <v>0.237805294</v>
      </c>
      <c r="J97">
        <v>2.0243809000000001E-2</v>
      </c>
      <c r="K97">
        <v>9.0148621999999998E-2</v>
      </c>
      <c r="L97">
        <v>-0.39620339199999999</v>
      </c>
      <c r="M97">
        <v>0.80252218099999995</v>
      </c>
      <c r="N97">
        <v>0.78056415700000004</v>
      </c>
      <c r="O97">
        <v>2.3098001E-2</v>
      </c>
      <c r="P97">
        <v>1.404488661</v>
      </c>
      <c r="Q97">
        <v>0.76590574899999997</v>
      </c>
      <c r="R97">
        <v>271.47185380000002</v>
      </c>
      <c r="S97">
        <v>205.0078513</v>
      </c>
      <c r="T97">
        <v>285.9171614</v>
      </c>
      <c r="U97">
        <v>323.49046220000002</v>
      </c>
      <c r="V97">
        <v>1.6825470929999999</v>
      </c>
      <c r="W97">
        <v>-0.71160801600000001</v>
      </c>
      <c r="X97">
        <v>-0.66188353</v>
      </c>
      <c r="Y97">
        <v>1.3734917470000001</v>
      </c>
      <c r="Z97">
        <v>-54.203180779999997</v>
      </c>
      <c r="AA97">
        <v>-9.8904142480000008</v>
      </c>
      <c r="AB97">
        <v>49.359082170000001</v>
      </c>
      <c r="AC97">
        <v>1.9310923120000001</v>
      </c>
      <c r="AD97">
        <v>-0.288995946</v>
      </c>
      <c r="AE97">
        <v>-0.43280903999999998</v>
      </c>
      <c r="AF97">
        <v>-0.43698418100000003</v>
      </c>
      <c r="AG97">
        <v>0.201408912</v>
      </c>
      <c r="AH97">
        <v>0.20432279</v>
      </c>
      <c r="AI97">
        <v>1.9467518699999999</v>
      </c>
      <c r="AJ97">
        <v>1.954268712</v>
      </c>
      <c r="AK97">
        <v>4.4758280999999997E-2</v>
      </c>
      <c r="AL97">
        <v>3.6774379000000003E-2</v>
      </c>
      <c r="AM97">
        <v>-13.622770839999999</v>
      </c>
      <c r="AN97">
        <v>-3.7323565890000001</v>
      </c>
      <c r="AO97">
        <v>0.26801940499999999</v>
      </c>
      <c r="AP97">
        <v>5.5689058E-2</v>
      </c>
      <c r="AQ97">
        <v>2.1958024999999999E-2</v>
      </c>
      <c r="AR97">
        <v>0.60196647999999997</v>
      </c>
      <c r="AS97">
        <v>394.11355880000002</v>
      </c>
      <c r="AT97">
        <v>0.16312958399999999</v>
      </c>
      <c r="AU97">
        <v>19.679794220000002</v>
      </c>
      <c r="AV97">
        <v>3.718489833</v>
      </c>
      <c r="AW97">
        <v>11.952495839999999</v>
      </c>
      <c r="AX97">
        <v>31.45342836</v>
      </c>
      <c r="AY97">
        <v>495.69088959999999</v>
      </c>
      <c r="AZ97">
        <v>387.4673105</v>
      </c>
      <c r="BA97">
        <v>0.78177195700000002</v>
      </c>
      <c r="BB97">
        <v>1.2027514909999999</v>
      </c>
      <c r="BC97">
        <v>1.141093591</v>
      </c>
      <c r="BD97">
        <v>1.2787670950000001</v>
      </c>
      <c r="BE97">
        <v>0.137673504</v>
      </c>
      <c r="BF97">
        <v>1.211276719</v>
      </c>
      <c r="BG97">
        <v>3.5348442869999999</v>
      </c>
      <c r="BH97">
        <v>2.947867365</v>
      </c>
      <c r="BI97">
        <v>4.4872092400000003</v>
      </c>
      <c r="BJ97">
        <v>1.5393418750000001</v>
      </c>
      <c r="BK97">
        <v>4.4872092400000003</v>
      </c>
      <c r="BL97">
        <v>2.032064031</v>
      </c>
      <c r="BM97">
        <v>1.6986201999999999</v>
      </c>
      <c r="BN97">
        <v>2.237337213</v>
      </c>
      <c r="BO97">
        <v>0.53871701299999997</v>
      </c>
      <c r="BP97">
        <v>2.1927721689999999</v>
      </c>
      <c r="BQ97">
        <v>0.75080491699999996</v>
      </c>
      <c r="BR97">
        <v>0.41028568100000001</v>
      </c>
      <c r="BS97">
        <v>1.445529708</v>
      </c>
      <c r="BT97">
        <v>1.0352440270000001</v>
      </c>
      <c r="BU97">
        <v>1.445529708</v>
      </c>
      <c r="BV97">
        <v>-2.782868949</v>
      </c>
      <c r="BW97">
        <v>-3.638301877</v>
      </c>
      <c r="BX97">
        <v>-2.2590927540000001</v>
      </c>
      <c r="BY97">
        <v>1.3792091230000001</v>
      </c>
      <c r="BZ97">
        <v>-3.638301877</v>
      </c>
      <c r="CA97">
        <v>0.88262557900000005</v>
      </c>
      <c r="CB97">
        <v>0.842556737</v>
      </c>
      <c r="CC97">
        <v>0.89118626300000003</v>
      </c>
      <c r="CD97">
        <v>4.8629525999999999E-2</v>
      </c>
      <c r="CE97">
        <v>0.84490329799999997</v>
      </c>
      <c r="CF97">
        <v>23.897804130000001</v>
      </c>
      <c r="CG97">
        <v>22.92997772</v>
      </c>
      <c r="CH97">
        <v>28.279018109999999</v>
      </c>
      <c r="CI97">
        <v>5.3490403909999999</v>
      </c>
      <c r="CJ97">
        <v>28.039768840000001</v>
      </c>
      <c r="CK97">
        <v>64.291650189999999</v>
      </c>
      <c r="CL97">
        <v>58.921038709999998</v>
      </c>
      <c r="CM97">
        <v>75.444240440000002</v>
      </c>
      <c r="CN97">
        <v>16.52320173</v>
      </c>
      <c r="CO97">
        <v>58.921038709999998</v>
      </c>
      <c r="CP97">
        <v>13.927870710000001</v>
      </c>
      <c r="CQ97">
        <v>10.986182489999999</v>
      </c>
      <c r="CR97">
        <v>14.29960844</v>
      </c>
      <c r="CS97">
        <v>3.3134259450000001</v>
      </c>
      <c r="CT97">
        <v>10.986182489999999</v>
      </c>
      <c r="CU97">
        <v>18.885497900000001</v>
      </c>
      <c r="CV97">
        <v>16.975032540000001</v>
      </c>
      <c r="CW97">
        <v>28.98097207</v>
      </c>
      <c r="CX97">
        <v>12.005939529999999</v>
      </c>
      <c r="CY97">
        <v>17.858821979999998</v>
      </c>
      <c r="CZ97">
        <v>61.285179040000003</v>
      </c>
      <c r="DA97">
        <v>48.0614834</v>
      </c>
      <c r="DB97">
        <v>68.983127589999995</v>
      </c>
      <c r="DC97">
        <v>20.921644189999999</v>
      </c>
      <c r="DD97">
        <v>62.493344999999998</v>
      </c>
      <c r="DE97">
        <v>135.97432520000001</v>
      </c>
      <c r="DF97">
        <v>134.85617210000001</v>
      </c>
      <c r="DG97">
        <v>136.1448011</v>
      </c>
      <c r="DH97">
        <v>1.288629043</v>
      </c>
      <c r="DI97">
        <v>135.72186149999999</v>
      </c>
      <c r="DJ97">
        <v>4.5860420980000001</v>
      </c>
      <c r="DK97">
        <v>2.4767022220000001</v>
      </c>
      <c r="DL97">
        <v>16.058820059999999</v>
      </c>
      <c r="DM97">
        <v>13.58211784</v>
      </c>
      <c r="DN97">
        <v>6.3245854460000004</v>
      </c>
      <c r="DO97">
        <v>64.96786883</v>
      </c>
      <c r="DP97">
        <v>59.011823190000001</v>
      </c>
      <c r="DQ97">
        <v>77.50284911</v>
      </c>
      <c r="DR97">
        <v>18.491025919999998</v>
      </c>
      <c r="DS97">
        <v>63.07897887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17.86026266</v>
      </c>
      <c r="DZ97">
        <v>16.975032540000001</v>
      </c>
      <c r="EA97">
        <v>21.154467539999999</v>
      </c>
      <c r="EB97">
        <v>4.1794349989999997</v>
      </c>
      <c r="EC97">
        <v>17.858821979999998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135.9742827</v>
      </c>
      <c r="EJ97">
        <v>134.85617210000001</v>
      </c>
      <c r="EK97">
        <v>136.1448011</v>
      </c>
      <c r="EL97">
        <v>1.288629043</v>
      </c>
      <c r="EM97">
        <v>135.72186149999999</v>
      </c>
      <c r="EN97">
        <v>63.267428150000001</v>
      </c>
      <c r="EO97">
        <v>58.921038709999998</v>
      </c>
      <c r="EP97">
        <v>67.789264279999998</v>
      </c>
      <c r="EQ97">
        <v>8.8682255649999995</v>
      </c>
      <c r="ER97">
        <v>58.921038709999998</v>
      </c>
      <c r="ES97">
        <v>1.0242220479999999</v>
      </c>
      <c r="ET97">
        <v>0</v>
      </c>
      <c r="EU97">
        <v>8.5230770289999995</v>
      </c>
      <c r="EV97">
        <v>8.5230770289999995</v>
      </c>
      <c r="EW97">
        <v>0</v>
      </c>
      <c r="EX97">
        <v>389.88027849999997</v>
      </c>
      <c r="EY97">
        <v>380.17564199999998</v>
      </c>
      <c r="EZ97">
        <v>395.10864190000001</v>
      </c>
      <c r="FA97">
        <v>14.932999969999999</v>
      </c>
      <c r="FB97">
        <v>392.97980589999997</v>
      </c>
      <c r="FC97">
        <v>4.2329182049999998</v>
      </c>
      <c r="FD97">
        <v>0</v>
      </c>
      <c r="FE97">
        <v>13.675033969999999</v>
      </c>
      <c r="FF97">
        <v>13.675033969999999</v>
      </c>
      <c r="FG97">
        <v>0</v>
      </c>
      <c r="FH97">
        <v>4.6375791030000002</v>
      </c>
      <c r="FI97">
        <v>4.0383178790000001</v>
      </c>
      <c r="FJ97">
        <v>5.0348073930000004</v>
      </c>
      <c r="FK97">
        <v>0.99648951299999999</v>
      </c>
      <c r="FL97">
        <v>4.4122705990000002</v>
      </c>
      <c r="FM97">
        <v>7.026003105</v>
      </c>
      <c r="FN97">
        <v>6.8406189460000002</v>
      </c>
      <c r="FO97">
        <v>7.4472449530000002</v>
      </c>
      <c r="FP97">
        <v>0.60662600700000002</v>
      </c>
      <c r="FQ97">
        <v>6.8425877589999997</v>
      </c>
      <c r="FR97">
        <v>7.5325392070000001</v>
      </c>
      <c r="FS97">
        <v>7.4817826739999997</v>
      </c>
      <c r="FT97">
        <v>8.6456934000000008</v>
      </c>
      <c r="FU97">
        <v>1.1639107259999999</v>
      </c>
      <c r="FV97">
        <v>8.6456934000000008</v>
      </c>
      <c r="FW97">
        <v>4.5756033760000001</v>
      </c>
      <c r="FX97">
        <v>4.0383178790000001</v>
      </c>
      <c r="FY97">
        <v>5.0282040810000002</v>
      </c>
      <c r="FZ97">
        <v>0.98988620199999999</v>
      </c>
      <c r="GA97">
        <v>4.1576783060000002</v>
      </c>
      <c r="GB97">
        <v>6.6153129440000003</v>
      </c>
      <c r="GC97">
        <v>6.3745322839999998</v>
      </c>
      <c r="GD97">
        <v>7.1246791470000002</v>
      </c>
      <c r="GE97">
        <v>0.750146863</v>
      </c>
      <c r="GF97">
        <v>6.3772881100000003</v>
      </c>
      <c r="GG97">
        <v>7.0562675759999998</v>
      </c>
      <c r="GH97">
        <v>7.0377970400000001</v>
      </c>
      <c r="GI97">
        <v>7.1461626340000004</v>
      </c>
      <c r="GJ97">
        <v>0.108365594</v>
      </c>
      <c r="GK97">
        <v>7.0990580730000001</v>
      </c>
    </row>
    <row r="98" spans="1:193">
      <c r="A98" t="s">
        <v>2054</v>
      </c>
      <c r="B98" s="11">
        <v>35</v>
      </c>
      <c r="C98" s="12">
        <v>38.21525115</v>
      </c>
      <c r="D98">
        <v>-6.6834593999999997E-2</v>
      </c>
      <c r="E98">
        <v>1.7966418150000001</v>
      </c>
      <c r="F98">
        <v>-0.22013532699999999</v>
      </c>
      <c r="G98">
        <v>3.2067230000000002E-2</v>
      </c>
      <c r="H98">
        <v>-9.4034047999999995E-2</v>
      </c>
      <c r="I98">
        <v>0.25220255600000002</v>
      </c>
      <c r="J98">
        <v>1.753101E-2</v>
      </c>
      <c r="K98">
        <v>0.10434381700000001</v>
      </c>
      <c r="L98">
        <v>-0.42306497900000001</v>
      </c>
      <c r="M98">
        <v>0.77489328999999996</v>
      </c>
      <c r="N98">
        <v>0.74418675400000001</v>
      </c>
      <c r="O98">
        <v>2.4801477999999998E-2</v>
      </c>
      <c r="P98">
        <v>1.368913643</v>
      </c>
      <c r="Q98">
        <v>0.77462676500000005</v>
      </c>
      <c r="R98">
        <v>283.16483829999999</v>
      </c>
      <c r="S98">
        <v>250.9577587</v>
      </c>
      <c r="T98">
        <v>274.5915589</v>
      </c>
      <c r="U98">
        <v>323.94519409999998</v>
      </c>
      <c r="V98">
        <v>1.681047798</v>
      </c>
      <c r="W98">
        <v>-0.70391506999999998</v>
      </c>
      <c r="X98">
        <v>-0.66849178200000003</v>
      </c>
      <c r="Y98">
        <v>1.3724076549999999</v>
      </c>
      <c r="Z98">
        <v>-54.203309089999998</v>
      </c>
      <c r="AA98">
        <v>-8.6612766780000001</v>
      </c>
      <c r="AB98">
        <v>50.845126780000001</v>
      </c>
      <c r="AC98">
        <v>1.9423029439999999</v>
      </c>
      <c r="AD98">
        <v>-0.298768321</v>
      </c>
      <c r="AE98">
        <v>-0.43711882699999999</v>
      </c>
      <c r="AF98">
        <v>-0.43919397700000001</v>
      </c>
      <c r="AG98">
        <v>0.20029941300000001</v>
      </c>
      <c r="AH98">
        <v>0.20441218999999999</v>
      </c>
      <c r="AI98">
        <v>1.957711516</v>
      </c>
      <c r="AJ98">
        <v>1.9591640699999999</v>
      </c>
      <c r="AK98">
        <v>3.4417110000000001E-2</v>
      </c>
      <c r="AL98">
        <v>3.2226393999999998E-2</v>
      </c>
      <c r="AM98">
        <v>-12.130797579999999</v>
      </c>
      <c r="AN98">
        <v>-3.4695209029999998</v>
      </c>
      <c r="AO98">
        <v>0.27477374799999998</v>
      </c>
      <c r="AP98">
        <v>6.8652735000000006E-2</v>
      </c>
      <c r="AQ98">
        <v>3.0706536999999999E-2</v>
      </c>
      <c r="AR98">
        <v>0.594020353</v>
      </c>
      <c r="AS98">
        <v>325.64119640000001</v>
      </c>
      <c r="AT98">
        <v>0.17663420699999999</v>
      </c>
      <c r="AU98">
        <v>18.865852400000001</v>
      </c>
      <c r="AV98">
        <v>3.6985270539999999</v>
      </c>
      <c r="AW98">
        <v>12.5813276</v>
      </c>
      <c r="AX98">
        <v>32.654047089999999</v>
      </c>
      <c r="AY98">
        <v>412.89867859999998</v>
      </c>
      <c r="AZ98">
        <v>343.98437109999998</v>
      </c>
      <c r="BA98">
        <v>0.77955749200000002</v>
      </c>
      <c r="BB98">
        <v>1.2804568670000001</v>
      </c>
      <c r="BC98">
        <v>1.162567852</v>
      </c>
      <c r="BD98">
        <v>1.3065251330000001</v>
      </c>
      <c r="BE98">
        <v>0.14395728099999999</v>
      </c>
      <c r="BF98">
        <v>1.278652514</v>
      </c>
      <c r="BG98">
        <v>3.451551829</v>
      </c>
      <c r="BH98">
        <v>2.4757513069999999</v>
      </c>
      <c r="BI98">
        <v>4.0449208509999997</v>
      </c>
      <c r="BJ98">
        <v>1.569169544</v>
      </c>
      <c r="BK98">
        <v>3.6244594349999999</v>
      </c>
      <c r="BL98">
        <v>1.6334742840000001</v>
      </c>
      <c r="BM98">
        <v>1.126083395</v>
      </c>
      <c r="BN98">
        <v>1.8847979429999999</v>
      </c>
      <c r="BO98">
        <v>0.75871454800000004</v>
      </c>
      <c r="BP98">
        <v>1.6546353410000001</v>
      </c>
      <c r="BQ98">
        <v>1.171118511</v>
      </c>
      <c r="BR98">
        <v>0.70588938700000003</v>
      </c>
      <c r="BS98">
        <v>1.4062910639999999</v>
      </c>
      <c r="BT98">
        <v>0.700401677</v>
      </c>
      <c r="BU98">
        <v>1.297532798</v>
      </c>
      <c r="BV98">
        <v>-2.804592795</v>
      </c>
      <c r="BW98">
        <v>-3.291089006</v>
      </c>
      <c r="BX98">
        <v>-2.003090711</v>
      </c>
      <c r="BY98">
        <v>1.287998295</v>
      </c>
      <c r="BZ98">
        <v>-2.9521681389999999</v>
      </c>
      <c r="CA98">
        <v>0.91312663500000002</v>
      </c>
      <c r="CB98">
        <v>0.85753477</v>
      </c>
      <c r="CC98">
        <v>0.93735965799999998</v>
      </c>
      <c r="CD98">
        <v>7.9824887999999997E-2</v>
      </c>
      <c r="CE98">
        <v>0.89685736299999996</v>
      </c>
      <c r="CF98">
        <v>20.526266549999999</v>
      </c>
      <c r="CG98">
        <v>17.319475629999999</v>
      </c>
      <c r="CH98">
        <v>26.84048593</v>
      </c>
      <c r="CI98">
        <v>9.5210103040000007</v>
      </c>
      <c r="CJ98">
        <v>22.405279549999999</v>
      </c>
      <c r="CK98">
        <v>57.518841739999999</v>
      </c>
      <c r="CL98">
        <v>54.244799</v>
      </c>
      <c r="CM98">
        <v>71.528373419999994</v>
      </c>
      <c r="CN98">
        <v>17.283574420000001</v>
      </c>
      <c r="CO98">
        <v>54.244799</v>
      </c>
      <c r="CP98">
        <v>11.64839198</v>
      </c>
      <c r="CQ98">
        <v>9.9580582149999994</v>
      </c>
      <c r="CR98">
        <v>13.65428526</v>
      </c>
      <c r="CS98">
        <v>3.696227049</v>
      </c>
      <c r="CT98">
        <v>11.776886409999999</v>
      </c>
      <c r="CU98">
        <v>17.115856730000001</v>
      </c>
      <c r="CV98">
        <v>15.24092263</v>
      </c>
      <c r="CW98">
        <v>26.38608262</v>
      </c>
      <c r="CX98">
        <v>11.145160000000001</v>
      </c>
      <c r="CY98">
        <v>15.908209790000001</v>
      </c>
      <c r="CZ98">
        <v>56.96546902</v>
      </c>
      <c r="DA98">
        <v>42.74356882</v>
      </c>
      <c r="DB98">
        <v>69.5216621</v>
      </c>
      <c r="DC98">
        <v>26.77809328</v>
      </c>
      <c r="DD98">
        <v>59.097174760000001</v>
      </c>
      <c r="DE98">
        <v>100.6167848</v>
      </c>
      <c r="DF98">
        <v>93.463771010000002</v>
      </c>
      <c r="DG98">
        <v>103.06035780000001</v>
      </c>
      <c r="DH98">
        <v>9.5965867940000003</v>
      </c>
      <c r="DI98">
        <v>100.2219114</v>
      </c>
      <c r="DJ98">
        <v>4.465027117</v>
      </c>
      <c r="DK98">
        <v>1.4841387049999999</v>
      </c>
      <c r="DL98">
        <v>12.88554534</v>
      </c>
      <c r="DM98">
        <v>11.401406639999999</v>
      </c>
      <c r="DN98">
        <v>3.6522990530000001</v>
      </c>
      <c r="DO98">
        <v>35.083540229999997</v>
      </c>
      <c r="DP98">
        <v>21.022389449999999</v>
      </c>
      <c r="DQ98">
        <v>59.291369940000003</v>
      </c>
      <c r="DR98">
        <v>38.268980480000003</v>
      </c>
      <c r="DS98">
        <v>37.894821720000003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16.820132439999998</v>
      </c>
      <c r="DZ98">
        <v>15.24092263</v>
      </c>
      <c r="EA98">
        <v>21.530993219999999</v>
      </c>
      <c r="EB98">
        <v>6.2900705920000002</v>
      </c>
      <c r="EC98">
        <v>15.908209790000001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100.6167848</v>
      </c>
      <c r="EJ98">
        <v>93.463771010000002</v>
      </c>
      <c r="EK98">
        <v>103.06035780000001</v>
      </c>
      <c r="EL98">
        <v>9.5965867940000003</v>
      </c>
      <c r="EM98">
        <v>100.2219114</v>
      </c>
      <c r="EN98">
        <v>57.188110180000002</v>
      </c>
      <c r="EO98">
        <v>54.244799</v>
      </c>
      <c r="EP98">
        <v>66.471424409999997</v>
      </c>
      <c r="EQ98">
        <v>12.22662541</v>
      </c>
      <c r="ER98">
        <v>54.244799</v>
      </c>
      <c r="ES98">
        <v>0.33073155399999998</v>
      </c>
      <c r="ET98">
        <v>0</v>
      </c>
      <c r="EU98">
        <v>5.3801335430000004</v>
      </c>
      <c r="EV98">
        <v>5.3801335430000004</v>
      </c>
      <c r="EW98">
        <v>0</v>
      </c>
      <c r="EX98">
        <v>324.89235389999999</v>
      </c>
      <c r="EY98">
        <v>313.12449400000003</v>
      </c>
      <c r="EZ98">
        <v>326.05647370000003</v>
      </c>
      <c r="FA98">
        <v>12.93197973</v>
      </c>
      <c r="FB98">
        <v>325.71206210000003</v>
      </c>
      <c r="FC98">
        <v>0.72359995200000005</v>
      </c>
      <c r="FD98">
        <v>0</v>
      </c>
      <c r="FE98">
        <v>11.593424369999999</v>
      </c>
      <c r="FF98">
        <v>11.593424369999999</v>
      </c>
      <c r="FG98">
        <v>0</v>
      </c>
      <c r="FH98">
        <v>4.3826088629999997</v>
      </c>
      <c r="FI98">
        <v>3.845267598</v>
      </c>
      <c r="FJ98">
        <v>5.0133621540000002</v>
      </c>
      <c r="FK98">
        <v>1.1680945549999999</v>
      </c>
      <c r="FL98">
        <v>4.45002516</v>
      </c>
      <c r="FM98">
        <v>6.7778488360000004</v>
      </c>
      <c r="FN98">
        <v>6.4878226789999998</v>
      </c>
      <c r="FO98">
        <v>6.850781327</v>
      </c>
      <c r="FP98">
        <v>0.36295864799999999</v>
      </c>
      <c r="FQ98">
        <v>6.7276670169999999</v>
      </c>
      <c r="FR98">
        <v>7.7221156989999997</v>
      </c>
      <c r="FS98">
        <v>6.5708640340000004</v>
      </c>
      <c r="FT98">
        <v>7.9127718649999998</v>
      </c>
      <c r="FU98">
        <v>1.341907832</v>
      </c>
      <c r="FV98">
        <v>7.5270911590000003</v>
      </c>
      <c r="FW98">
        <v>4.2954976360000003</v>
      </c>
      <c r="FX98">
        <v>3.845267598</v>
      </c>
      <c r="FY98">
        <v>4.7427047489999996</v>
      </c>
      <c r="FZ98">
        <v>0.89743715099999999</v>
      </c>
      <c r="GA98">
        <v>4.45002516</v>
      </c>
      <c r="GB98">
        <v>6.3836274829999997</v>
      </c>
      <c r="GC98">
        <v>6.0902318720000004</v>
      </c>
      <c r="GD98">
        <v>6.4641822290000004</v>
      </c>
      <c r="GE98">
        <v>0.37395035700000001</v>
      </c>
      <c r="GF98">
        <v>6.3560462299999996</v>
      </c>
      <c r="GG98">
        <v>7.2421398540000004</v>
      </c>
      <c r="GH98">
        <v>6.1660266449999996</v>
      </c>
      <c r="GI98">
        <v>7.4281617430000004</v>
      </c>
      <c r="GJ98">
        <v>1.2621350979999999</v>
      </c>
      <c r="GK98">
        <v>7.055395571</v>
      </c>
    </row>
    <row r="99" spans="1:193">
      <c r="A99" t="s">
        <v>2053</v>
      </c>
      <c r="B99" s="11">
        <v>-2</v>
      </c>
      <c r="C99" s="12">
        <v>1.3680254489999999</v>
      </c>
      <c r="D99">
        <v>-6.2405700000000001E-2</v>
      </c>
      <c r="E99">
        <v>1.7801661040000001</v>
      </c>
      <c r="F99">
        <v>-0.22108</v>
      </c>
      <c r="G99">
        <v>2.8889999999999999E-2</v>
      </c>
      <c r="H99">
        <v>-9.6095E-2</v>
      </c>
      <c r="I99">
        <v>0.24997</v>
      </c>
      <c r="J99">
        <v>1.8470714999999999E-2</v>
      </c>
      <c r="K99">
        <v>0.10656</v>
      </c>
      <c r="L99">
        <v>-0.44997999999999999</v>
      </c>
      <c r="M99">
        <v>0.75185999999999997</v>
      </c>
      <c r="N99">
        <v>0.72990999999999995</v>
      </c>
      <c r="O99">
        <v>3.4660000000000003E-2</v>
      </c>
      <c r="P99">
        <v>1.3783700000000001</v>
      </c>
      <c r="Q99">
        <v>0.78198999999999996</v>
      </c>
      <c r="R99">
        <v>273.13369999999998</v>
      </c>
      <c r="S99">
        <v>221.55080000000001</v>
      </c>
      <c r="T99">
        <v>284.88589999999999</v>
      </c>
      <c r="U99">
        <v>312.96429999999998</v>
      </c>
      <c r="V99">
        <v>1.72433451</v>
      </c>
      <c r="W99">
        <v>-0.71315399999999995</v>
      </c>
      <c r="X99">
        <v>-0.69471899999999998</v>
      </c>
      <c r="Y99">
        <v>1.4078729999999999</v>
      </c>
      <c r="Z99">
        <v>-54.197569000000001</v>
      </c>
      <c r="AA99">
        <v>-3.94</v>
      </c>
      <c r="AB99">
        <v>51.04</v>
      </c>
      <c r="AC99">
        <v>1.93808</v>
      </c>
      <c r="AD99">
        <v>-0.30234</v>
      </c>
      <c r="AE99">
        <v>-0.43204999999999999</v>
      </c>
      <c r="AF99">
        <v>-0.43885666699999998</v>
      </c>
      <c r="AG99">
        <v>0.18192</v>
      </c>
      <c r="AH99">
        <v>0.19014666699999999</v>
      </c>
      <c r="AI99">
        <v>1.94251</v>
      </c>
      <c r="AJ99">
        <v>1.952276667</v>
      </c>
      <c r="AK99">
        <v>5.3089999999999998E-2</v>
      </c>
      <c r="AL99">
        <v>4.4166667E-2</v>
      </c>
      <c r="AM99">
        <v>-7.5007461969999998</v>
      </c>
      <c r="AN99">
        <v>-3.5607461969999998</v>
      </c>
      <c r="AO99">
        <v>0.27726780000000001</v>
      </c>
      <c r="AP99">
        <v>6.80891E-2</v>
      </c>
      <c r="AQ99">
        <v>2.1950000000000001E-2</v>
      </c>
      <c r="AR99">
        <v>0.62651000000000001</v>
      </c>
      <c r="AS99">
        <v>271.35119459999999</v>
      </c>
      <c r="AT99">
        <v>0.26832241000000001</v>
      </c>
      <c r="AU99">
        <v>17.77</v>
      </c>
      <c r="AV99">
        <v>2.82</v>
      </c>
      <c r="AW99">
        <v>13.09</v>
      </c>
      <c r="AX99">
        <v>29.53</v>
      </c>
      <c r="AY99">
        <v>344.51994999999999</v>
      </c>
      <c r="AZ99">
        <v>277.73145</v>
      </c>
      <c r="BA99">
        <v>0.85572700000000002</v>
      </c>
      <c r="BB99">
        <v>1.0581090339999999</v>
      </c>
      <c r="BC99">
        <v>1.0581090339999999</v>
      </c>
      <c r="BD99">
        <v>1.0581090339999999</v>
      </c>
      <c r="BE99">
        <v>0</v>
      </c>
      <c r="BF99">
        <v>1.0581090339999999</v>
      </c>
      <c r="BG99">
        <v>2.308779125</v>
      </c>
      <c r="BH99">
        <v>2.308779125</v>
      </c>
      <c r="BI99">
        <v>2.308779125</v>
      </c>
      <c r="BJ99">
        <v>0</v>
      </c>
      <c r="BK99">
        <v>2.308779125</v>
      </c>
      <c r="BL99">
        <v>1.17336654</v>
      </c>
      <c r="BM99">
        <v>1.17336654</v>
      </c>
      <c r="BN99">
        <v>1.17336654</v>
      </c>
      <c r="BO99">
        <v>0</v>
      </c>
      <c r="BP99">
        <v>1.17336654</v>
      </c>
      <c r="BQ99">
        <v>0.69106425900000001</v>
      </c>
      <c r="BR99">
        <v>0.69106425900000001</v>
      </c>
      <c r="BS99">
        <v>0.69106425900000001</v>
      </c>
      <c r="BT99">
        <v>0</v>
      </c>
      <c r="BU99">
        <v>0.69106425900000001</v>
      </c>
      <c r="BV99">
        <v>-1.8644307979999999</v>
      </c>
      <c r="BW99">
        <v>-1.8644307979999999</v>
      </c>
      <c r="BX99">
        <v>-1.8644307979999999</v>
      </c>
      <c r="BY99">
        <v>0</v>
      </c>
      <c r="BZ99">
        <v>-1.8644307979999999</v>
      </c>
      <c r="CA99">
        <v>0.88301543599999999</v>
      </c>
      <c r="CB99">
        <v>0.88301543599999999</v>
      </c>
      <c r="CC99">
        <v>0.88301543599999999</v>
      </c>
      <c r="CD99">
        <v>0</v>
      </c>
      <c r="CE99">
        <v>0.88301543599999999</v>
      </c>
      <c r="CF99">
        <v>23.95774162</v>
      </c>
      <c r="CG99">
        <v>23.95774162</v>
      </c>
      <c r="CH99">
        <v>23.95774162</v>
      </c>
      <c r="CI99">
        <v>0</v>
      </c>
      <c r="CJ99">
        <v>23.95774162</v>
      </c>
      <c r="CK99">
        <v>72.809606619999997</v>
      </c>
      <c r="CL99">
        <v>72.809606619999997</v>
      </c>
      <c r="CM99">
        <v>72.809606619999997</v>
      </c>
      <c r="CN99">
        <v>0</v>
      </c>
      <c r="CO99">
        <v>72.809606619999997</v>
      </c>
      <c r="CP99">
        <v>14.812101719999999</v>
      </c>
      <c r="CQ99">
        <v>14.812101719999999</v>
      </c>
      <c r="CR99">
        <v>14.812101719999999</v>
      </c>
      <c r="CS99">
        <v>0</v>
      </c>
      <c r="CT99">
        <v>14.812101719999999</v>
      </c>
      <c r="CU99">
        <v>23.040233629999999</v>
      </c>
      <c r="CV99">
        <v>23.040233629999999</v>
      </c>
      <c r="CW99">
        <v>23.040233629999999</v>
      </c>
      <c r="CX99">
        <v>0</v>
      </c>
      <c r="CY99">
        <v>23.040233629999999</v>
      </c>
      <c r="CZ99">
        <v>55.143922959999998</v>
      </c>
      <c r="DA99">
        <v>55.143922959999998</v>
      </c>
      <c r="DB99">
        <v>55.143922959999998</v>
      </c>
      <c r="DC99">
        <v>0</v>
      </c>
      <c r="DD99">
        <v>55.143922959999998</v>
      </c>
      <c r="DE99">
        <v>87.028260180000004</v>
      </c>
      <c r="DF99">
        <v>87.028260180000004</v>
      </c>
      <c r="DG99">
        <v>87.028260180000004</v>
      </c>
      <c r="DH99">
        <v>0</v>
      </c>
      <c r="DI99">
        <v>87.028260180000004</v>
      </c>
      <c r="DJ99">
        <v>6.5933829419999999</v>
      </c>
      <c r="DK99">
        <v>6.5933829419999999</v>
      </c>
      <c r="DL99">
        <v>6.5933829419999999</v>
      </c>
      <c r="DM99">
        <v>0</v>
      </c>
      <c r="DN99">
        <v>6.5933829419999999</v>
      </c>
      <c r="DO99">
        <v>28.331648179999998</v>
      </c>
      <c r="DP99">
        <v>28.331648179999998</v>
      </c>
      <c r="DQ99">
        <v>28.331648179999998</v>
      </c>
      <c r="DR99">
        <v>0</v>
      </c>
      <c r="DS99">
        <v>28.331648179999998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20.79049272</v>
      </c>
      <c r="DZ99">
        <v>20.79049272</v>
      </c>
      <c r="EA99">
        <v>20.79049272</v>
      </c>
      <c r="EB99">
        <v>0</v>
      </c>
      <c r="EC99">
        <v>20.79049272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83.722056789999996</v>
      </c>
      <c r="EJ99">
        <v>83.722056789999996</v>
      </c>
      <c r="EK99">
        <v>83.722056789999996</v>
      </c>
      <c r="EL99">
        <v>0</v>
      </c>
      <c r="EM99">
        <v>83.722056789999996</v>
      </c>
      <c r="EN99">
        <v>70.075611850000001</v>
      </c>
      <c r="EO99">
        <v>70.075611850000001</v>
      </c>
      <c r="EP99">
        <v>70.075611850000001</v>
      </c>
      <c r="EQ99">
        <v>0</v>
      </c>
      <c r="ER99">
        <v>70.075611850000001</v>
      </c>
      <c r="ES99">
        <v>2.733994767</v>
      </c>
      <c r="ET99">
        <v>2.733994767</v>
      </c>
      <c r="EU99">
        <v>2.733994767</v>
      </c>
      <c r="EV99">
        <v>0</v>
      </c>
      <c r="EW99">
        <v>2.733994767</v>
      </c>
      <c r="EX99">
        <v>265.9907771</v>
      </c>
      <c r="EY99">
        <v>265.9907771</v>
      </c>
      <c r="EZ99">
        <v>265.9907771</v>
      </c>
      <c r="FA99">
        <v>0</v>
      </c>
      <c r="FB99">
        <v>265.9907771</v>
      </c>
      <c r="FC99">
        <v>3.907241768</v>
      </c>
      <c r="FD99">
        <v>3.907241768</v>
      </c>
      <c r="FE99">
        <v>3.907241768</v>
      </c>
      <c r="FF99">
        <v>0</v>
      </c>
      <c r="FG99">
        <v>3.907241768</v>
      </c>
      <c r="FH99">
        <v>4.0127717450000002</v>
      </c>
      <c r="FI99">
        <v>4.0127717450000002</v>
      </c>
      <c r="FJ99">
        <v>4.0127717450000002</v>
      </c>
      <c r="FK99">
        <v>0</v>
      </c>
      <c r="FL99">
        <v>4.0127717450000002</v>
      </c>
      <c r="FM99">
        <v>6.1982223420000002</v>
      </c>
      <c r="FN99">
        <v>6.1982223420000002</v>
      </c>
      <c r="FO99">
        <v>6.1982223420000002</v>
      </c>
      <c r="FP99">
        <v>0</v>
      </c>
      <c r="FQ99">
        <v>6.1982223420000002</v>
      </c>
      <c r="FR99">
        <v>6.6659769139999998</v>
      </c>
      <c r="FS99">
        <v>6.6659769139999998</v>
      </c>
      <c r="FT99">
        <v>6.6659769139999998</v>
      </c>
      <c r="FU99">
        <v>0</v>
      </c>
      <c r="FV99">
        <v>6.6659769139999998</v>
      </c>
      <c r="FW99">
        <v>4.0127717450000002</v>
      </c>
      <c r="FX99">
        <v>4.0127717450000002</v>
      </c>
      <c r="FY99">
        <v>4.0127717450000002</v>
      </c>
      <c r="FZ99">
        <v>0</v>
      </c>
      <c r="GA99">
        <v>4.0127717450000002</v>
      </c>
      <c r="GB99">
        <v>6.1982223420000002</v>
      </c>
      <c r="GC99">
        <v>6.1982223420000002</v>
      </c>
      <c r="GD99">
        <v>6.1982223420000002</v>
      </c>
      <c r="GE99">
        <v>0</v>
      </c>
      <c r="GF99">
        <v>6.1982223420000002</v>
      </c>
      <c r="GG99">
        <v>6.6659769139999998</v>
      </c>
      <c r="GH99">
        <v>6.6659769139999998</v>
      </c>
      <c r="GI99">
        <v>6.6659769139999998</v>
      </c>
      <c r="GJ99">
        <v>0</v>
      </c>
      <c r="GK99">
        <v>6.6659769139999998</v>
      </c>
    </row>
    <row r="100" spans="1:193">
      <c r="A100" t="s">
        <v>2052</v>
      </c>
      <c r="B100" s="11">
        <v>22</v>
      </c>
      <c r="C100" s="12">
        <v>25.742437049999999</v>
      </c>
      <c r="D100">
        <v>-6.4759499999999998E-2</v>
      </c>
      <c r="E100">
        <v>1.782110933</v>
      </c>
      <c r="F100">
        <v>-0.22348999999999999</v>
      </c>
      <c r="G100">
        <v>3.3340000000000002E-2</v>
      </c>
      <c r="H100">
        <v>-9.5075000000000007E-2</v>
      </c>
      <c r="I100">
        <v>0.25683</v>
      </c>
      <c r="J100">
        <v>1.7597741E-2</v>
      </c>
      <c r="K100">
        <v>0.11622</v>
      </c>
      <c r="L100">
        <v>-0.46510000000000001</v>
      </c>
      <c r="M100">
        <v>0.75609000000000004</v>
      </c>
      <c r="N100">
        <v>0.72126000000000001</v>
      </c>
      <c r="O100">
        <v>4.2869999999999998E-2</v>
      </c>
      <c r="P100">
        <v>1.36826</v>
      </c>
      <c r="Q100">
        <v>0.79571000000000003</v>
      </c>
      <c r="R100">
        <v>281.20870000000002</v>
      </c>
      <c r="S100">
        <v>210.36330000000001</v>
      </c>
      <c r="T100">
        <v>302.18389999999999</v>
      </c>
      <c r="U100">
        <v>331.0788</v>
      </c>
      <c r="V100">
        <v>1.7230176639999999</v>
      </c>
      <c r="W100">
        <v>-0.74844299999999997</v>
      </c>
      <c r="X100">
        <v>-0.65741300000000003</v>
      </c>
      <c r="Y100">
        <v>1.405856</v>
      </c>
      <c r="Z100">
        <v>-54.197454</v>
      </c>
      <c r="AA100">
        <v>-2.52</v>
      </c>
      <c r="AB100">
        <v>51.63</v>
      </c>
      <c r="AC100">
        <v>1.9410799999999999</v>
      </c>
      <c r="AD100">
        <v>-0.30332999999999999</v>
      </c>
      <c r="AE100">
        <v>-0.43202000000000002</v>
      </c>
      <c r="AF100">
        <v>-0.44249666700000001</v>
      </c>
      <c r="AG100">
        <v>0.18210999999999999</v>
      </c>
      <c r="AH100">
        <v>0.19096333300000001</v>
      </c>
      <c r="AI100">
        <v>1.9443699999999999</v>
      </c>
      <c r="AJ100">
        <v>1.955836667</v>
      </c>
      <c r="AK100">
        <v>5.3089999999999998E-2</v>
      </c>
      <c r="AL100">
        <v>4.0686667000000003E-2</v>
      </c>
      <c r="AM100">
        <v>-5.8562321290000003</v>
      </c>
      <c r="AN100">
        <v>-3.3362321289999999</v>
      </c>
      <c r="AO100">
        <v>0.28515740000000001</v>
      </c>
      <c r="AP100">
        <v>7.5190199999999999E-2</v>
      </c>
      <c r="AQ100">
        <v>3.483E-2</v>
      </c>
      <c r="AR100">
        <v>0.61216999999999999</v>
      </c>
      <c r="AS100">
        <v>201.58076550000001</v>
      </c>
      <c r="AT100">
        <v>0.28099954900000002</v>
      </c>
      <c r="AU100">
        <v>17</v>
      </c>
      <c r="AV100">
        <v>2.48</v>
      </c>
      <c r="AW100">
        <v>12.99</v>
      </c>
      <c r="AX100">
        <v>25.71</v>
      </c>
      <c r="AY100">
        <v>256.27480000000003</v>
      </c>
      <c r="AZ100">
        <v>219.23437999999999</v>
      </c>
      <c r="BA100">
        <v>0.88997800000000005</v>
      </c>
      <c r="BB100">
        <v>1.141041346</v>
      </c>
      <c r="BC100">
        <v>1.141041346</v>
      </c>
      <c r="BD100">
        <v>1.141041346</v>
      </c>
      <c r="BE100">
        <v>0</v>
      </c>
      <c r="BF100">
        <v>1.141041346</v>
      </c>
      <c r="BG100">
        <v>2.9892560819999998</v>
      </c>
      <c r="BH100">
        <v>2.9892560819999998</v>
      </c>
      <c r="BI100">
        <v>2.9892560819999998</v>
      </c>
      <c r="BJ100">
        <v>0</v>
      </c>
      <c r="BK100">
        <v>2.9892560819999998</v>
      </c>
      <c r="BL100">
        <v>1.502235024</v>
      </c>
      <c r="BM100">
        <v>1.502235024</v>
      </c>
      <c r="BN100">
        <v>1.502235024</v>
      </c>
      <c r="BO100">
        <v>0</v>
      </c>
      <c r="BP100">
        <v>1.502235024</v>
      </c>
      <c r="BQ100">
        <v>0.91480365100000005</v>
      </c>
      <c r="BR100">
        <v>0.91480365100000005</v>
      </c>
      <c r="BS100">
        <v>0.91480365100000005</v>
      </c>
      <c r="BT100">
        <v>0</v>
      </c>
      <c r="BU100">
        <v>0.91480365100000005</v>
      </c>
      <c r="BV100">
        <v>-2.4170386750000001</v>
      </c>
      <c r="BW100">
        <v>-2.4170386750000001</v>
      </c>
      <c r="BX100">
        <v>-2.4170386750000001</v>
      </c>
      <c r="BY100">
        <v>0</v>
      </c>
      <c r="BZ100">
        <v>-2.4170386750000001</v>
      </c>
      <c r="CA100">
        <v>0.89029719500000004</v>
      </c>
      <c r="CB100">
        <v>0.89029719500000004</v>
      </c>
      <c r="CC100">
        <v>0.89029719500000004</v>
      </c>
      <c r="CD100">
        <v>0</v>
      </c>
      <c r="CE100">
        <v>0.89029719500000004</v>
      </c>
      <c r="CF100">
        <v>22.95193025</v>
      </c>
      <c r="CG100">
        <v>22.95193025</v>
      </c>
      <c r="CH100">
        <v>22.95193025</v>
      </c>
      <c r="CI100">
        <v>0</v>
      </c>
      <c r="CJ100">
        <v>22.95193025</v>
      </c>
      <c r="CK100">
        <v>56.644104280000001</v>
      </c>
      <c r="CL100">
        <v>56.644104280000001</v>
      </c>
      <c r="CM100">
        <v>56.644104280000001</v>
      </c>
      <c r="CN100">
        <v>0</v>
      </c>
      <c r="CO100">
        <v>56.644104280000001</v>
      </c>
      <c r="CP100">
        <v>10.70065052</v>
      </c>
      <c r="CQ100">
        <v>10.70065052</v>
      </c>
      <c r="CR100">
        <v>10.70065052</v>
      </c>
      <c r="CS100">
        <v>0</v>
      </c>
      <c r="CT100">
        <v>10.70065052</v>
      </c>
      <c r="CU100">
        <v>16.758530279999999</v>
      </c>
      <c r="CV100">
        <v>16.758530279999999</v>
      </c>
      <c r="CW100">
        <v>16.758530279999999</v>
      </c>
      <c r="CX100">
        <v>0</v>
      </c>
      <c r="CY100">
        <v>16.758530279999999</v>
      </c>
      <c r="CZ100">
        <v>28.52638039</v>
      </c>
      <c r="DA100">
        <v>28.52638039</v>
      </c>
      <c r="DB100">
        <v>28.52638039</v>
      </c>
      <c r="DC100">
        <v>0</v>
      </c>
      <c r="DD100">
        <v>28.52638039</v>
      </c>
      <c r="DE100">
        <v>67.087284069999995</v>
      </c>
      <c r="DF100">
        <v>67.087284069999995</v>
      </c>
      <c r="DG100">
        <v>67.087284069999995</v>
      </c>
      <c r="DH100">
        <v>0</v>
      </c>
      <c r="DI100">
        <v>67.087284069999995</v>
      </c>
      <c r="DJ100">
        <v>6.0578797590000004</v>
      </c>
      <c r="DK100">
        <v>6.0578797590000004</v>
      </c>
      <c r="DL100">
        <v>6.0578797590000004</v>
      </c>
      <c r="DM100">
        <v>0</v>
      </c>
      <c r="DN100">
        <v>6.0578797590000004</v>
      </c>
      <c r="DO100">
        <v>38.560903690000004</v>
      </c>
      <c r="DP100">
        <v>38.560903690000004</v>
      </c>
      <c r="DQ100">
        <v>38.560903690000004</v>
      </c>
      <c r="DR100">
        <v>0</v>
      </c>
      <c r="DS100">
        <v>38.560903690000004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16.758530279999999</v>
      </c>
      <c r="DZ100">
        <v>16.758530279999999</v>
      </c>
      <c r="EA100">
        <v>16.758530279999999</v>
      </c>
      <c r="EB100">
        <v>0</v>
      </c>
      <c r="EC100">
        <v>16.758530279999999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67.087284069999995</v>
      </c>
      <c r="EJ100">
        <v>67.087284069999995</v>
      </c>
      <c r="EK100">
        <v>67.087284069999995</v>
      </c>
      <c r="EL100">
        <v>0</v>
      </c>
      <c r="EM100">
        <v>67.087284069999995</v>
      </c>
      <c r="EN100">
        <v>56.644104280000001</v>
      </c>
      <c r="EO100">
        <v>56.644104280000001</v>
      </c>
      <c r="EP100">
        <v>56.644104280000001</v>
      </c>
      <c r="EQ100">
        <v>0</v>
      </c>
      <c r="ER100">
        <v>56.644104280000001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201.58076550000001</v>
      </c>
      <c r="EY100">
        <v>201.58076550000001</v>
      </c>
      <c r="EZ100">
        <v>201.58076550000001</v>
      </c>
      <c r="FA100">
        <v>0</v>
      </c>
      <c r="FB100">
        <v>201.58076550000001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3.3202867189999998</v>
      </c>
      <c r="FI100">
        <v>3.3202867189999998</v>
      </c>
      <c r="FJ100">
        <v>3.3202867189999998</v>
      </c>
      <c r="FK100">
        <v>0</v>
      </c>
      <c r="FL100">
        <v>3.3202867189999998</v>
      </c>
      <c r="FM100">
        <v>4.8881958470000004</v>
      </c>
      <c r="FN100">
        <v>4.8881958470000004</v>
      </c>
      <c r="FO100">
        <v>4.8881958470000004</v>
      </c>
      <c r="FP100">
        <v>0</v>
      </c>
      <c r="FQ100">
        <v>4.8881958470000004</v>
      </c>
      <c r="FR100">
        <v>6.6671418559999998</v>
      </c>
      <c r="FS100">
        <v>6.6671418559999998</v>
      </c>
      <c r="FT100">
        <v>6.6671418559999998</v>
      </c>
      <c r="FU100">
        <v>0</v>
      </c>
      <c r="FV100">
        <v>6.6671418559999998</v>
      </c>
      <c r="FW100">
        <v>3.3202867189999998</v>
      </c>
      <c r="FX100">
        <v>3.3202867189999998</v>
      </c>
      <c r="FY100">
        <v>3.3202867189999998</v>
      </c>
      <c r="FZ100">
        <v>0</v>
      </c>
      <c r="GA100">
        <v>3.3202867189999998</v>
      </c>
      <c r="GB100">
        <v>4.8881958470000004</v>
      </c>
      <c r="GC100">
        <v>4.8881958470000004</v>
      </c>
      <c r="GD100">
        <v>4.8881958470000004</v>
      </c>
      <c r="GE100">
        <v>0</v>
      </c>
      <c r="GF100">
        <v>4.8881958470000004</v>
      </c>
      <c r="GG100">
        <v>6.6671418559999998</v>
      </c>
      <c r="GH100">
        <v>6.6671418559999998</v>
      </c>
      <c r="GI100">
        <v>6.6671418559999998</v>
      </c>
      <c r="GJ100">
        <v>0</v>
      </c>
      <c r="GK100">
        <v>6.6671418559999998</v>
      </c>
    </row>
    <row r="101" spans="1:193">
      <c r="A101" t="s">
        <v>2051</v>
      </c>
      <c r="B101" s="11">
        <v>34</v>
      </c>
      <c r="C101" s="12">
        <v>37.343817549999997</v>
      </c>
      <c r="D101">
        <v>-6.1648482999999997E-2</v>
      </c>
      <c r="E101">
        <v>1.7986749420000001</v>
      </c>
      <c r="F101">
        <v>-0.228671192</v>
      </c>
      <c r="G101">
        <v>3.5069557000000001E-2</v>
      </c>
      <c r="H101">
        <v>-9.6800817999999997E-2</v>
      </c>
      <c r="I101">
        <v>0.263740749</v>
      </c>
      <c r="J101">
        <v>1.7782520999999999E-2</v>
      </c>
      <c r="K101">
        <v>0.11191092699999999</v>
      </c>
      <c r="L101">
        <v>-0.452476129</v>
      </c>
      <c r="M101">
        <v>0.74283679499999999</v>
      </c>
      <c r="N101">
        <v>0.67327035300000004</v>
      </c>
      <c r="O101">
        <v>0.103159867</v>
      </c>
      <c r="P101">
        <v>1.32893883</v>
      </c>
      <c r="Q101">
        <v>0.76940553499999997</v>
      </c>
      <c r="R101">
        <v>331.47011320000001</v>
      </c>
      <c r="S101">
        <v>317.53774529999998</v>
      </c>
      <c r="T101">
        <v>331.26389019999999</v>
      </c>
      <c r="U101">
        <v>345.60878059999999</v>
      </c>
      <c r="V101">
        <v>1.7045737190000001</v>
      </c>
      <c r="W101">
        <v>-0.70024822799999997</v>
      </c>
      <c r="X101">
        <v>-0.69150549299999997</v>
      </c>
      <c r="Y101">
        <v>1.3917536639999999</v>
      </c>
      <c r="Z101">
        <v>-54.198335489999998</v>
      </c>
      <c r="AA101">
        <v>-5.7039208659999998</v>
      </c>
      <c r="AB101">
        <v>53.586159260000002</v>
      </c>
      <c r="AC101">
        <v>1.9524187559999999</v>
      </c>
      <c r="AD101">
        <v>-0.316380526</v>
      </c>
      <c r="AE101">
        <v>-0.44833005399999998</v>
      </c>
      <c r="AF101">
        <v>-0.44879008599999998</v>
      </c>
      <c r="AG101">
        <v>0.20328868</v>
      </c>
      <c r="AH101">
        <v>0.20468679200000001</v>
      </c>
      <c r="AI101">
        <v>1.9683443460000001</v>
      </c>
      <c r="AJ101">
        <v>1.9689149130000001</v>
      </c>
      <c r="AK101">
        <v>2.5677489000000001E-2</v>
      </c>
      <c r="AL101">
        <v>2.4552645000000001E-2</v>
      </c>
      <c r="AM101">
        <v>-9.0286040060000001</v>
      </c>
      <c r="AN101">
        <v>-3.3246831399999999</v>
      </c>
      <c r="AO101">
        <v>0.290258613</v>
      </c>
      <c r="AP101">
        <v>7.4438001000000004E-2</v>
      </c>
      <c r="AQ101">
        <v>6.9566442000000006E-2</v>
      </c>
      <c r="AR101">
        <v>0.58610203400000005</v>
      </c>
      <c r="AS101">
        <v>258.78222640000001</v>
      </c>
      <c r="AT101">
        <v>0.20793134399999999</v>
      </c>
      <c r="AU101">
        <v>17.23751429</v>
      </c>
      <c r="AV101">
        <v>3.6855976629999998</v>
      </c>
      <c r="AW101">
        <v>11.2608125</v>
      </c>
      <c r="AX101">
        <v>29.758986159999999</v>
      </c>
      <c r="AY101">
        <v>332.90421520000001</v>
      </c>
      <c r="AZ101">
        <v>314.13748679999998</v>
      </c>
      <c r="BA101">
        <v>0.73962184099999995</v>
      </c>
      <c r="BB101">
        <v>1.2026405250000001</v>
      </c>
      <c r="BC101">
        <v>1.0040172869999999</v>
      </c>
      <c r="BD101">
        <v>1.3774937570000001</v>
      </c>
      <c r="BE101">
        <v>0.37347647</v>
      </c>
      <c r="BF101">
        <v>1.321452222</v>
      </c>
      <c r="BG101">
        <v>2.4011931249999998</v>
      </c>
      <c r="BH101">
        <v>0.43343361400000002</v>
      </c>
      <c r="BI101">
        <v>6.3349456670000004</v>
      </c>
      <c r="BJ101">
        <v>5.9015120530000003</v>
      </c>
      <c r="BK101">
        <v>6.3349456670000004</v>
      </c>
      <c r="BL101">
        <v>1.2247453150000001</v>
      </c>
      <c r="BM101">
        <v>0.17950027399999999</v>
      </c>
      <c r="BN101">
        <v>2.7541703970000002</v>
      </c>
      <c r="BO101">
        <v>2.5746701239999998</v>
      </c>
      <c r="BP101">
        <v>2.7541703970000002</v>
      </c>
      <c r="BQ101">
        <v>0.67287912800000005</v>
      </c>
      <c r="BR101">
        <v>-0.33743910399999999</v>
      </c>
      <c r="BS101">
        <v>2.4145737220000001</v>
      </c>
      <c r="BT101">
        <v>2.7520128260000001</v>
      </c>
      <c r="BU101">
        <v>2.4145737220000001</v>
      </c>
      <c r="BV101">
        <v>-1.897624443</v>
      </c>
      <c r="BW101">
        <v>-5.1687441190000003</v>
      </c>
      <c r="BX101">
        <v>-0.35388473799999998</v>
      </c>
      <c r="BY101">
        <v>4.8148593809999998</v>
      </c>
      <c r="BZ101">
        <v>-5.1687441190000003</v>
      </c>
      <c r="CA101">
        <v>0.95585460300000002</v>
      </c>
      <c r="CB101">
        <v>0.91437236399999999</v>
      </c>
      <c r="CC101">
        <v>0.96590161100000005</v>
      </c>
      <c r="CD101">
        <v>5.1529247E-2</v>
      </c>
      <c r="CE101">
        <v>0.92404055100000004</v>
      </c>
      <c r="CF101">
        <v>14.368724050000001</v>
      </c>
      <c r="CG101">
        <v>12.599766199999999</v>
      </c>
      <c r="CH101">
        <v>20.350993970000001</v>
      </c>
      <c r="CI101">
        <v>7.7512277730000001</v>
      </c>
      <c r="CJ101">
        <v>19.178600370000002</v>
      </c>
      <c r="CK101">
        <v>53.806121390000001</v>
      </c>
      <c r="CL101">
        <v>43.539964859999998</v>
      </c>
      <c r="CM101">
        <v>95.809049970000004</v>
      </c>
      <c r="CN101">
        <v>52.269085109999999</v>
      </c>
      <c r="CO101">
        <v>43.539964859999998</v>
      </c>
      <c r="CP101">
        <v>10.976705389999999</v>
      </c>
      <c r="CQ101">
        <v>9.5836243490000008</v>
      </c>
      <c r="CR101">
        <v>15.155158439999999</v>
      </c>
      <c r="CS101">
        <v>5.5715340940000004</v>
      </c>
      <c r="CT101">
        <v>9.7708412819999992</v>
      </c>
      <c r="CU101">
        <v>16.564405600000001</v>
      </c>
      <c r="CV101">
        <v>12.6292987</v>
      </c>
      <c r="CW101">
        <v>28.77597476</v>
      </c>
      <c r="CX101">
        <v>16.146676060000001</v>
      </c>
      <c r="CY101">
        <v>13.22964797</v>
      </c>
      <c r="CZ101">
        <v>35.60170188</v>
      </c>
      <c r="DA101">
        <v>22.437503849999999</v>
      </c>
      <c r="DB101">
        <v>50.457380720000003</v>
      </c>
      <c r="DC101">
        <v>28.019876870000001</v>
      </c>
      <c r="DD101">
        <v>35.089823799999998</v>
      </c>
      <c r="DE101">
        <v>82.089342639999998</v>
      </c>
      <c r="DF101">
        <v>76.185544120000003</v>
      </c>
      <c r="DG101">
        <v>109.35002470000001</v>
      </c>
      <c r="DH101">
        <v>33.164480599999997</v>
      </c>
      <c r="DI101">
        <v>80.8593568</v>
      </c>
      <c r="DJ101">
        <v>4.8211158210000002</v>
      </c>
      <c r="DK101">
        <v>1.351308814</v>
      </c>
      <c r="DL101">
        <v>15.900888459999999</v>
      </c>
      <c r="DM101">
        <v>14.54957965</v>
      </c>
      <c r="DN101">
        <v>3.4326590760000002</v>
      </c>
      <c r="DO101">
        <v>39.63913368</v>
      </c>
      <c r="DP101">
        <v>21.737383749999999</v>
      </c>
      <c r="DQ101">
        <v>80.153363959999993</v>
      </c>
      <c r="DR101">
        <v>58.415980210000001</v>
      </c>
      <c r="DS101">
        <v>41.892125100000001</v>
      </c>
      <c r="DT101">
        <v>4.6924579000000001E-2</v>
      </c>
      <c r="DU101">
        <v>0</v>
      </c>
      <c r="DV101">
        <v>1.2791413920000001</v>
      </c>
      <c r="DW101">
        <v>1.2791413920000001</v>
      </c>
      <c r="DX101">
        <v>0</v>
      </c>
      <c r="DY101">
        <v>15.63488139</v>
      </c>
      <c r="DZ101">
        <v>12.6292987</v>
      </c>
      <c r="EA101">
        <v>20.994444130000002</v>
      </c>
      <c r="EB101">
        <v>8.3651454269999999</v>
      </c>
      <c r="EC101">
        <v>13.22964797</v>
      </c>
      <c r="ED101">
        <v>0.17944363199999999</v>
      </c>
      <c r="EE101">
        <v>0</v>
      </c>
      <c r="EF101">
        <v>2.235054055</v>
      </c>
      <c r="EG101">
        <v>2.235054055</v>
      </c>
      <c r="EH101">
        <v>0</v>
      </c>
      <c r="EI101">
        <v>80.665568160000007</v>
      </c>
      <c r="EJ101">
        <v>66.260655349999993</v>
      </c>
      <c r="EK101">
        <v>109.35002470000001</v>
      </c>
      <c r="EL101">
        <v>43.089369359999999</v>
      </c>
      <c r="EM101">
        <v>80.8593568</v>
      </c>
      <c r="EN101">
        <v>52.352118339999997</v>
      </c>
      <c r="EO101">
        <v>43.539964859999998</v>
      </c>
      <c r="EP101">
        <v>73.412047700000002</v>
      </c>
      <c r="EQ101">
        <v>29.872082840000001</v>
      </c>
      <c r="ER101">
        <v>43.539964859999998</v>
      </c>
      <c r="ES101">
        <v>1.4540030479999999</v>
      </c>
      <c r="ET101">
        <v>0</v>
      </c>
      <c r="EU101">
        <v>23.02872868</v>
      </c>
      <c r="EV101">
        <v>23.02872868</v>
      </c>
      <c r="EW101">
        <v>0</v>
      </c>
      <c r="EX101">
        <v>251.6828596</v>
      </c>
      <c r="EY101">
        <v>221.69120280000001</v>
      </c>
      <c r="EZ101">
        <v>258.77823260000002</v>
      </c>
      <c r="FA101">
        <v>37.087029749999999</v>
      </c>
      <c r="FB101">
        <v>255.6933703</v>
      </c>
      <c r="FC101">
        <v>5.950682059</v>
      </c>
      <c r="FD101">
        <v>0</v>
      </c>
      <c r="FE101">
        <v>36.500854080000003</v>
      </c>
      <c r="FF101">
        <v>36.500854080000003</v>
      </c>
      <c r="FG101">
        <v>0</v>
      </c>
      <c r="FH101">
        <v>3.9882241139999999</v>
      </c>
      <c r="FI101">
        <v>2.9801458859999999</v>
      </c>
      <c r="FJ101">
        <v>4.7031882710000001</v>
      </c>
      <c r="FK101">
        <v>1.723042384</v>
      </c>
      <c r="FL101">
        <v>3.4633420539999999</v>
      </c>
      <c r="FM101">
        <v>7.167491879</v>
      </c>
      <c r="FN101">
        <v>5.6153854839999999</v>
      </c>
      <c r="FO101">
        <v>7.4448124150000003</v>
      </c>
      <c r="FP101">
        <v>1.829426931</v>
      </c>
      <c r="FQ101">
        <v>6.3682180060000002</v>
      </c>
      <c r="FR101">
        <v>6.6136505489999999</v>
      </c>
      <c r="FS101">
        <v>5.6875291719999996</v>
      </c>
      <c r="FT101">
        <v>9.3095775360000008</v>
      </c>
      <c r="FU101">
        <v>3.6220483649999999</v>
      </c>
      <c r="FV101">
        <v>8.7632179010000009</v>
      </c>
      <c r="FW101">
        <v>3.9082234499999999</v>
      </c>
      <c r="FX101">
        <v>2.9801458859999999</v>
      </c>
      <c r="FY101">
        <v>4.7031882710000001</v>
      </c>
      <c r="FZ101">
        <v>1.723042384</v>
      </c>
      <c r="GA101">
        <v>3.0526885880000001</v>
      </c>
      <c r="GB101">
        <v>6.9364870669999998</v>
      </c>
      <c r="GC101">
        <v>5.6153854839999999</v>
      </c>
      <c r="GD101">
        <v>7.1285506769999998</v>
      </c>
      <c r="GE101">
        <v>1.513165192</v>
      </c>
      <c r="GF101">
        <v>6.0513884139999998</v>
      </c>
      <c r="GG101">
        <v>6.2542827560000003</v>
      </c>
      <c r="GH101">
        <v>5.6875291719999996</v>
      </c>
      <c r="GI101">
        <v>7.726436649</v>
      </c>
      <c r="GJ101">
        <v>2.038907477</v>
      </c>
      <c r="GK101">
        <v>7.2343209909999997</v>
      </c>
    </row>
    <row r="102" spans="1:193">
      <c r="A102" t="s">
        <v>2050</v>
      </c>
      <c r="B102" s="11">
        <v>28</v>
      </c>
      <c r="C102" s="12">
        <v>31.920175449999999</v>
      </c>
      <c r="D102">
        <v>-6.2157457999999999E-2</v>
      </c>
      <c r="E102">
        <v>1.826695808</v>
      </c>
      <c r="F102">
        <v>-0.23061510299999999</v>
      </c>
      <c r="G102">
        <v>3.6187803999999997E-2</v>
      </c>
      <c r="H102">
        <v>-9.7213649999999999E-2</v>
      </c>
      <c r="I102">
        <v>0.26680290699999998</v>
      </c>
      <c r="J102">
        <v>1.7713373000000001E-2</v>
      </c>
      <c r="K102">
        <v>0.128594504</v>
      </c>
      <c r="L102">
        <v>-0.49521250300000003</v>
      </c>
      <c r="M102">
        <v>0.73288402399999997</v>
      </c>
      <c r="N102">
        <v>0.60352730499999996</v>
      </c>
      <c r="O102">
        <v>0.18718277899999999</v>
      </c>
      <c r="P102">
        <v>1.3311202440000001</v>
      </c>
      <c r="Q102">
        <v>0.79057249500000004</v>
      </c>
      <c r="R102">
        <v>315.6998514</v>
      </c>
      <c r="S102">
        <v>298.03051570000002</v>
      </c>
      <c r="T102">
        <v>313.80033659999998</v>
      </c>
      <c r="U102">
        <v>335.2687861</v>
      </c>
      <c r="V102">
        <v>1.6900907599999999</v>
      </c>
      <c r="W102">
        <v>-0.69516991500000003</v>
      </c>
      <c r="X102">
        <v>-0.68475476899999999</v>
      </c>
      <c r="Y102">
        <v>1.379924682</v>
      </c>
      <c r="Z102">
        <v>-54.197772610000001</v>
      </c>
      <c r="AA102">
        <v>-2.201650962</v>
      </c>
      <c r="AB102">
        <v>53.792069769999998</v>
      </c>
      <c r="AC102">
        <v>1.9537628899999999</v>
      </c>
      <c r="AD102">
        <v>-0.317891961</v>
      </c>
      <c r="AE102">
        <v>-0.45024552699999998</v>
      </c>
      <c r="AF102">
        <v>-0.450454297</v>
      </c>
      <c r="AG102">
        <v>0.200551486</v>
      </c>
      <c r="AH102">
        <v>0.20175386100000001</v>
      </c>
      <c r="AI102">
        <v>1.9694186549999999</v>
      </c>
      <c r="AJ102">
        <v>1.9700521660000001</v>
      </c>
      <c r="AK102">
        <v>2.7816784000000001E-2</v>
      </c>
      <c r="AL102">
        <v>2.6284174E-2</v>
      </c>
      <c r="AM102">
        <v>-5.0087221819999996</v>
      </c>
      <c r="AN102">
        <v>-2.8070712200000001</v>
      </c>
      <c r="AO102">
        <v>0.29836786599999998</v>
      </c>
      <c r="AP102">
        <v>8.2910438000000003E-2</v>
      </c>
      <c r="AQ102">
        <v>0.12935671900000001</v>
      </c>
      <c r="AR102">
        <v>0.59823621999999999</v>
      </c>
      <c r="AS102">
        <v>151.64548909999999</v>
      </c>
      <c r="AT102">
        <v>0.314514032</v>
      </c>
      <c r="AU102">
        <v>16.248986080000002</v>
      </c>
      <c r="AV102">
        <v>3.06496945</v>
      </c>
      <c r="AW102">
        <v>11.38629328</v>
      </c>
      <c r="AX102">
        <v>26.42063314</v>
      </c>
      <c r="AY102">
        <v>193.12112250000001</v>
      </c>
      <c r="AZ102">
        <v>189.45947029999999</v>
      </c>
      <c r="BA102">
        <v>0.85290477200000003</v>
      </c>
      <c r="BB102">
        <v>1.279253038</v>
      </c>
      <c r="BC102">
        <v>1.2604259579999999</v>
      </c>
      <c r="BD102">
        <v>1.335250168</v>
      </c>
      <c r="BE102">
        <v>7.4824209000000003E-2</v>
      </c>
      <c r="BF102">
        <v>1.335250168</v>
      </c>
      <c r="BG102">
        <v>2.6536869379999999</v>
      </c>
      <c r="BH102">
        <v>2.3335648029999998</v>
      </c>
      <c r="BI102">
        <v>3.8994409229999998</v>
      </c>
      <c r="BJ102">
        <v>1.56587612</v>
      </c>
      <c r="BK102">
        <v>3.8994409229999998</v>
      </c>
      <c r="BL102">
        <v>1.200946474</v>
      </c>
      <c r="BM102">
        <v>0.95587371799999998</v>
      </c>
      <c r="BN102">
        <v>1.779973816</v>
      </c>
      <c r="BO102">
        <v>0.82410009699999998</v>
      </c>
      <c r="BP102">
        <v>1.7666262699999999</v>
      </c>
      <c r="BQ102">
        <v>0.95720725100000004</v>
      </c>
      <c r="BR102">
        <v>0.68415687300000005</v>
      </c>
      <c r="BS102">
        <v>1.4106122059999999</v>
      </c>
      <c r="BT102">
        <v>0.72645533399999995</v>
      </c>
      <c r="BU102">
        <v>1.4106122059999999</v>
      </c>
      <c r="BV102">
        <v>-2.158153725</v>
      </c>
      <c r="BW102">
        <v>-3.1772384759999999</v>
      </c>
      <c r="BX102">
        <v>-1.8821139469999999</v>
      </c>
      <c r="BY102">
        <v>1.295124529</v>
      </c>
      <c r="BZ102">
        <v>-3.1772384759999999</v>
      </c>
      <c r="CA102">
        <v>0.95150836500000002</v>
      </c>
      <c r="CB102">
        <v>0.91963377599999996</v>
      </c>
      <c r="CC102">
        <v>0.95743268100000001</v>
      </c>
      <c r="CD102">
        <v>3.7798906E-2</v>
      </c>
      <c r="CE102">
        <v>0.92109430999999997</v>
      </c>
      <c r="CF102">
        <v>15.08487935</v>
      </c>
      <c r="CG102">
        <v>14.14287605</v>
      </c>
      <c r="CH102">
        <v>19.750712790000001</v>
      </c>
      <c r="CI102">
        <v>5.6078367379999996</v>
      </c>
      <c r="CJ102">
        <v>19.570365769999999</v>
      </c>
      <c r="CK102">
        <v>47.696267249999998</v>
      </c>
      <c r="CL102">
        <v>43.828634549999997</v>
      </c>
      <c r="CM102">
        <v>49.582156050000002</v>
      </c>
      <c r="CN102">
        <v>5.7535215040000001</v>
      </c>
      <c r="CO102">
        <v>43.828634549999997</v>
      </c>
      <c r="CP102">
        <v>10.471724610000001</v>
      </c>
      <c r="CQ102">
        <v>9.6359195819999997</v>
      </c>
      <c r="CR102">
        <v>11.24347504</v>
      </c>
      <c r="CS102">
        <v>1.6075554540000001</v>
      </c>
      <c r="CT102">
        <v>9.7948970889999991</v>
      </c>
      <c r="CU102">
        <v>13.406885389999999</v>
      </c>
      <c r="CV102">
        <v>12.720292410000001</v>
      </c>
      <c r="CW102">
        <v>14.930288940000001</v>
      </c>
      <c r="CX102">
        <v>2.2099965350000002</v>
      </c>
      <c r="CY102">
        <v>13.44092071</v>
      </c>
      <c r="CZ102">
        <v>27.679039880000001</v>
      </c>
      <c r="DA102">
        <v>22.29004866</v>
      </c>
      <c r="DB102">
        <v>31.512102280000001</v>
      </c>
      <c r="DC102">
        <v>9.2220536109999998</v>
      </c>
      <c r="DD102">
        <v>28.133250889999999</v>
      </c>
      <c r="DE102">
        <v>44.635573890000003</v>
      </c>
      <c r="DF102">
        <v>44.230552039999999</v>
      </c>
      <c r="DG102">
        <v>46.18495171</v>
      </c>
      <c r="DH102">
        <v>1.954399668</v>
      </c>
      <c r="DI102">
        <v>44.825174050000001</v>
      </c>
      <c r="DJ102">
        <v>2.5008484740000001</v>
      </c>
      <c r="DK102">
        <v>1.3920990950000001</v>
      </c>
      <c r="DL102">
        <v>5.2138347029999998</v>
      </c>
      <c r="DM102">
        <v>3.8217356069999999</v>
      </c>
      <c r="DN102">
        <v>3.629289151</v>
      </c>
      <c r="DO102">
        <v>13.8160545</v>
      </c>
      <c r="DP102">
        <v>8.1197519899999993</v>
      </c>
      <c r="DQ102">
        <v>22.286241879999999</v>
      </c>
      <c r="DR102">
        <v>14.16648988</v>
      </c>
      <c r="DS102">
        <v>13.731843059999999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13.406885389999999</v>
      </c>
      <c r="DZ102">
        <v>12.720292410000001</v>
      </c>
      <c r="EA102">
        <v>14.930288940000001</v>
      </c>
      <c r="EB102">
        <v>2.2099965350000002</v>
      </c>
      <c r="EC102">
        <v>13.44092071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44.635573890000003</v>
      </c>
      <c r="EJ102">
        <v>44.230552039999999</v>
      </c>
      <c r="EK102">
        <v>46.18495171</v>
      </c>
      <c r="EL102">
        <v>1.954399668</v>
      </c>
      <c r="EM102">
        <v>44.825174050000001</v>
      </c>
      <c r="EN102">
        <v>47.696267249999998</v>
      </c>
      <c r="EO102">
        <v>43.828634549999997</v>
      </c>
      <c r="EP102">
        <v>49.582156050000002</v>
      </c>
      <c r="EQ102">
        <v>5.7535215040000001</v>
      </c>
      <c r="ER102">
        <v>43.828634549999997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150.97302759999999</v>
      </c>
      <c r="EY102">
        <v>149.44918279999999</v>
      </c>
      <c r="EZ102">
        <v>152.80469239999999</v>
      </c>
      <c r="FA102">
        <v>3.355509573</v>
      </c>
      <c r="FB102">
        <v>149.8243927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3.1981651160000002</v>
      </c>
      <c r="FI102">
        <v>2.9737771140000002</v>
      </c>
      <c r="FJ102">
        <v>3.3975596010000002</v>
      </c>
      <c r="FK102">
        <v>0.42378248699999999</v>
      </c>
      <c r="FL102">
        <v>2.9858169750000001</v>
      </c>
      <c r="FM102">
        <v>4.8214175199999998</v>
      </c>
      <c r="FN102">
        <v>4.7878563200000004</v>
      </c>
      <c r="FO102">
        <v>4.8897597270000004</v>
      </c>
      <c r="FP102">
        <v>0.101903407</v>
      </c>
      <c r="FQ102">
        <v>4.8212021979999999</v>
      </c>
      <c r="FR102">
        <v>6.1376102069999998</v>
      </c>
      <c r="FS102">
        <v>5.7593240750000003</v>
      </c>
      <c r="FT102">
        <v>6.7975325399999997</v>
      </c>
      <c r="FU102">
        <v>1.0382084650000001</v>
      </c>
      <c r="FV102">
        <v>6.7444372350000004</v>
      </c>
      <c r="FW102">
        <v>3.1981651160000002</v>
      </c>
      <c r="FX102">
        <v>2.9737771140000002</v>
      </c>
      <c r="FY102">
        <v>3.3975596010000002</v>
      </c>
      <c r="FZ102">
        <v>0.42378248699999999</v>
      </c>
      <c r="GA102">
        <v>2.9858169750000001</v>
      </c>
      <c r="GB102">
        <v>4.8214175199999998</v>
      </c>
      <c r="GC102">
        <v>4.7878563200000004</v>
      </c>
      <c r="GD102">
        <v>4.8897597270000004</v>
      </c>
      <c r="GE102">
        <v>0.101903407</v>
      </c>
      <c r="GF102">
        <v>4.8212021979999999</v>
      </c>
      <c r="GG102">
        <v>6.1376102069999998</v>
      </c>
      <c r="GH102">
        <v>5.7593240750000003</v>
      </c>
      <c r="GI102">
        <v>6.7975325399999997</v>
      </c>
      <c r="GJ102">
        <v>1.0382084650000001</v>
      </c>
      <c r="GK102">
        <v>6.7444372350000004</v>
      </c>
    </row>
    <row r="103" spans="1:193">
      <c r="A103" t="s">
        <v>2049</v>
      </c>
      <c r="B103" s="11">
        <v>5</v>
      </c>
      <c r="C103" s="12">
        <v>8.3344536540000007</v>
      </c>
      <c r="D103">
        <v>-6.0570400000000003E-2</v>
      </c>
      <c r="E103">
        <v>1.820162316</v>
      </c>
      <c r="F103">
        <v>-0.23527000000000001</v>
      </c>
      <c r="G103">
        <v>4.1669999999999999E-2</v>
      </c>
      <c r="H103">
        <v>-9.6799999999999997E-2</v>
      </c>
      <c r="I103">
        <v>0.27694000000000002</v>
      </c>
      <c r="J103">
        <v>1.6917455000000001E-2</v>
      </c>
      <c r="K103">
        <v>0.13583999999999999</v>
      </c>
      <c r="L103">
        <v>-0.52427000000000001</v>
      </c>
      <c r="M103">
        <v>0.74500999999999995</v>
      </c>
      <c r="N103">
        <v>0.71357000000000004</v>
      </c>
      <c r="O103">
        <v>4.2300000000000003E-3</v>
      </c>
      <c r="P103">
        <v>1.3495600000000001</v>
      </c>
      <c r="Q103">
        <v>0.80237000000000003</v>
      </c>
      <c r="R103">
        <v>357.41739999999999</v>
      </c>
      <c r="S103">
        <v>340.17320000000001</v>
      </c>
      <c r="T103">
        <v>366.00799999999998</v>
      </c>
      <c r="U103">
        <v>366.07089999999999</v>
      </c>
      <c r="V103">
        <v>1.79363519</v>
      </c>
      <c r="W103">
        <v>-0.73226999999999998</v>
      </c>
      <c r="X103">
        <v>-0.73222699999999996</v>
      </c>
      <c r="Y103">
        <v>1.4644969999999999</v>
      </c>
      <c r="Z103">
        <v>-54.189883999999999</v>
      </c>
      <c r="AA103">
        <v>0.15</v>
      </c>
      <c r="AB103">
        <v>53.75</v>
      </c>
      <c r="AC103">
        <v>1.9539800000000001</v>
      </c>
      <c r="AD103">
        <v>-0.32085000000000002</v>
      </c>
      <c r="AE103">
        <v>-0.46289999999999998</v>
      </c>
      <c r="AF103">
        <v>-0.46290666699999999</v>
      </c>
      <c r="AG103">
        <v>0.20119000000000001</v>
      </c>
      <c r="AH103">
        <v>0.201196667</v>
      </c>
      <c r="AI103">
        <v>1.98041</v>
      </c>
      <c r="AJ103">
        <v>1.98041</v>
      </c>
      <c r="AK103">
        <v>1.9279999999999999E-2</v>
      </c>
      <c r="AL103">
        <v>1.9276667000000001E-2</v>
      </c>
      <c r="AM103">
        <v>-2.3638281729999999</v>
      </c>
      <c r="AN103">
        <v>-2.5138281729999998</v>
      </c>
      <c r="AO103">
        <v>0.3104904</v>
      </c>
      <c r="AP103">
        <v>8.8645100000000004E-2</v>
      </c>
      <c r="AQ103">
        <v>3.1440000000000003E-2</v>
      </c>
      <c r="AR103">
        <v>0.60455000000000003</v>
      </c>
      <c r="AS103">
        <v>97.980196520000007</v>
      </c>
      <c r="AT103">
        <v>0.40561548600000003</v>
      </c>
      <c r="AU103">
        <v>15.25</v>
      </c>
      <c r="AV103">
        <v>2.82</v>
      </c>
      <c r="AW103">
        <v>11.59</v>
      </c>
      <c r="AX103">
        <v>24.45</v>
      </c>
      <c r="AY103">
        <v>124.62282999999999</v>
      </c>
      <c r="AZ103">
        <v>134.61883</v>
      </c>
      <c r="BA103">
        <v>0.89627900000000005</v>
      </c>
      <c r="BB103">
        <v>1.2287583179999999</v>
      </c>
      <c r="BC103">
        <v>1.2287583179999999</v>
      </c>
      <c r="BD103">
        <v>1.2287583179999999</v>
      </c>
      <c r="BE103">
        <v>0</v>
      </c>
      <c r="BF103">
        <v>1.2287583179999999</v>
      </c>
      <c r="BG103">
        <v>2.6737187379999998</v>
      </c>
      <c r="BH103">
        <v>2.6737187379999998</v>
      </c>
      <c r="BI103">
        <v>2.6737187379999998</v>
      </c>
      <c r="BJ103">
        <v>0</v>
      </c>
      <c r="BK103">
        <v>2.6737187379999998</v>
      </c>
      <c r="BL103">
        <v>1.0917580179999999</v>
      </c>
      <c r="BM103">
        <v>1.0917580179999999</v>
      </c>
      <c r="BN103">
        <v>1.0917580179999999</v>
      </c>
      <c r="BO103">
        <v>0</v>
      </c>
      <c r="BP103">
        <v>1.0917580179999999</v>
      </c>
      <c r="BQ103">
        <v>1.0913241419999999</v>
      </c>
      <c r="BR103">
        <v>1.0913241419999999</v>
      </c>
      <c r="BS103">
        <v>1.0913241419999999</v>
      </c>
      <c r="BT103">
        <v>0</v>
      </c>
      <c r="BU103">
        <v>1.0913241419999999</v>
      </c>
      <c r="BV103">
        <v>-2.1830821600000001</v>
      </c>
      <c r="BW103">
        <v>-2.1830821600000001</v>
      </c>
      <c r="BX103">
        <v>-2.1830821600000001</v>
      </c>
      <c r="BY103">
        <v>0</v>
      </c>
      <c r="BZ103">
        <v>-2.1830821600000001</v>
      </c>
      <c r="CA103">
        <v>0.95955193299999997</v>
      </c>
      <c r="CB103">
        <v>0.95955193299999997</v>
      </c>
      <c r="CC103">
        <v>0.95955193299999997</v>
      </c>
      <c r="CD103">
        <v>0</v>
      </c>
      <c r="CE103">
        <v>0.95955193299999997</v>
      </c>
      <c r="CF103">
        <v>13.77150898</v>
      </c>
      <c r="CG103">
        <v>13.77150898</v>
      </c>
      <c r="CH103">
        <v>13.77150898</v>
      </c>
      <c r="CI103">
        <v>0</v>
      </c>
      <c r="CJ103">
        <v>13.77150898</v>
      </c>
      <c r="CK103">
        <v>39.74228506</v>
      </c>
      <c r="CL103">
        <v>39.74228506</v>
      </c>
      <c r="CM103">
        <v>39.74228506</v>
      </c>
      <c r="CN103">
        <v>0</v>
      </c>
      <c r="CO103">
        <v>39.74228506</v>
      </c>
      <c r="CP103">
        <v>9.5804866349999998</v>
      </c>
      <c r="CQ103">
        <v>9.5804866349999998</v>
      </c>
      <c r="CR103">
        <v>9.5804866349999998</v>
      </c>
      <c r="CS103">
        <v>0</v>
      </c>
      <c r="CT103">
        <v>9.5804866349999998</v>
      </c>
      <c r="CU103">
        <v>10.2917018</v>
      </c>
      <c r="CV103">
        <v>10.2917018</v>
      </c>
      <c r="CW103">
        <v>10.2917018</v>
      </c>
      <c r="CX103">
        <v>0</v>
      </c>
      <c r="CY103">
        <v>10.2917018</v>
      </c>
      <c r="CZ103">
        <v>21.948704509999999</v>
      </c>
      <c r="DA103">
        <v>21.948704509999999</v>
      </c>
      <c r="DB103">
        <v>21.948704509999999</v>
      </c>
      <c r="DC103">
        <v>0</v>
      </c>
      <c r="DD103">
        <v>21.948704509999999</v>
      </c>
      <c r="DE103">
        <v>26.594450899999998</v>
      </c>
      <c r="DF103">
        <v>26.594450899999998</v>
      </c>
      <c r="DG103">
        <v>26.594450899999998</v>
      </c>
      <c r="DH103">
        <v>0</v>
      </c>
      <c r="DI103">
        <v>26.594450899999998</v>
      </c>
      <c r="DJ103">
        <v>0.71121516500000004</v>
      </c>
      <c r="DK103">
        <v>0.71121516500000004</v>
      </c>
      <c r="DL103">
        <v>0.71121516500000004</v>
      </c>
      <c r="DM103">
        <v>0</v>
      </c>
      <c r="DN103">
        <v>0.71121516500000004</v>
      </c>
      <c r="DO103">
        <v>4.6434520370000003</v>
      </c>
      <c r="DP103">
        <v>4.6434520370000003</v>
      </c>
      <c r="DQ103">
        <v>4.6434520370000003</v>
      </c>
      <c r="DR103">
        <v>0</v>
      </c>
      <c r="DS103">
        <v>4.6434520370000003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10.2917018</v>
      </c>
      <c r="DZ103">
        <v>10.2917018</v>
      </c>
      <c r="EA103">
        <v>10.2917018</v>
      </c>
      <c r="EB103">
        <v>0</v>
      </c>
      <c r="EC103">
        <v>10.2917018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26.594450899999998</v>
      </c>
      <c r="EJ103">
        <v>26.594450899999998</v>
      </c>
      <c r="EK103">
        <v>26.594450899999998</v>
      </c>
      <c r="EL103">
        <v>0</v>
      </c>
      <c r="EM103">
        <v>26.594450899999998</v>
      </c>
      <c r="EN103">
        <v>39.74228506</v>
      </c>
      <c r="EO103">
        <v>39.74228506</v>
      </c>
      <c r="EP103">
        <v>39.74228506</v>
      </c>
      <c r="EQ103">
        <v>0</v>
      </c>
      <c r="ER103">
        <v>39.74228506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97.091056600000002</v>
      </c>
      <c r="EY103">
        <v>97.091056600000002</v>
      </c>
      <c r="EZ103">
        <v>97.091056600000002</v>
      </c>
      <c r="FA103">
        <v>0</v>
      </c>
      <c r="FB103">
        <v>97.091056600000002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2.9702897080000001</v>
      </c>
      <c r="FI103">
        <v>2.9702897080000001</v>
      </c>
      <c r="FJ103">
        <v>2.9702897080000001</v>
      </c>
      <c r="FK103">
        <v>0</v>
      </c>
      <c r="FL103">
        <v>2.9702897080000001</v>
      </c>
      <c r="FM103">
        <v>3.4815648910000001</v>
      </c>
      <c r="FN103">
        <v>3.4815648910000001</v>
      </c>
      <c r="FO103">
        <v>3.4815648910000001</v>
      </c>
      <c r="FP103">
        <v>0</v>
      </c>
      <c r="FQ103">
        <v>3.4815648910000001</v>
      </c>
      <c r="FR103">
        <v>5.7646271340000004</v>
      </c>
      <c r="FS103">
        <v>5.7646271340000004</v>
      </c>
      <c r="FT103">
        <v>5.7646271340000004</v>
      </c>
      <c r="FU103">
        <v>0</v>
      </c>
      <c r="FV103">
        <v>5.7646271340000004</v>
      </c>
      <c r="FW103">
        <v>2.9702897080000001</v>
      </c>
      <c r="FX103">
        <v>2.9702897080000001</v>
      </c>
      <c r="FY103">
        <v>2.9702897080000001</v>
      </c>
      <c r="FZ103">
        <v>0</v>
      </c>
      <c r="GA103">
        <v>2.9702897080000001</v>
      </c>
      <c r="GB103">
        <v>3.4815648910000001</v>
      </c>
      <c r="GC103">
        <v>3.4815648910000001</v>
      </c>
      <c r="GD103">
        <v>3.4815648910000001</v>
      </c>
      <c r="GE103">
        <v>0</v>
      </c>
      <c r="GF103">
        <v>3.4815648910000001</v>
      </c>
      <c r="GG103">
        <v>5.7646271340000004</v>
      </c>
      <c r="GH103">
        <v>5.7646271340000004</v>
      </c>
      <c r="GI103">
        <v>5.7646271340000004</v>
      </c>
      <c r="GJ103">
        <v>0</v>
      </c>
      <c r="GK103">
        <v>5.7646271340000004</v>
      </c>
    </row>
    <row r="104" spans="1:193">
      <c r="A104" t="s">
        <v>2048</v>
      </c>
      <c r="B104" s="11">
        <v>-1</v>
      </c>
      <c r="C104" s="12">
        <v>2.5672762389999999</v>
      </c>
      <c r="D104">
        <v>-6.7773246999999995E-2</v>
      </c>
      <c r="E104">
        <v>1.7827259369999999</v>
      </c>
      <c r="F104">
        <v>-0.21683897199999999</v>
      </c>
      <c r="G104">
        <v>3.3656057000000003E-2</v>
      </c>
      <c r="H104">
        <v>-9.1591457000000001E-2</v>
      </c>
      <c r="I104">
        <v>0.25049502899999998</v>
      </c>
      <c r="J104">
        <v>1.6744957000000001E-2</v>
      </c>
      <c r="K104">
        <v>0.11025774000000001</v>
      </c>
      <c r="L104">
        <v>-0.43133432599999999</v>
      </c>
      <c r="M104">
        <v>0.77048576899999999</v>
      </c>
      <c r="N104">
        <v>0.75016860900000004</v>
      </c>
      <c r="O104">
        <v>2.5736960999999999E-2</v>
      </c>
      <c r="P104">
        <v>1.3998725299999999</v>
      </c>
      <c r="Q104">
        <v>0.80698054200000002</v>
      </c>
      <c r="R104">
        <v>241.77885739999999</v>
      </c>
      <c r="S104">
        <v>207.1507421</v>
      </c>
      <c r="T104">
        <v>225.20803810000001</v>
      </c>
      <c r="U104">
        <v>292.9777924</v>
      </c>
      <c r="V104">
        <v>1.7339738410000001</v>
      </c>
      <c r="W104">
        <v>-0.71829106899999995</v>
      </c>
      <c r="X104">
        <v>-0.69744057599999998</v>
      </c>
      <c r="Y104">
        <v>1.4157325869999999</v>
      </c>
      <c r="Z104">
        <v>-54.20056022</v>
      </c>
      <c r="AA104">
        <v>-5.1156297210000004</v>
      </c>
      <c r="AB104">
        <v>49.338494679999997</v>
      </c>
      <c r="AC104">
        <v>1.9324179020000001</v>
      </c>
      <c r="AD104">
        <v>-0.29040991999999999</v>
      </c>
      <c r="AE104">
        <v>-0.43153571800000001</v>
      </c>
      <c r="AF104">
        <v>-0.43656051000000001</v>
      </c>
      <c r="AG104">
        <v>0.184769515</v>
      </c>
      <c r="AH104">
        <v>0.19123779699999999</v>
      </c>
      <c r="AI104">
        <v>1.943123105</v>
      </c>
      <c r="AJ104">
        <v>1.949636648</v>
      </c>
      <c r="AK104">
        <v>5.4158098000000002E-2</v>
      </c>
      <c r="AL104">
        <v>4.6773956999999998E-2</v>
      </c>
      <c r="AM104">
        <v>-8.7216187840000003</v>
      </c>
      <c r="AN104">
        <v>-3.605989063</v>
      </c>
      <c r="AO104">
        <v>0.27273318000000002</v>
      </c>
      <c r="AP104">
        <v>7.2241814000000001E-2</v>
      </c>
      <c r="AQ104">
        <v>2.0317160000000001E-2</v>
      </c>
      <c r="AR104">
        <v>0.62938676100000002</v>
      </c>
      <c r="AS104">
        <v>277.75633950000002</v>
      </c>
      <c r="AT104">
        <v>0.230425566</v>
      </c>
      <c r="AU104">
        <v>18.131791329999999</v>
      </c>
      <c r="AV104">
        <v>3.0674222809999998</v>
      </c>
      <c r="AW104">
        <v>12.70093206</v>
      </c>
      <c r="AX104">
        <v>31.15056375</v>
      </c>
      <c r="AY104">
        <v>350.54354469999998</v>
      </c>
      <c r="AZ104">
        <v>284.53844249999997</v>
      </c>
      <c r="BA104">
        <v>0.844965034</v>
      </c>
      <c r="BB104">
        <v>1.136436628</v>
      </c>
      <c r="BC104">
        <v>1.12692255</v>
      </c>
      <c r="BD104">
        <v>1.1894651789999999</v>
      </c>
      <c r="BE104">
        <v>6.2542629000000002E-2</v>
      </c>
      <c r="BF104">
        <v>1.1894651789999999</v>
      </c>
      <c r="BG104">
        <v>3.2133205380000001</v>
      </c>
      <c r="BH104">
        <v>2.8975158689999998</v>
      </c>
      <c r="BI104">
        <v>3.3681875799999998</v>
      </c>
      <c r="BJ104">
        <v>0.47067171099999999</v>
      </c>
      <c r="BK104">
        <v>2.9087877099999999</v>
      </c>
      <c r="BL104">
        <v>1.5756004299999999</v>
      </c>
      <c r="BM104">
        <v>1.278512527</v>
      </c>
      <c r="BN104">
        <v>1.633201267</v>
      </c>
      <c r="BO104">
        <v>0.35468874</v>
      </c>
      <c r="BP104">
        <v>1.4443618490000001</v>
      </c>
      <c r="BQ104">
        <v>1.0286620179999999</v>
      </c>
      <c r="BR104">
        <v>0.91057352999999996</v>
      </c>
      <c r="BS104">
        <v>1.189805518</v>
      </c>
      <c r="BT104">
        <v>0.27923198900000001</v>
      </c>
      <c r="BU104">
        <v>0.91057352999999996</v>
      </c>
      <c r="BV104">
        <v>-2.6042624480000001</v>
      </c>
      <c r="BW104">
        <v>-2.7369442620000002</v>
      </c>
      <c r="BX104">
        <v>-2.3549353790000001</v>
      </c>
      <c r="BY104">
        <v>0.38200888300000002</v>
      </c>
      <c r="BZ104">
        <v>-2.3549353790000001</v>
      </c>
      <c r="CA104">
        <v>0.84309213800000005</v>
      </c>
      <c r="CB104">
        <v>0.83297564999999996</v>
      </c>
      <c r="CC104">
        <v>0.87464015799999995</v>
      </c>
      <c r="CD104">
        <v>4.1664508000000003E-2</v>
      </c>
      <c r="CE104">
        <v>0.87464015799999995</v>
      </c>
      <c r="CF104">
        <v>28.217760470000002</v>
      </c>
      <c r="CG104">
        <v>24.8571019</v>
      </c>
      <c r="CH104">
        <v>29.341531530000001</v>
      </c>
      <c r="CI104">
        <v>4.4844296359999998</v>
      </c>
      <c r="CJ104">
        <v>24.8571019</v>
      </c>
      <c r="CK104">
        <v>64.00221492</v>
      </c>
      <c r="CL104">
        <v>61.557764339999999</v>
      </c>
      <c r="CM104">
        <v>64.272932830000002</v>
      </c>
      <c r="CN104">
        <v>2.7151684829999998</v>
      </c>
      <c r="CO104">
        <v>61.557764339999999</v>
      </c>
      <c r="CP104">
        <v>14.093288680000001</v>
      </c>
      <c r="CQ104">
        <v>11.96096563</v>
      </c>
      <c r="CR104">
        <v>14.29856253</v>
      </c>
      <c r="CS104">
        <v>2.3375969030000001</v>
      </c>
      <c r="CT104">
        <v>13.548648890000001</v>
      </c>
      <c r="CU104">
        <v>18.27796944</v>
      </c>
      <c r="CV104">
        <v>17.52204068</v>
      </c>
      <c r="CW104">
        <v>18.397462869999998</v>
      </c>
      <c r="CX104">
        <v>0.87542219600000004</v>
      </c>
      <c r="CY104">
        <v>17.52204068</v>
      </c>
      <c r="CZ104">
        <v>51.263950370000003</v>
      </c>
      <c r="DA104">
        <v>50.439875929999999</v>
      </c>
      <c r="DB104">
        <v>54.444851569999997</v>
      </c>
      <c r="DC104">
        <v>4.0049756409999997</v>
      </c>
      <c r="DD104">
        <v>53.457183720000003</v>
      </c>
      <c r="DE104">
        <v>103.10096350000001</v>
      </c>
      <c r="DF104">
        <v>92.150242030000001</v>
      </c>
      <c r="DG104">
        <v>103.9509281</v>
      </c>
      <c r="DH104">
        <v>11.800686109999999</v>
      </c>
      <c r="DI104">
        <v>92.150242030000001</v>
      </c>
      <c r="DJ104">
        <v>3.197172095</v>
      </c>
      <c r="DK104">
        <v>2.722489816</v>
      </c>
      <c r="DL104">
        <v>4.8571812149999998</v>
      </c>
      <c r="DM104">
        <v>2.1346913999999999</v>
      </c>
      <c r="DN104">
        <v>3.9733917820000002</v>
      </c>
      <c r="DO104">
        <v>51.833416900000003</v>
      </c>
      <c r="DP104">
        <v>30.31347624</v>
      </c>
      <c r="DQ104">
        <v>52.912921730000001</v>
      </c>
      <c r="DR104">
        <v>22.59944548</v>
      </c>
      <c r="DS104">
        <v>30.31347624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18.27796944</v>
      </c>
      <c r="DZ104">
        <v>17.52204068</v>
      </c>
      <c r="EA104">
        <v>18.397462869999998</v>
      </c>
      <c r="EB104">
        <v>0.87542219600000004</v>
      </c>
      <c r="EC104">
        <v>17.52204068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103.10096350000001</v>
      </c>
      <c r="EJ104">
        <v>92.150242030000001</v>
      </c>
      <c r="EK104">
        <v>103.9509281</v>
      </c>
      <c r="EL104">
        <v>11.800686109999999</v>
      </c>
      <c r="EM104">
        <v>92.150242030000001</v>
      </c>
      <c r="EN104">
        <v>64.00221492</v>
      </c>
      <c r="EO104">
        <v>61.557764339999999</v>
      </c>
      <c r="EP104">
        <v>64.272932830000002</v>
      </c>
      <c r="EQ104">
        <v>2.7151684829999998</v>
      </c>
      <c r="ER104">
        <v>61.557764339999999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276.61368900000002</v>
      </c>
      <c r="EY104">
        <v>276.5790586</v>
      </c>
      <c r="EZ104">
        <v>277.70298020000001</v>
      </c>
      <c r="FA104">
        <v>1.1239215979999999</v>
      </c>
      <c r="FB104">
        <v>276.93507080000001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3.9849869290000002</v>
      </c>
      <c r="FI104">
        <v>3.9834386799999999</v>
      </c>
      <c r="FJ104">
        <v>4.077447158</v>
      </c>
      <c r="FK104">
        <v>9.4008478000000006E-2</v>
      </c>
      <c r="FL104">
        <v>4.077447158</v>
      </c>
      <c r="FM104">
        <v>6.5750610959999998</v>
      </c>
      <c r="FN104">
        <v>6.495456001</v>
      </c>
      <c r="FO104">
        <v>6.7990154709999997</v>
      </c>
      <c r="FP104">
        <v>0.30355947100000003</v>
      </c>
      <c r="FQ104">
        <v>6.7909040200000002</v>
      </c>
      <c r="FR104">
        <v>7.4889618259999997</v>
      </c>
      <c r="FS104">
        <v>6.6971785380000002</v>
      </c>
      <c r="FT104">
        <v>7.4961785870000002</v>
      </c>
      <c r="FU104">
        <v>0.79900004899999999</v>
      </c>
      <c r="FV104">
        <v>6.7073791140000001</v>
      </c>
      <c r="FW104">
        <v>3.9849869290000002</v>
      </c>
      <c r="FX104">
        <v>3.9834386799999999</v>
      </c>
      <c r="FY104">
        <v>4.077447158</v>
      </c>
      <c r="FZ104">
        <v>9.4008478000000006E-2</v>
      </c>
      <c r="GA104">
        <v>4.077447158</v>
      </c>
      <c r="GB104">
        <v>6.2065720500000001</v>
      </c>
      <c r="GC104">
        <v>6.0952255160000002</v>
      </c>
      <c r="GD104">
        <v>6.450931346</v>
      </c>
      <c r="GE104">
        <v>0.35570583</v>
      </c>
      <c r="GF104">
        <v>6.4238075090000004</v>
      </c>
      <c r="GG104">
        <v>7.0833453339999997</v>
      </c>
      <c r="GH104">
        <v>6.6971785380000002</v>
      </c>
      <c r="GI104">
        <v>7.1463364909999996</v>
      </c>
      <c r="GJ104">
        <v>0.449157953</v>
      </c>
      <c r="GK104">
        <v>6.7073791140000001</v>
      </c>
    </row>
    <row r="105" spans="1:193">
      <c r="A105" t="s">
        <v>2047</v>
      </c>
      <c r="B105" s="11">
        <v>6</v>
      </c>
      <c r="C105" s="12">
        <v>9.1080345339999997</v>
      </c>
      <c r="D105">
        <v>-6.6849647999999998E-2</v>
      </c>
      <c r="E105">
        <v>1.781811298</v>
      </c>
      <c r="F105">
        <v>-0.21914499500000001</v>
      </c>
      <c r="G105">
        <v>3.2404273999999997E-2</v>
      </c>
      <c r="H105">
        <v>-9.3370359999999999E-2</v>
      </c>
      <c r="I105">
        <v>0.25154926900000002</v>
      </c>
      <c r="J105">
        <v>1.7330087000000001E-2</v>
      </c>
      <c r="K105">
        <v>0.106744766</v>
      </c>
      <c r="L105">
        <v>-0.42615847600000001</v>
      </c>
      <c r="M105">
        <v>0.768605659</v>
      </c>
      <c r="N105">
        <v>0.74198252399999998</v>
      </c>
      <c r="O105">
        <v>2.5087508000000001E-2</v>
      </c>
      <c r="P105">
        <v>1.377236726</v>
      </c>
      <c r="Q105">
        <v>0.78871839099999996</v>
      </c>
      <c r="R105">
        <v>266.00355539999998</v>
      </c>
      <c r="S105">
        <v>226.0597716</v>
      </c>
      <c r="T105">
        <v>259.1998615</v>
      </c>
      <c r="U105">
        <v>312.75105409999998</v>
      </c>
      <c r="V105">
        <v>1.698631593</v>
      </c>
      <c r="W105">
        <v>-0.71395113799999999</v>
      </c>
      <c r="X105">
        <v>-0.67271541999999995</v>
      </c>
      <c r="Y105">
        <v>1.386667149</v>
      </c>
      <c r="Z105">
        <v>-54.201580829999997</v>
      </c>
      <c r="AA105">
        <v>-6.858884132</v>
      </c>
      <c r="AB105">
        <v>50.568409510000002</v>
      </c>
      <c r="AC105">
        <v>1.9394470610000001</v>
      </c>
      <c r="AD105">
        <v>-0.29695491699999998</v>
      </c>
      <c r="AE105">
        <v>-0.42792849500000002</v>
      </c>
      <c r="AF105">
        <v>-0.436929809</v>
      </c>
      <c r="AG105">
        <v>0.183342272</v>
      </c>
      <c r="AH105">
        <v>0.19640908500000001</v>
      </c>
      <c r="AI105">
        <v>1.943456206</v>
      </c>
      <c r="AJ105">
        <v>1.954314112</v>
      </c>
      <c r="AK105">
        <v>5.0559381E-2</v>
      </c>
      <c r="AL105">
        <v>3.8844965000000002E-2</v>
      </c>
      <c r="AM105">
        <v>-10.41228635</v>
      </c>
      <c r="AN105">
        <v>-3.5534022200000002</v>
      </c>
      <c r="AO105">
        <v>0.27446041300000001</v>
      </c>
      <c r="AP105">
        <v>6.9944465999999997E-2</v>
      </c>
      <c r="AQ105">
        <v>2.6623134999999999E-2</v>
      </c>
      <c r="AR105">
        <v>0.60863106700000003</v>
      </c>
      <c r="AS105">
        <v>301.738832</v>
      </c>
      <c r="AT105">
        <v>0.20059582400000001</v>
      </c>
      <c r="AU105">
        <v>18.528977480000002</v>
      </c>
      <c r="AV105">
        <v>3.4175904429999999</v>
      </c>
      <c r="AW105">
        <v>12.60064747</v>
      </c>
      <c r="AX105">
        <v>30.371032929999998</v>
      </c>
      <c r="AY105">
        <v>381.49745489999998</v>
      </c>
      <c r="AZ105">
        <v>314.04488479999998</v>
      </c>
      <c r="BA105">
        <v>0.81002758500000005</v>
      </c>
      <c r="BB105">
        <v>1.214170065</v>
      </c>
      <c r="BC105">
        <v>1.1126161370000001</v>
      </c>
      <c r="BD105">
        <v>1.258888446</v>
      </c>
      <c r="BE105">
        <v>0.14627230799999999</v>
      </c>
      <c r="BF105">
        <v>1.222418153</v>
      </c>
      <c r="BG105">
        <v>3.2961725030000002</v>
      </c>
      <c r="BH105">
        <v>2.2091461969999999</v>
      </c>
      <c r="BI105">
        <v>3.67382308</v>
      </c>
      <c r="BJ105">
        <v>1.4646768830000001</v>
      </c>
      <c r="BK105">
        <v>3.67382308</v>
      </c>
      <c r="BL105">
        <v>1.6431252430000001</v>
      </c>
      <c r="BM105">
        <v>1.052480047</v>
      </c>
      <c r="BN105">
        <v>1.8231760809999999</v>
      </c>
      <c r="BO105">
        <v>0.77069603399999997</v>
      </c>
      <c r="BP105">
        <v>1.6888896339999999</v>
      </c>
      <c r="BQ105">
        <v>1.020452755</v>
      </c>
      <c r="BR105">
        <v>0.66671085299999999</v>
      </c>
      <c r="BS105">
        <v>1.3423854749999999</v>
      </c>
      <c r="BT105">
        <v>0.67567462199999995</v>
      </c>
      <c r="BU105">
        <v>1.3024661879999999</v>
      </c>
      <c r="BV105">
        <v>-2.663577997</v>
      </c>
      <c r="BW105">
        <v>-2.9913558220000001</v>
      </c>
      <c r="BX105">
        <v>-1.784832607</v>
      </c>
      <c r="BY105">
        <v>1.2065232159999999</v>
      </c>
      <c r="BZ105">
        <v>-2.9913558220000001</v>
      </c>
      <c r="CA105">
        <v>0.88998807400000002</v>
      </c>
      <c r="CB105">
        <v>0.83679429900000002</v>
      </c>
      <c r="CC105">
        <v>0.92308797499999995</v>
      </c>
      <c r="CD105">
        <v>8.6293676E-2</v>
      </c>
      <c r="CE105">
        <v>0.83679429900000002</v>
      </c>
      <c r="CF105">
        <v>23.275815649999998</v>
      </c>
      <c r="CG105">
        <v>19.229109000000001</v>
      </c>
      <c r="CH105">
        <v>28.983765720000001</v>
      </c>
      <c r="CI105">
        <v>9.7546567209999999</v>
      </c>
      <c r="CJ105">
        <v>28.983765720000001</v>
      </c>
      <c r="CK105">
        <v>60.526994709999997</v>
      </c>
      <c r="CL105">
        <v>57.520572379999997</v>
      </c>
      <c r="CM105">
        <v>72.427851419999996</v>
      </c>
      <c r="CN105">
        <v>14.907279040000001</v>
      </c>
      <c r="CO105">
        <v>57.520572379999997</v>
      </c>
      <c r="CP105">
        <v>12.30750407</v>
      </c>
      <c r="CQ105">
        <v>11.92122125</v>
      </c>
      <c r="CR105">
        <v>14.323664239999999</v>
      </c>
      <c r="CS105">
        <v>2.402442991</v>
      </c>
      <c r="CT105">
        <v>11.95991972</v>
      </c>
      <c r="CU105">
        <v>17.508144250000001</v>
      </c>
      <c r="CV105">
        <v>16.051498729999999</v>
      </c>
      <c r="CW105">
        <v>25.81397278</v>
      </c>
      <c r="CX105">
        <v>9.7624740449999994</v>
      </c>
      <c r="CY105">
        <v>17.64754924</v>
      </c>
      <c r="CZ105">
        <v>48.250119429999998</v>
      </c>
      <c r="DA105">
        <v>45.623992459999997</v>
      </c>
      <c r="DB105">
        <v>56.172941899999998</v>
      </c>
      <c r="DC105">
        <v>10.548949439999999</v>
      </c>
      <c r="DD105">
        <v>51.126381039999998</v>
      </c>
      <c r="DE105">
        <v>101.8361151</v>
      </c>
      <c r="DF105">
        <v>93.931979459999994</v>
      </c>
      <c r="DG105">
        <v>103.8194027</v>
      </c>
      <c r="DH105">
        <v>9.8874232640000006</v>
      </c>
      <c r="DI105">
        <v>97.829550269999999</v>
      </c>
      <c r="DJ105">
        <v>4.4409348900000003</v>
      </c>
      <c r="DK105">
        <v>1.767578866</v>
      </c>
      <c r="DL105">
        <v>11.572934999999999</v>
      </c>
      <c r="DM105">
        <v>9.8053561360000003</v>
      </c>
      <c r="DN105">
        <v>5.6876295109999999</v>
      </c>
      <c r="DO105">
        <v>52.164672770000003</v>
      </c>
      <c r="DP105">
        <v>36.541322970000003</v>
      </c>
      <c r="DQ105">
        <v>56.74205302</v>
      </c>
      <c r="DR105">
        <v>20.200730050000001</v>
      </c>
      <c r="DS105">
        <v>45.35486341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17.237206759999999</v>
      </c>
      <c r="DZ105">
        <v>16.051498729999999</v>
      </c>
      <c r="EA105">
        <v>21.33645495</v>
      </c>
      <c r="EB105">
        <v>5.2849562189999997</v>
      </c>
      <c r="EC105">
        <v>17.64754924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101.8360996</v>
      </c>
      <c r="EJ105">
        <v>93.931979459999994</v>
      </c>
      <c r="EK105">
        <v>103.8194027</v>
      </c>
      <c r="EL105">
        <v>9.8874232640000006</v>
      </c>
      <c r="EM105">
        <v>97.829550269999999</v>
      </c>
      <c r="EN105">
        <v>60.216000209999997</v>
      </c>
      <c r="EO105">
        <v>57.520572379999997</v>
      </c>
      <c r="EP105">
        <v>68.800654080000001</v>
      </c>
      <c r="EQ105">
        <v>11.2800817</v>
      </c>
      <c r="ER105">
        <v>57.520572379999997</v>
      </c>
      <c r="ES105">
        <v>0.31099449200000001</v>
      </c>
      <c r="ET105">
        <v>0</v>
      </c>
      <c r="EU105">
        <v>5.1186573790000001</v>
      </c>
      <c r="EV105">
        <v>5.1186573790000001</v>
      </c>
      <c r="EW105">
        <v>0</v>
      </c>
      <c r="EX105">
        <v>299.96950270000002</v>
      </c>
      <c r="EY105">
        <v>287.57529649999998</v>
      </c>
      <c r="EZ105">
        <v>301.86649610000001</v>
      </c>
      <c r="FA105">
        <v>14.291199600000001</v>
      </c>
      <c r="FB105">
        <v>301.84147109999998</v>
      </c>
      <c r="FC105">
        <v>0.67581898600000001</v>
      </c>
      <c r="FD105">
        <v>0</v>
      </c>
      <c r="FE105">
        <v>10.416007</v>
      </c>
      <c r="FF105">
        <v>10.416007</v>
      </c>
      <c r="FG105">
        <v>0</v>
      </c>
      <c r="FH105">
        <v>4.0402966500000002</v>
      </c>
      <c r="FI105">
        <v>3.7208361320000001</v>
      </c>
      <c r="FJ105">
        <v>4.265883616</v>
      </c>
      <c r="FK105">
        <v>0.54504748400000003</v>
      </c>
      <c r="FL105">
        <v>4.111594416</v>
      </c>
      <c r="FM105">
        <v>6.7615726699999996</v>
      </c>
      <c r="FN105">
        <v>6.4463371040000004</v>
      </c>
      <c r="FO105">
        <v>6.8517296329999997</v>
      </c>
      <c r="FP105">
        <v>0.405392529</v>
      </c>
      <c r="FQ105">
        <v>6.5821638169999996</v>
      </c>
      <c r="FR105">
        <v>7.5521594470000002</v>
      </c>
      <c r="FS105">
        <v>6.6994256959999996</v>
      </c>
      <c r="FT105">
        <v>7.6076341789999997</v>
      </c>
      <c r="FU105">
        <v>0.90820848200000004</v>
      </c>
      <c r="FV105">
        <v>7.4381196740000002</v>
      </c>
      <c r="FW105">
        <v>4.0332524440000004</v>
      </c>
      <c r="FX105">
        <v>3.7208361320000001</v>
      </c>
      <c r="FY105">
        <v>4.2548109160000003</v>
      </c>
      <c r="FZ105">
        <v>0.53397478399999998</v>
      </c>
      <c r="GA105">
        <v>4.111594416</v>
      </c>
      <c r="GB105">
        <v>6.3664208630000001</v>
      </c>
      <c r="GC105">
        <v>6.0925683189999997</v>
      </c>
      <c r="GD105">
        <v>6.4629624149999998</v>
      </c>
      <c r="GE105">
        <v>0.37039409600000001</v>
      </c>
      <c r="GF105">
        <v>6.1422286780000004</v>
      </c>
      <c r="GG105">
        <v>7.1209168629999997</v>
      </c>
      <c r="GH105">
        <v>6.5305654420000003</v>
      </c>
      <c r="GI105">
        <v>7.187777928</v>
      </c>
      <c r="GJ105">
        <v>0.65721248600000004</v>
      </c>
      <c r="GK105">
        <v>6.9719334870000003</v>
      </c>
    </row>
    <row r="106" spans="1:193">
      <c r="A106" t="s">
        <v>2046</v>
      </c>
      <c r="B106" s="11">
        <v>85</v>
      </c>
      <c r="C106" s="12">
        <v>88.67153098</v>
      </c>
      <c r="D106">
        <v>-5.8386953999999998E-2</v>
      </c>
      <c r="E106">
        <v>1.805809625</v>
      </c>
      <c r="F106">
        <v>-0.21491392200000001</v>
      </c>
      <c r="G106">
        <v>-2.1870471999999998E-2</v>
      </c>
      <c r="H106">
        <v>-0.118392197</v>
      </c>
      <c r="I106">
        <v>0.193043451</v>
      </c>
      <c r="J106">
        <v>3.6309024000000002E-2</v>
      </c>
      <c r="K106">
        <v>7.5646253999999996E-2</v>
      </c>
      <c r="L106">
        <v>-0.37786776999999999</v>
      </c>
      <c r="M106">
        <v>0.77427252899999999</v>
      </c>
      <c r="N106">
        <v>0.78080393299999995</v>
      </c>
      <c r="O106">
        <v>1.6843128999999998E-2</v>
      </c>
      <c r="P106">
        <v>1.046894129</v>
      </c>
      <c r="Q106">
        <v>0.32453473999999999</v>
      </c>
      <c r="R106">
        <v>326.1261672</v>
      </c>
      <c r="S106">
        <v>288.902198</v>
      </c>
      <c r="T106">
        <v>318.13652999999999</v>
      </c>
      <c r="U106">
        <v>371.33971889999998</v>
      </c>
      <c r="V106">
        <v>1.7996902100000001</v>
      </c>
      <c r="W106">
        <v>-0.88580545600000005</v>
      </c>
      <c r="X106">
        <v>-0.57241681</v>
      </c>
      <c r="Y106">
        <v>1.458222855</v>
      </c>
      <c r="Z106">
        <v>-54.194792319999998</v>
      </c>
      <c r="AA106">
        <v>-9.7545930120000008</v>
      </c>
      <c r="AB106">
        <v>50.744189830000003</v>
      </c>
      <c r="AC106">
        <v>1.9320047309999999</v>
      </c>
      <c r="AD106">
        <v>-0.30377657499999999</v>
      </c>
      <c r="AE106">
        <v>-0.439602997</v>
      </c>
      <c r="AF106">
        <v>-0.45665857599999998</v>
      </c>
      <c r="AG106">
        <v>0.20112905</v>
      </c>
      <c r="AH106">
        <v>0.21543052400000001</v>
      </c>
      <c r="AI106">
        <v>1.9487659799999999</v>
      </c>
      <c r="AJ106">
        <v>1.955648797</v>
      </c>
      <c r="AK106">
        <v>4.8151761000000001E-2</v>
      </c>
      <c r="AL106">
        <v>3.8125884999999998E-2</v>
      </c>
      <c r="AM106">
        <v>-16.124267419999999</v>
      </c>
      <c r="AN106">
        <v>-6.36967441</v>
      </c>
      <c r="AO106">
        <v>0.26311633800000001</v>
      </c>
      <c r="AP106">
        <v>2.7677692E-2</v>
      </c>
      <c r="AQ106">
        <v>-6.5314049999999997E-3</v>
      </c>
      <c r="AR106">
        <v>0.27262160000000002</v>
      </c>
      <c r="AS106">
        <v>386.44120520000001</v>
      </c>
      <c r="AT106">
        <v>0.211004739</v>
      </c>
      <c r="AU106">
        <v>19.701668059999999</v>
      </c>
      <c r="AV106">
        <v>4.1402811059999998</v>
      </c>
      <c r="AW106">
        <v>12.768936269999999</v>
      </c>
      <c r="AX106">
        <v>36.429037600000001</v>
      </c>
      <c r="AY106">
        <v>466.43841550000002</v>
      </c>
      <c r="AZ106">
        <v>387.67842380000002</v>
      </c>
      <c r="BA106">
        <v>0.750297993</v>
      </c>
      <c r="BB106">
        <v>0.72263700799999997</v>
      </c>
      <c r="BC106">
        <v>0.40439334399999999</v>
      </c>
      <c r="BD106">
        <v>2.9659593019999999</v>
      </c>
      <c r="BE106">
        <v>2.561565957</v>
      </c>
      <c r="BF106">
        <v>2.9659593019999999</v>
      </c>
      <c r="BG106">
        <v>7.3235723620000002</v>
      </c>
      <c r="BH106">
        <v>4.0939568020000001</v>
      </c>
      <c r="BI106">
        <v>8.8331837980000003</v>
      </c>
      <c r="BJ106">
        <v>4.7392269960000002</v>
      </c>
      <c r="BK106">
        <v>4.0939568020000001</v>
      </c>
      <c r="BL106">
        <v>5.3414731910000004</v>
      </c>
      <c r="BM106">
        <v>2.7871699689999998</v>
      </c>
      <c r="BN106">
        <v>6.7565058179999999</v>
      </c>
      <c r="BO106">
        <v>3.9693358490000001</v>
      </c>
      <c r="BP106">
        <v>3.0514174569999999</v>
      </c>
      <c r="BQ106">
        <v>-0.35429410099999997</v>
      </c>
      <c r="BR106">
        <v>-1.193123656</v>
      </c>
      <c r="BS106">
        <v>0.60074421300000003</v>
      </c>
      <c r="BT106">
        <v>1.7938678699999999</v>
      </c>
      <c r="BU106">
        <v>-0.34381204300000001</v>
      </c>
      <c r="BV106">
        <v>-4.9871790889999996</v>
      </c>
      <c r="BW106">
        <v>-5.6093540839999996</v>
      </c>
      <c r="BX106">
        <v>-2.7076054140000001</v>
      </c>
      <c r="BY106">
        <v>2.9017486699999999</v>
      </c>
      <c r="BZ106">
        <v>-2.7076054140000001</v>
      </c>
      <c r="CA106">
        <v>0.93387069099999998</v>
      </c>
      <c r="CB106">
        <v>0.88083490200000003</v>
      </c>
      <c r="CC106">
        <v>0.94994753700000001</v>
      </c>
      <c r="CD106">
        <v>6.9112635000000006E-2</v>
      </c>
      <c r="CE106">
        <v>0.909332747</v>
      </c>
      <c r="CF106">
        <v>17.745226030000001</v>
      </c>
      <c r="CG106">
        <v>15.32314113</v>
      </c>
      <c r="CH106">
        <v>24.385606490000001</v>
      </c>
      <c r="CI106">
        <v>9.0624653679999998</v>
      </c>
      <c r="CJ106">
        <v>21.071120149999999</v>
      </c>
      <c r="CK106">
        <v>81.541547080000001</v>
      </c>
      <c r="CL106">
        <v>56.694307700000003</v>
      </c>
      <c r="CM106">
        <v>107.7553729</v>
      </c>
      <c r="CN106">
        <v>51.061065229999997</v>
      </c>
      <c r="CO106">
        <v>56.694307700000003</v>
      </c>
      <c r="CP106">
        <v>11.835079909999999</v>
      </c>
      <c r="CQ106">
        <v>9.7750249010000001</v>
      </c>
      <c r="CR106">
        <v>21.444183129999999</v>
      </c>
      <c r="CS106">
        <v>11.669158230000001</v>
      </c>
      <c r="CT106">
        <v>12.216166360000001</v>
      </c>
      <c r="CU106">
        <v>38.117599269999999</v>
      </c>
      <c r="CV106">
        <v>15.413496889999999</v>
      </c>
      <c r="CW106">
        <v>42.806785699999999</v>
      </c>
      <c r="CX106">
        <v>27.393288810000001</v>
      </c>
      <c r="CY106">
        <v>15.413496889999999</v>
      </c>
      <c r="CZ106">
        <v>56.21037561</v>
      </c>
      <c r="DA106">
        <v>36.894516830000001</v>
      </c>
      <c r="DB106">
        <v>75.417812870000006</v>
      </c>
      <c r="DC106">
        <v>38.523296049999999</v>
      </c>
      <c r="DD106">
        <v>75.417812870000006</v>
      </c>
      <c r="DE106">
        <v>153.71390009999999</v>
      </c>
      <c r="DF106">
        <v>128.0171713</v>
      </c>
      <c r="DG106">
        <v>164.13093950000001</v>
      </c>
      <c r="DH106">
        <v>36.113768229999998</v>
      </c>
      <c r="DI106">
        <v>128.3781607</v>
      </c>
      <c r="DJ106">
        <v>24.231779100000001</v>
      </c>
      <c r="DK106">
        <v>3.1868714819999999</v>
      </c>
      <c r="DL106">
        <v>28.16725825</v>
      </c>
      <c r="DM106">
        <v>24.980386769999999</v>
      </c>
      <c r="DN106">
        <v>3.1868714819999999</v>
      </c>
      <c r="DO106">
        <v>87.242828520000003</v>
      </c>
      <c r="DP106">
        <v>51.413057569999999</v>
      </c>
      <c r="DQ106">
        <v>115.59714169999999</v>
      </c>
      <c r="DR106">
        <v>64.184084179999999</v>
      </c>
      <c r="DS106">
        <v>52.960347830000003</v>
      </c>
      <c r="DT106">
        <v>9.3550249999999995E-3</v>
      </c>
      <c r="DU106">
        <v>0</v>
      </c>
      <c r="DV106">
        <v>2.1932620599999999</v>
      </c>
      <c r="DW106">
        <v>2.1932620599999999</v>
      </c>
      <c r="DX106">
        <v>0</v>
      </c>
      <c r="DY106">
        <v>21.796203179999999</v>
      </c>
      <c r="DZ106">
        <v>15.413496889999999</v>
      </c>
      <c r="EA106">
        <v>22.229657530000001</v>
      </c>
      <c r="EB106">
        <v>6.816160633</v>
      </c>
      <c r="EC106">
        <v>15.413496889999999</v>
      </c>
      <c r="ED106">
        <v>2.5439709000000001E-2</v>
      </c>
      <c r="EE106">
        <v>0</v>
      </c>
      <c r="EF106">
        <v>3.5230070570000001</v>
      </c>
      <c r="EG106">
        <v>3.5230070570000001</v>
      </c>
      <c r="EH106">
        <v>0</v>
      </c>
      <c r="EI106">
        <v>105.96346339999999</v>
      </c>
      <c r="EJ106">
        <v>97.881744249999997</v>
      </c>
      <c r="EK106">
        <v>132.6934358</v>
      </c>
      <c r="EL106">
        <v>34.811691510000003</v>
      </c>
      <c r="EM106">
        <v>128.3781607</v>
      </c>
      <c r="EN106">
        <v>63.333356350000003</v>
      </c>
      <c r="EO106">
        <v>56.694307700000003</v>
      </c>
      <c r="EP106">
        <v>80.453077829999998</v>
      </c>
      <c r="EQ106">
        <v>23.758770129999998</v>
      </c>
      <c r="ER106">
        <v>56.694307700000003</v>
      </c>
      <c r="ES106">
        <v>18.208190729999998</v>
      </c>
      <c r="ET106">
        <v>0</v>
      </c>
      <c r="EU106">
        <v>30.1785329</v>
      </c>
      <c r="EV106">
        <v>30.1785329</v>
      </c>
      <c r="EW106">
        <v>0</v>
      </c>
      <c r="EX106">
        <v>332.50148289999998</v>
      </c>
      <c r="EY106">
        <v>313.35678150000001</v>
      </c>
      <c r="EZ106">
        <v>386.4041838</v>
      </c>
      <c r="FA106">
        <v>73.04740228</v>
      </c>
      <c r="FB106">
        <v>386.18714410000001</v>
      </c>
      <c r="FC106">
        <v>51.682548590000003</v>
      </c>
      <c r="FD106">
        <v>0</v>
      </c>
      <c r="FE106">
        <v>72.770711239999997</v>
      </c>
      <c r="FF106">
        <v>72.770711239999997</v>
      </c>
      <c r="FG106">
        <v>0</v>
      </c>
      <c r="FH106">
        <v>4.2787569919999999</v>
      </c>
      <c r="FI106">
        <v>3.2581069600000001</v>
      </c>
      <c r="FJ106">
        <v>4.6039505390000004</v>
      </c>
      <c r="FK106">
        <v>1.345843578</v>
      </c>
      <c r="FL106">
        <v>4.4127411309999998</v>
      </c>
      <c r="FM106">
        <v>6.7540684420000003</v>
      </c>
      <c r="FN106">
        <v>6.0317751279999996</v>
      </c>
      <c r="FO106">
        <v>7.2269103320000001</v>
      </c>
      <c r="FP106">
        <v>1.1951352040000001</v>
      </c>
      <c r="FQ106">
        <v>6.7483634390000002</v>
      </c>
      <c r="FR106">
        <v>7.705375106</v>
      </c>
      <c r="FS106">
        <v>6.9922403959999997</v>
      </c>
      <c r="FT106">
        <v>10.04906051</v>
      </c>
      <c r="FU106">
        <v>3.056820117</v>
      </c>
      <c r="FV106">
        <v>10.04906051</v>
      </c>
      <c r="FW106">
        <v>4.142277709</v>
      </c>
      <c r="FX106">
        <v>3.2581069600000001</v>
      </c>
      <c r="FY106">
        <v>4.6039505390000004</v>
      </c>
      <c r="FZ106">
        <v>1.345843578</v>
      </c>
      <c r="GA106">
        <v>4.36866954</v>
      </c>
      <c r="GB106">
        <v>6.6558954909999999</v>
      </c>
      <c r="GC106">
        <v>6.0260044800000001</v>
      </c>
      <c r="GD106">
        <v>6.9168760750000002</v>
      </c>
      <c r="GE106">
        <v>0.89087159599999999</v>
      </c>
      <c r="GF106">
        <v>6.3794755150000002</v>
      </c>
      <c r="GG106">
        <v>7.221143906</v>
      </c>
      <c r="GH106">
        <v>6.7143786619999997</v>
      </c>
      <c r="GI106">
        <v>8.1846328639999992</v>
      </c>
      <c r="GJ106">
        <v>1.470254202</v>
      </c>
      <c r="GK106">
        <v>8.1692917499999993</v>
      </c>
    </row>
    <row r="107" spans="1:193">
      <c r="A107" t="s">
        <v>2045</v>
      </c>
      <c r="B107" s="11">
        <v>-3</v>
      </c>
      <c r="C107" s="12">
        <v>0</v>
      </c>
      <c r="D107">
        <v>-8.1156347000000004E-2</v>
      </c>
      <c r="E107">
        <v>1.834348214</v>
      </c>
      <c r="F107">
        <v>-0.18963728099999999</v>
      </c>
      <c r="G107">
        <v>-8.8172860000000006E-3</v>
      </c>
      <c r="H107">
        <v>-9.9227283999999999E-2</v>
      </c>
      <c r="I107">
        <v>0.18081999500000001</v>
      </c>
      <c r="J107">
        <v>2.7234640000000001E-2</v>
      </c>
      <c r="K107">
        <v>7.3212095000000005E-2</v>
      </c>
      <c r="L107">
        <v>-0.33548893400000002</v>
      </c>
      <c r="M107">
        <v>0.87925438499999997</v>
      </c>
      <c r="N107">
        <v>0.84800668099999998</v>
      </c>
      <c r="O107">
        <v>2.2545750999999999E-2</v>
      </c>
      <c r="P107">
        <v>1.2402835729999999</v>
      </c>
      <c r="Q107">
        <v>0.48007630400000001</v>
      </c>
      <c r="R107">
        <v>360.53708319999998</v>
      </c>
      <c r="S107">
        <v>347.66091160000002</v>
      </c>
      <c r="T107">
        <v>360.59921480000003</v>
      </c>
      <c r="U107">
        <v>373.35114600000003</v>
      </c>
      <c r="V107">
        <v>1.913674361</v>
      </c>
      <c r="W107">
        <v>-0.79341337499999998</v>
      </c>
      <c r="X107">
        <v>-0.76894388300000005</v>
      </c>
      <c r="Y107">
        <v>1.5623569930000001</v>
      </c>
      <c r="Z107">
        <v>-54.195673710000001</v>
      </c>
      <c r="AA107">
        <v>-3.3221821839999999</v>
      </c>
      <c r="AB107">
        <v>50.019288850000002</v>
      </c>
      <c r="AC107">
        <v>1.8682269730000001</v>
      </c>
      <c r="AD107">
        <v>-0.27180065599999997</v>
      </c>
      <c r="AE107">
        <v>-0.45531059099999999</v>
      </c>
      <c r="AF107">
        <v>-0.45637760999999999</v>
      </c>
      <c r="AG107">
        <v>0.24801249</v>
      </c>
      <c r="AH107">
        <v>0.250576882</v>
      </c>
      <c r="AI107">
        <v>1.9483414299999999</v>
      </c>
      <c r="AJ107">
        <v>1.949421684</v>
      </c>
      <c r="AK107">
        <v>4.5109557000000002E-2</v>
      </c>
      <c r="AL107">
        <v>4.4149936000000001E-2</v>
      </c>
      <c r="AM107">
        <v>-17.44500674</v>
      </c>
      <c r="AN107">
        <v>-14.122824550000001</v>
      </c>
      <c r="AO107">
        <v>0.232522545</v>
      </c>
      <c r="AP107">
        <v>3.2502804000000003E-2</v>
      </c>
      <c r="AQ107">
        <v>3.1247704000000001E-2</v>
      </c>
      <c r="AR107">
        <v>0.361029188</v>
      </c>
      <c r="AS107">
        <v>469.03867150000002</v>
      </c>
      <c r="AT107">
        <v>0.16306963199999999</v>
      </c>
      <c r="AU107">
        <v>20.437482500000002</v>
      </c>
      <c r="AV107">
        <v>5.0579058210000003</v>
      </c>
      <c r="AW107">
        <v>13.50277908</v>
      </c>
      <c r="AX107">
        <v>38.51529369</v>
      </c>
      <c r="AY107">
        <v>540.77908460000003</v>
      </c>
      <c r="AZ107">
        <v>457.34170469999998</v>
      </c>
      <c r="BA107">
        <v>0.701986479</v>
      </c>
      <c r="BB107">
        <v>1.643676666</v>
      </c>
      <c r="BC107">
        <v>1.2936966830000001</v>
      </c>
      <c r="BD107">
        <v>3.5224940089999999</v>
      </c>
      <c r="BE107">
        <v>2.228797326</v>
      </c>
      <c r="BF107">
        <v>1.8988222729999999</v>
      </c>
      <c r="BG107">
        <v>5.8601285680000004</v>
      </c>
      <c r="BH107">
        <v>3.0267243270000002</v>
      </c>
      <c r="BI107">
        <v>14.05382777</v>
      </c>
      <c r="BJ107">
        <v>11.02710345</v>
      </c>
      <c r="BK107">
        <v>11.96860642</v>
      </c>
      <c r="BL107">
        <v>3.7438448329999998</v>
      </c>
      <c r="BM107">
        <v>1.5477355909999999</v>
      </c>
      <c r="BN107">
        <v>11.41328562</v>
      </c>
      <c r="BO107">
        <v>9.8655500289999996</v>
      </c>
      <c r="BP107">
        <v>8.3799659959999993</v>
      </c>
      <c r="BQ107">
        <v>0.53408924899999999</v>
      </c>
      <c r="BR107">
        <v>-4.6781871329999998</v>
      </c>
      <c r="BS107">
        <v>1.7112771920000001</v>
      </c>
      <c r="BT107">
        <v>6.3894643249999996</v>
      </c>
      <c r="BU107">
        <v>0.16385407399999999</v>
      </c>
      <c r="BV107">
        <v>-4.2779340819999998</v>
      </c>
      <c r="BW107">
        <v>-8.5438200700000007</v>
      </c>
      <c r="BX107">
        <v>-2.442374907</v>
      </c>
      <c r="BY107">
        <v>6.1014451630000002</v>
      </c>
      <c r="BZ107">
        <v>-8.5438200700000007</v>
      </c>
      <c r="CA107">
        <v>0.87110375600000001</v>
      </c>
      <c r="CB107">
        <v>0.85267263500000001</v>
      </c>
      <c r="CC107">
        <v>0.89067792700000004</v>
      </c>
      <c r="CD107">
        <v>3.8005290999999997E-2</v>
      </c>
      <c r="CE107">
        <v>0.88686602000000003</v>
      </c>
      <c r="CF107">
        <v>25.401786919999999</v>
      </c>
      <c r="CG107">
        <v>23.11805446</v>
      </c>
      <c r="CH107">
        <v>27.44232169</v>
      </c>
      <c r="CI107">
        <v>4.3242672239999997</v>
      </c>
      <c r="CJ107">
        <v>23.535130330000001</v>
      </c>
      <c r="CK107">
        <v>76.487151010000005</v>
      </c>
      <c r="CL107">
        <v>73.743599470000007</v>
      </c>
      <c r="CM107">
        <v>82.058541480000002</v>
      </c>
      <c r="CN107">
        <v>8.3149420030000005</v>
      </c>
      <c r="CO107">
        <v>73.743599470000007</v>
      </c>
      <c r="CP107">
        <v>15.286405179999999</v>
      </c>
      <c r="CQ107">
        <v>12.452540819999999</v>
      </c>
      <c r="CR107">
        <v>16.608965909999998</v>
      </c>
      <c r="CS107">
        <v>4.1564250969999996</v>
      </c>
      <c r="CT107">
        <v>12.452540819999999</v>
      </c>
      <c r="CU107">
        <v>23.582071469999999</v>
      </c>
      <c r="CV107">
        <v>21.63035416</v>
      </c>
      <c r="CW107">
        <v>30.749596839999999</v>
      </c>
      <c r="CX107">
        <v>9.1192426819999994</v>
      </c>
      <c r="CY107">
        <v>25.98759295</v>
      </c>
      <c r="CZ107">
        <v>103.31115010000001</v>
      </c>
      <c r="DA107">
        <v>90.900235629999997</v>
      </c>
      <c r="DB107">
        <v>108.58077299999999</v>
      </c>
      <c r="DC107">
        <v>17.680537390000001</v>
      </c>
      <c r="DD107">
        <v>90.900235629999997</v>
      </c>
      <c r="DE107">
        <v>130.29008429999999</v>
      </c>
      <c r="DF107">
        <v>125.7722969</v>
      </c>
      <c r="DG107">
        <v>143.0588157</v>
      </c>
      <c r="DH107">
        <v>17.286518730000001</v>
      </c>
      <c r="DI107">
        <v>138.72655750000001</v>
      </c>
      <c r="DJ107">
        <v>7.8220368709999999</v>
      </c>
      <c r="DK107">
        <v>4.3070353670000001</v>
      </c>
      <c r="DL107">
        <v>15.84440961</v>
      </c>
      <c r="DM107">
        <v>11.53737424</v>
      </c>
      <c r="DN107">
        <v>13.53505213</v>
      </c>
      <c r="DO107">
        <v>26.065487959999999</v>
      </c>
      <c r="DP107">
        <v>17.191523920000002</v>
      </c>
      <c r="DQ107">
        <v>45.86226456</v>
      </c>
      <c r="DR107">
        <v>28.670740640000002</v>
      </c>
      <c r="DS107">
        <v>45.86226456</v>
      </c>
      <c r="DT107">
        <v>0.37053667299999998</v>
      </c>
      <c r="DU107">
        <v>0</v>
      </c>
      <c r="DV107">
        <v>0.58989022499999999</v>
      </c>
      <c r="DW107">
        <v>0.58989022499999999</v>
      </c>
      <c r="DX107">
        <v>0</v>
      </c>
      <c r="DY107">
        <v>19.733151289999999</v>
      </c>
      <c r="DZ107">
        <v>19.082530420000001</v>
      </c>
      <c r="EA107">
        <v>22.246392</v>
      </c>
      <c r="EB107">
        <v>3.1638615799999998</v>
      </c>
      <c r="EC107">
        <v>20.473583609999999</v>
      </c>
      <c r="ED107">
        <v>0.95211488700000002</v>
      </c>
      <c r="EE107">
        <v>0</v>
      </c>
      <c r="EF107">
        <v>1.477941145</v>
      </c>
      <c r="EG107">
        <v>1.477941145</v>
      </c>
      <c r="EH107">
        <v>0</v>
      </c>
      <c r="EI107">
        <v>119.8425508</v>
      </c>
      <c r="EJ107">
        <v>117.795687</v>
      </c>
      <c r="EK107">
        <v>127.03401789999999</v>
      </c>
      <c r="EL107">
        <v>9.2383308890000002</v>
      </c>
      <c r="EM107">
        <v>122.45948180000001</v>
      </c>
      <c r="EN107">
        <v>69.505686800000007</v>
      </c>
      <c r="EO107">
        <v>67.011111209999996</v>
      </c>
      <c r="EP107">
        <v>72.538717309999996</v>
      </c>
      <c r="EQ107">
        <v>5.5276060989999998</v>
      </c>
      <c r="ER107">
        <v>67.011111209999996</v>
      </c>
      <c r="ES107">
        <v>6.9814642180000002</v>
      </c>
      <c r="ET107">
        <v>5.4617141059999996</v>
      </c>
      <c r="EU107">
        <v>10.12017344</v>
      </c>
      <c r="EV107">
        <v>4.6584593310000004</v>
      </c>
      <c r="EW107">
        <v>6.7324882610000003</v>
      </c>
      <c r="EX107">
        <v>444.93635389999997</v>
      </c>
      <c r="EY107">
        <v>443.4498102</v>
      </c>
      <c r="EZ107">
        <v>453.2990666</v>
      </c>
      <c r="FA107">
        <v>9.8492563739999994</v>
      </c>
      <c r="FB107">
        <v>446.32947860000002</v>
      </c>
      <c r="FC107">
        <v>21.953377459999999</v>
      </c>
      <c r="FD107">
        <v>14.531243679999999</v>
      </c>
      <c r="FE107">
        <v>22.890739669999999</v>
      </c>
      <c r="FF107">
        <v>8.3594959899999992</v>
      </c>
      <c r="FG107">
        <v>21.70639499</v>
      </c>
      <c r="FH107">
        <v>5.1587653619999996</v>
      </c>
      <c r="FI107">
        <v>4.967311166</v>
      </c>
      <c r="FJ107">
        <v>5.25026817</v>
      </c>
      <c r="FK107">
        <v>0.28295700400000001</v>
      </c>
      <c r="FL107">
        <v>5.2293445329999999</v>
      </c>
      <c r="FM107">
        <v>6.6331390470000002</v>
      </c>
      <c r="FN107">
        <v>6.6145321719999997</v>
      </c>
      <c r="FO107">
        <v>6.668356449</v>
      </c>
      <c r="FP107">
        <v>5.3824276999999997E-2</v>
      </c>
      <c r="FQ107">
        <v>6.6627167580000002</v>
      </c>
      <c r="FR107">
        <v>8.3063340819999993</v>
      </c>
      <c r="FS107">
        <v>8.0582897879999997</v>
      </c>
      <c r="FT107">
        <v>8.7691359339999995</v>
      </c>
      <c r="FU107">
        <v>0.71084614599999996</v>
      </c>
      <c r="FV107">
        <v>8.7444900049999994</v>
      </c>
      <c r="FW107">
        <v>5.0382493540000004</v>
      </c>
      <c r="FX107">
        <v>4.8815340020000004</v>
      </c>
      <c r="FY107">
        <v>5.1552684280000003</v>
      </c>
      <c r="FZ107">
        <v>0.27373442599999998</v>
      </c>
      <c r="GA107">
        <v>5.1552684280000003</v>
      </c>
      <c r="GB107">
        <v>6.1789112680000002</v>
      </c>
      <c r="GC107">
        <v>6.1606600399999998</v>
      </c>
      <c r="GD107">
        <v>6.2140172480000002</v>
      </c>
      <c r="GE107">
        <v>5.3357209000000003E-2</v>
      </c>
      <c r="GF107">
        <v>6.2081670439999996</v>
      </c>
      <c r="GG107">
        <v>6.8755228199999996</v>
      </c>
      <c r="GH107">
        <v>6.658545814</v>
      </c>
      <c r="GI107">
        <v>7.7033827559999999</v>
      </c>
      <c r="GJ107">
        <v>1.0448369420000001</v>
      </c>
      <c r="GK107">
        <v>7.1736902239999996</v>
      </c>
    </row>
    <row r="108" spans="1:193">
      <c r="A108" t="s">
        <v>2044</v>
      </c>
      <c r="B108" s="11">
        <v>0</v>
      </c>
      <c r="C108" s="12">
        <v>3.6503889680000001</v>
      </c>
      <c r="D108">
        <v>-6.2212792000000003E-2</v>
      </c>
      <c r="E108">
        <v>1.781458287</v>
      </c>
      <c r="F108">
        <v>-0.221406572</v>
      </c>
      <c r="G108">
        <v>-8.7945290000000006E-3</v>
      </c>
      <c r="H108">
        <v>-0.115100551</v>
      </c>
      <c r="I108">
        <v>0.212612042</v>
      </c>
      <c r="J108">
        <v>3.1161959999999999E-2</v>
      </c>
      <c r="K108">
        <v>8.1966818999999996E-2</v>
      </c>
      <c r="L108">
        <v>-0.36569920099999997</v>
      </c>
      <c r="M108">
        <v>0.81614425599999996</v>
      </c>
      <c r="N108">
        <v>0.79151566399999995</v>
      </c>
      <c r="O108">
        <v>4.7886148000000003E-2</v>
      </c>
      <c r="P108">
        <v>1.3853628570000001</v>
      </c>
      <c r="Q108">
        <v>0.72231899099999997</v>
      </c>
      <c r="R108">
        <v>259.58557230000002</v>
      </c>
      <c r="S108">
        <v>204.4221039</v>
      </c>
      <c r="T108">
        <v>252.87323380000001</v>
      </c>
      <c r="U108">
        <v>321.46133509999999</v>
      </c>
      <c r="V108">
        <v>1.7127057590000001</v>
      </c>
      <c r="W108">
        <v>-0.79940115599999995</v>
      </c>
      <c r="X108">
        <v>-0.59397160100000002</v>
      </c>
      <c r="Y108">
        <v>1.3933727579999999</v>
      </c>
      <c r="Z108">
        <v>-54.1974108</v>
      </c>
      <c r="AA108">
        <v>-10.91388751</v>
      </c>
      <c r="AB108">
        <v>50.103119669999998</v>
      </c>
      <c r="AC108">
        <v>1.9300935889999999</v>
      </c>
      <c r="AD108">
        <v>-0.29565807</v>
      </c>
      <c r="AE108">
        <v>-0.43628090800000002</v>
      </c>
      <c r="AF108">
        <v>-0.44003698400000002</v>
      </c>
      <c r="AG108">
        <v>0.19682986899999999</v>
      </c>
      <c r="AH108">
        <v>0.198014937</v>
      </c>
      <c r="AI108">
        <v>1.945702201</v>
      </c>
      <c r="AJ108">
        <v>1.950178059</v>
      </c>
      <c r="AK108">
        <v>4.6268614999999999E-2</v>
      </c>
      <c r="AL108">
        <v>3.8671756000000002E-2</v>
      </c>
      <c r="AM108">
        <v>-16.349832459999998</v>
      </c>
      <c r="AN108">
        <v>-5.4359449489999996</v>
      </c>
      <c r="AO108">
        <v>0.27006503300000001</v>
      </c>
      <c r="AP108">
        <v>4.0301649000000002E-2</v>
      </c>
      <c r="AQ108">
        <v>2.4628592000000001E-2</v>
      </c>
      <c r="AR108">
        <v>0.56921860099999999</v>
      </c>
      <c r="AS108">
        <v>426.45764000000003</v>
      </c>
      <c r="AT108">
        <v>0.15898272999999999</v>
      </c>
      <c r="AU108">
        <v>20.301255430000001</v>
      </c>
      <c r="AV108">
        <v>3.7648203069999999</v>
      </c>
      <c r="AW108">
        <v>13.53567303</v>
      </c>
      <c r="AX108">
        <v>33.235183810000002</v>
      </c>
      <c r="AY108">
        <v>522.4414031</v>
      </c>
      <c r="AZ108">
        <v>404.31193780000001</v>
      </c>
      <c r="BA108">
        <v>0.775914506</v>
      </c>
      <c r="BB108">
        <v>1.398820967</v>
      </c>
      <c r="BC108">
        <v>1.05951247</v>
      </c>
      <c r="BD108">
        <v>1.4606121860000001</v>
      </c>
      <c r="BE108">
        <v>0.401099716</v>
      </c>
      <c r="BF108">
        <v>1.108465901</v>
      </c>
      <c r="BG108">
        <v>3.7975448890000001</v>
      </c>
      <c r="BH108">
        <v>3.6483757990000001</v>
      </c>
      <c r="BI108">
        <v>5.1785236220000002</v>
      </c>
      <c r="BJ108">
        <v>1.5301478230000001</v>
      </c>
      <c r="BK108">
        <v>5.0735181779999996</v>
      </c>
      <c r="BL108">
        <v>2.8369442440000001</v>
      </c>
      <c r="BM108">
        <v>2.7300102169999998</v>
      </c>
      <c r="BN108">
        <v>4.0652044419999998</v>
      </c>
      <c r="BO108">
        <v>1.335194226</v>
      </c>
      <c r="BP108">
        <v>4.0652044419999998</v>
      </c>
      <c r="BQ108">
        <v>-0.33488083400000002</v>
      </c>
      <c r="BR108">
        <v>-1.342763122</v>
      </c>
      <c r="BS108">
        <v>-0.33272309799999999</v>
      </c>
      <c r="BT108">
        <v>1.010040024</v>
      </c>
      <c r="BU108">
        <v>-1.342763122</v>
      </c>
      <c r="BV108">
        <v>-2.5020634099999999</v>
      </c>
      <c r="BW108">
        <v>-3.0709369500000001</v>
      </c>
      <c r="BX108">
        <v>-2.397287119</v>
      </c>
      <c r="BY108">
        <v>0.67364983099999998</v>
      </c>
      <c r="BZ108">
        <v>-2.7224413200000002</v>
      </c>
      <c r="CA108">
        <v>0.88592658400000002</v>
      </c>
      <c r="CB108">
        <v>0.81602576699999996</v>
      </c>
      <c r="CC108">
        <v>0.88647817299999998</v>
      </c>
      <c r="CD108">
        <v>7.0452405999999995E-2</v>
      </c>
      <c r="CE108">
        <v>0.83041384399999996</v>
      </c>
      <c r="CF108">
        <v>23.470134479999999</v>
      </c>
      <c r="CG108">
        <v>23.380000160000002</v>
      </c>
      <c r="CH108">
        <v>30.978982869999999</v>
      </c>
      <c r="CI108">
        <v>7.5989827109999997</v>
      </c>
      <c r="CJ108">
        <v>29.45490787</v>
      </c>
      <c r="CK108">
        <v>67.799403729999995</v>
      </c>
      <c r="CL108">
        <v>59.639575209999997</v>
      </c>
      <c r="CM108">
        <v>68.609253519999996</v>
      </c>
      <c r="CN108">
        <v>8.9696783169999996</v>
      </c>
      <c r="CO108">
        <v>59.639575209999997</v>
      </c>
      <c r="CP108">
        <v>14.073991660000001</v>
      </c>
      <c r="CQ108">
        <v>11.02174325</v>
      </c>
      <c r="CR108">
        <v>14.64057335</v>
      </c>
      <c r="CS108">
        <v>3.6188301049999998</v>
      </c>
      <c r="CT108">
        <v>11.02174325</v>
      </c>
      <c r="CU108">
        <v>21.763290260000002</v>
      </c>
      <c r="CV108">
        <v>18.838834640000002</v>
      </c>
      <c r="CW108">
        <v>22.225473910000002</v>
      </c>
      <c r="CX108">
        <v>3.386639271</v>
      </c>
      <c r="CY108">
        <v>18.875441299999999</v>
      </c>
      <c r="CZ108">
        <v>52.0214468</v>
      </c>
      <c r="DA108">
        <v>45.291295409999996</v>
      </c>
      <c r="DB108">
        <v>67.219580320000006</v>
      </c>
      <c r="DC108">
        <v>21.928284919999999</v>
      </c>
      <c r="DD108">
        <v>53.774757090000001</v>
      </c>
      <c r="DE108">
        <v>137.18063770000001</v>
      </c>
      <c r="DF108">
        <v>135.8422913</v>
      </c>
      <c r="DG108">
        <v>139.83003020000001</v>
      </c>
      <c r="DH108">
        <v>3.9877389509999999</v>
      </c>
      <c r="DI108">
        <v>139.83003020000001</v>
      </c>
      <c r="DJ108">
        <v>7.5662802610000002</v>
      </c>
      <c r="DK108">
        <v>7.0588105130000001</v>
      </c>
      <c r="DL108">
        <v>7.9582885159999996</v>
      </c>
      <c r="DM108">
        <v>0.89947800300000003</v>
      </c>
      <c r="DN108">
        <v>7.0588105130000001</v>
      </c>
      <c r="DO108">
        <v>72.897277810000006</v>
      </c>
      <c r="DP108">
        <v>63.633239279999998</v>
      </c>
      <c r="DQ108">
        <v>81.860449619999997</v>
      </c>
      <c r="DR108">
        <v>18.227210329999998</v>
      </c>
      <c r="DS108">
        <v>72.634974779999993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19.548856449999999</v>
      </c>
      <c r="DZ108">
        <v>18.716463789999999</v>
      </c>
      <c r="EA108">
        <v>19.57933513</v>
      </c>
      <c r="EB108">
        <v>0.86287133999999999</v>
      </c>
      <c r="EC108">
        <v>18.834651019999999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136.42717260000001</v>
      </c>
      <c r="EJ108">
        <v>135.8422913</v>
      </c>
      <c r="EK108">
        <v>139.69985449999999</v>
      </c>
      <c r="EL108">
        <v>3.8575632770000001</v>
      </c>
      <c r="EM108">
        <v>139.69985449999999</v>
      </c>
      <c r="EN108">
        <v>65.58045122</v>
      </c>
      <c r="EO108">
        <v>59.598784930000001</v>
      </c>
      <c r="EP108">
        <v>65.95683932</v>
      </c>
      <c r="EQ108">
        <v>6.3580543949999999</v>
      </c>
      <c r="ER108">
        <v>59.598784930000001</v>
      </c>
      <c r="ES108">
        <v>2.2189525099999998</v>
      </c>
      <c r="ET108">
        <v>4.0790281999999997E-2</v>
      </c>
      <c r="EU108">
        <v>2.6524142039999998</v>
      </c>
      <c r="EV108">
        <v>2.6116239220000002</v>
      </c>
      <c r="EW108">
        <v>4.0790281999999997E-2</v>
      </c>
      <c r="EX108">
        <v>416.55833100000001</v>
      </c>
      <c r="EY108">
        <v>414.5694312</v>
      </c>
      <c r="EZ108">
        <v>426.88602370000001</v>
      </c>
      <c r="FA108">
        <v>12.3165925</v>
      </c>
      <c r="FB108">
        <v>426.53584890000002</v>
      </c>
      <c r="FC108">
        <v>9.2859167800000009</v>
      </c>
      <c r="FD108">
        <v>0.120557792</v>
      </c>
      <c r="FE108">
        <v>10.951837019999999</v>
      </c>
      <c r="FF108">
        <v>10.83127923</v>
      </c>
      <c r="FG108">
        <v>0.12712468099999999</v>
      </c>
      <c r="FH108">
        <v>4.1183234769999997</v>
      </c>
      <c r="FI108">
        <v>3.5300153230000002</v>
      </c>
      <c r="FJ108">
        <v>4.2388990800000004</v>
      </c>
      <c r="FK108">
        <v>0.70888375699999995</v>
      </c>
      <c r="FL108">
        <v>3.5300153230000002</v>
      </c>
      <c r="FM108">
        <v>7.443005844</v>
      </c>
      <c r="FN108">
        <v>6.8362876320000003</v>
      </c>
      <c r="FO108">
        <v>7.5000380639999999</v>
      </c>
      <c r="FP108">
        <v>0.66375043199999995</v>
      </c>
      <c r="FQ108">
        <v>6.8362876320000003</v>
      </c>
      <c r="FR108">
        <v>7.5491380259999996</v>
      </c>
      <c r="FS108">
        <v>7.516134997</v>
      </c>
      <c r="FT108">
        <v>9.7048530480000004</v>
      </c>
      <c r="FU108">
        <v>2.1887180509999999</v>
      </c>
      <c r="FV108">
        <v>9.1441613700000008</v>
      </c>
      <c r="FW108">
        <v>4.0128638810000004</v>
      </c>
      <c r="FX108">
        <v>3.3752444060000002</v>
      </c>
      <c r="FY108">
        <v>4.0924783180000004</v>
      </c>
      <c r="FZ108">
        <v>0.71723391199999997</v>
      </c>
      <c r="GA108">
        <v>3.3752444060000002</v>
      </c>
      <c r="GB108">
        <v>7.0662420700000004</v>
      </c>
      <c r="GC108">
        <v>6.3693887480000004</v>
      </c>
      <c r="GD108">
        <v>7.0859760270000001</v>
      </c>
      <c r="GE108">
        <v>0.71658727899999997</v>
      </c>
      <c r="GF108">
        <v>6.3740260019999999</v>
      </c>
      <c r="GG108">
        <v>7.0795317750000004</v>
      </c>
      <c r="GH108">
        <v>7.0550412739999997</v>
      </c>
      <c r="GI108">
        <v>7.6944880839999996</v>
      </c>
      <c r="GJ108">
        <v>0.63944681000000003</v>
      </c>
      <c r="GK108">
        <v>7.6944880839999996</v>
      </c>
    </row>
    <row r="109" spans="1:193">
      <c r="A109" t="s">
        <v>2043</v>
      </c>
      <c r="B109" s="11">
        <v>64</v>
      </c>
      <c r="C109" s="12">
        <v>67.630318529999997</v>
      </c>
      <c r="D109">
        <v>-5.0720464999999999E-2</v>
      </c>
      <c r="E109">
        <v>1.8316620299999999</v>
      </c>
      <c r="F109">
        <v>-0.23860261099999999</v>
      </c>
      <c r="G109">
        <v>-1.7302804000000001E-2</v>
      </c>
      <c r="H109">
        <v>-0.127952707</v>
      </c>
      <c r="I109">
        <v>0.22129980599999999</v>
      </c>
      <c r="J109">
        <v>3.6991947999999997E-2</v>
      </c>
      <c r="K109">
        <v>6.4181525000000003E-2</v>
      </c>
      <c r="L109">
        <v>-0.37161712400000002</v>
      </c>
      <c r="M109">
        <v>0.79214050999999996</v>
      </c>
      <c r="N109">
        <v>0.76236857199999997</v>
      </c>
      <c r="O109">
        <v>4.7068055999999997E-2</v>
      </c>
      <c r="P109">
        <v>1.1413671350000001</v>
      </c>
      <c r="Q109">
        <v>0.46699776100000001</v>
      </c>
      <c r="R109">
        <v>299.43471479999999</v>
      </c>
      <c r="S109">
        <v>269.84915590000003</v>
      </c>
      <c r="T109">
        <v>287.63791800000001</v>
      </c>
      <c r="U109">
        <v>340.8171031</v>
      </c>
      <c r="V109">
        <v>1.7153393290000001</v>
      </c>
      <c r="W109">
        <v>-0.71309282600000001</v>
      </c>
      <c r="X109">
        <v>-0.68718783500000002</v>
      </c>
      <c r="Y109">
        <v>1.400280661</v>
      </c>
      <c r="Z109">
        <v>-54.181675439999999</v>
      </c>
      <c r="AA109">
        <v>-8.8771556870000001</v>
      </c>
      <c r="AB109">
        <v>56.264167550000003</v>
      </c>
      <c r="AC109">
        <v>1.947701857</v>
      </c>
      <c r="AD109">
        <v>-0.33578521099999997</v>
      </c>
      <c r="AE109">
        <v>-0.45306194599999999</v>
      </c>
      <c r="AF109">
        <v>-0.454037941</v>
      </c>
      <c r="AG109">
        <v>0.18211532</v>
      </c>
      <c r="AH109">
        <v>0.183518663</v>
      </c>
      <c r="AI109">
        <v>1.946485091</v>
      </c>
      <c r="AJ109">
        <v>1.94892417</v>
      </c>
      <c r="AK109">
        <v>3.3465080000000001E-2</v>
      </c>
      <c r="AL109">
        <v>3.1527172999999999E-2</v>
      </c>
      <c r="AM109">
        <v>-17.526313559999998</v>
      </c>
      <c r="AN109">
        <v>-8.6491578750000002</v>
      </c>
      <c r="AO109">
        <v>0.287394912</v>
      </c>
      <c r="AP109">
        <v>2.3551802E-2</v>
      </c>
      <c r="AQ109">
        <v>2.9771938000000001E-2</v>
      </c>
      <c r="AR109">
        <v>0.34922662500000001</v>
      </c>
      <c r="AS109">
        <v>356.50770660000001</v>
      </c>
      <c r="AT109">
        <v>0.17530679199999999</v>
      </c>
      <c r="AU109">
        <v>19.46122205</v>
      </c>
      <c r="AV109">
        <v>3.7344208399999999</v>
      </c>
      <c r="AW109">
        <v>13.186095959999999</v>
      </c>
      <c r="AX109">
        <v>33.183892180000001</v>
      </c>
      <c r="AY109">
        <v>414.75708209999999</v>
      </c>
      <c r="AZ109">
        <v>362.40139360000001</v>
      </c>
      <c r="BA109">
        <v>0.74239415399999997</v>
      </c>
      <c r="BB109">
        <v>0.85131737699999999</v>
      </c>
      <c r="BC109">
        <v>0.75694749699999997</v>
      </c>
      <c r="BD109">
        <v>1.095978098</v>
      </c>
      <c r="BE109">
        <v>0.33903060099999999</v>
      </c>
      <c r="BF109">
        <v>0.85580225499999996</v>
      </c>
      <c r="BG109">
        <v>4.7669083199999998</v>
      </c>
      <c r="BH109">
        <v>3.6144777229999998</v>
      </c>
      <c r="BI109">
        <v>9.6777905789999998</v>
      </c>
      <c r="BJ109">
        <v>6.0633128569999997</v>
      </c>
      <c r="BK109">
        <v>4.5605485310000002</v>
      </c>
      <c r="BL109">
        <v>3.32665107</v>
      </c>
      <c r="BM109">
        <v>2.9511350639999998</v>
      </c>
      <c r="BN109">
        <v>4.6232799729999998</v>
      </c>
      <c r="BO109">
        <v>1.672144909</v>
      </c>
      <c r="BP109">
        <v>3.0512470999999999</v>
      </c>
      <c r="BQ109">
        <v>-0.49469228799999998</v>
      </c>
      <c r="BR109">
        <v>-1.457508652</v>
      </c>
      <c r="BS109">
        <v>3.2380245950000002</v>
      </c>
      <c r="BT109">
        <v>4.6955332460000001</v>
      </c>
      <c r="BU109">
        <v>0.32281357399999999</v>
      </c>
      <c r="BV109">
        <v>-2.8319587820000001</v>
      </c>
      <c r="BW109">
        <v>-7.8613045680000004</v>
      </c>
      <c r="BX109">
        <v>-1.4936264130000001</v>
      </c>
      <c r="BY109">
        <v>6.3676781550000001</v>
      </c>
      <c r="BZ109">
        <v>-3.3740606739999999</v>
      </c>
      <c r="CA109">
        <v>0.95543657100000001</v>
      </c>
      <c r="CB109">
        <v>0.92617123599999995</v>
      </c>
      <c r="CC109">
        <v>0.96063635300000005</v>
      </c>
      <c r="CD109">
        <v>3.4465117000000003E-2</v>
      </c>
      <c r="CE109">
        <v>0.92617123599999995</v>
      </c>
      <c r="CF109">
        <v>14.41001013</v>
      </c>
      <c r="CG109">
        <v>13.578032049999999</v>
      </c>
      <c r="CH109">
        <v>18.88246715</v>
      </c>
      <c r="CI109">
        <v>5.3044351000000001</v>
      </c>
      <c r="CJ109">
        <v>18.88246715</v>
      </c>
      <c r="CK109">
        <v>62.49965675</v>
      </c>
      <c r="CL109">
        <v>51.1206818</v>
      </c>
      <c r="CM109">
        <v>66.89815351</v>
      </c>
      <c r="CN109">
        <v>15.77747171</v>
      </c>
      <c r="CO109">
        <v>51.1206818</v>
      </c>
      <c r="CP109">
        <v>12.440290640000001</v>
      </c>
      <c r="CQ109">
        <v>9.6285982489999995</v>
      </c>
      <c r="CR109">
        <v>13.771426590000001</v>
      </c>
      <c r="CS109">
        <v>4.142828336</v>
      </c>
      <c r="CT109">
        <v>9.7415559520000006</v>
      </c>
      <c r="CU109">
        <v>19.023924780000002</v>
      </c>
      <c r="CV109">
        <v>18.073232430000001</v>
      </c>
      <c r="CW109">
        <v>23.32053608</v>
      </c>
      <c r="CX109">
        <v>5.2473036520000003</v>
      </c>
      <c r="CY109">
        <v>19.853362149999999</v>
      </c>
      <c r="CZ109">
        <v>50.783863930000003</v>
      </c>
      <c r="DA109">
        <v>22.916987639999999</v>
      </c>
      <c r="DB109">
        <v>58.173700250000003</v>
      </c>
      <c r="DC109">
        <v>35.256712610000001</v>
      </c>
      <c r="DD109">
        <v>55.498726580000003</v>
      </c>
      <c r="DE109">
        <v>118.3748575</v>
      </c>
      <c r="DF109">
        <v>107.33106429999999</v>
      </c>
      <c r="DG109">
        <v>161.30426360000001</v>
      </c>
      <c r="DH109">
        <v>53.973199299999997</v>
      </c>
      <c r="DI109">
        <v>128.28072280000001</v>
      </c>
      <c r="DJ109">
        <v>5.6097235000000003</v>
      </c>
      <c r="DK109">
        <v>3.3259768009999999</v>
      </c>
      <c r="DL109">
        <v>13.072762279999999</v>
      </c>
      <c r="DM109">
        <v>9.7467854749999994</v>
      </c>
      <c r="DN109">
        <v>9.8116315640000007</v>
      </c>
      <c r="DO109">
        <v>62.297230030000001</v>
      </c>
      <c r="DP109">
        <v>47.701824330000001</v>
      </c>
      <c r="DQ109">
        <v>131.62466079999999</v>
      </c>
      <c r="DR109">
        <v>83.922836509999996</v>
      </c>
      <c r="DS109">
        <v>47.701824330000001</v>
      </c>
      <c r="DT109">
        <v>0.11444879099999999</v>
      </c>
      <c r="DU109">
        <v>0</v>
      </c>
      <c r="DV109">
        <v>0.17362017299999999</v>
      </c>
      <c r="DW109">
        <v>0.17362017299999999</v>
      </c>
      <c r="DX109">
        <v>0</v>
      </c>
      <c r="DY109">
        <v>18.04085894</v>
      </c>
      <c r="DZ109">
        <v>17.462424110000001</v>
      </c>
      <c r="EA109">
        <v>20.602229879999999</v>
      </c>
      <c r="EB109">
        <v>3.139805773</v>
      </c>
      <c r="EC109">
        <v>18.421518679999998</v>
      </c>
      <c r="ED109">
        <v>0.88417889599999999</v>
      </c>
      <c r="EE109">
        <v>0</v>
      </c>
      <c r="EF109">
        <v>1.341309871</v>
      </c>
      <c r="EG109">
        <v>1.341309871</v>
      </c>
      <c r="EH109">
        <v>0</v>
      </c>
      <c r="EI109">
        <v>113.64573470000001</v>
      </c>
      <c r="EJ109">
        <v>104.0550712</v>
      </c>
      <c r="EK109">
        <v>148.3572029</v>
      </c>
      <c r="EL109">
        <v>44.302131680000002</v>
      </c>
      <c r="EM109">
        <v>122.5455408</v>
      </c>
      <c r="EN109">
        <v>60.423998609999998</v>
      </c>
      <c r="EO109">
        <v>49.675241560000003</v>
      </c>
      <c r="EP109">
        <v>63.22389046</v>
      </c>
      <c r="EQ109">
        <v>13.548648890000001</v>
      </c>
      <c r="ER109">
        <v>49.675241560000003</v>
      </c>
      <c r="ES109">
        <v>2.0756581449999998</v>
      </c>
      <c r="ET109">
        <v>1.4454402319999999</v>
      </c>
      <c r="EU109">
        <v>3.6742630510000001</v>
      </c>
      <c r="EV109">
        <v>2.2288228189999999</v>
      </c>
      <c r="EW109">
        <v>1.4454402319999999</v>
      </c>
      <c r="EX109">
        <v>343.94248479999999</v>
      </c>
      <c r="EY109">
        <v>335.25790219999999</v>
      </c>
      <c r="EZ109">
        <v>349.9657575</v>
      </c>
      <c r="FA109">
        <v>14.7078553</v>
      </c>
      <c r="FB109">
        <v>349.9657575</v>
      </c>
      <c r="FC109">
        <v>10.33748318</v>
      </c>
      <c r="FD109">
        <v>5.7351820350000002</v>
      </c>
      <c r="FE109">
        <v>17.852680830000001</v>
      </c>
      <c r="FF109">
        <v>12.1174988</v>
      </c>
      <c r="FG109">
        <v>5.7351820350000002</v>
      </c>
      <c r="FH109">
        <v>4.093111135</v>
      </c>
      <c r="FI109">
        <v>2.9795387710000001</v>
      </c>
      <c r="FJ109">
        <v>4.5500053380000001</v>
      </c>
      <c r="FK109">
        <v>1.570466567</v>
      </c>
      <c r="FL109">
        <v>3.3812624590000002</v>
      </c>
      <c r="FM109">
        <v>7.4464314140000001</v>
      </c>
      <c r="FN109">
        <v>7.4126879509999997</v>
      </c>
      <c r="FO109">
        <v>7.5285020300000003</v>
      </c>
      <c r="FP109">
        <v>0.115814079</v>
      </c>
      <c r="FQ109">
        <v>7.4999273349999998</v>
      </c>
      <c r="FR109">
        <v>7.2550231869999999</v>
      </c>
      <c r="FS109">
        <v>6.2225848450000001</v>
      </c>
      <c r="FT109">
        <v>10.098486360000001</v>
      </c>
      <c r="FU109">
        <v>3.8759015140000002</v>
      </c>
      <c r="FV109">
        <v>9.9815405070000001</v>
      </c>
      <c r="FW109">
        <v>4.0377289999999997</v>
      </c>
      <c r="FX109">
        <v>2.9795387710000001</v>
      </c>
      <c r="FY109">
        <v>4.4689022749999996</v>
      </c>
      <c r="FZ109">
        <v>1.4893635039999999</v>
      </c>
      <c r="GA109">
        <v>3.2670897499999998</v>
      </c>
      <c r="GB109">
        <v>7.0253046770000003</v>
      </c>
      <c r="GC109">
        <v>6.993848034</v>
      </c>
      <c r="GD109">
        <v>7.1054556130000002</v>
      </c>
      <c r="GE109">
        <v>0.111607579</v>
      </c>
      <c r="GF109">
        <v>7.0778093049999997</v>
      </c>
      <c r="GG109">
        <v>6.5725105629999998</v>
      </c>
      <c r="GH109">
        <v>6.2225848450000001</v>
      </c>
      <c r="GI109">
        <v>7.6070484340000002</v>
      </c>
      <c r="GJ109">
        <v>1.38446359</v>
      </c>
      <c r="GK109">
        <v>7.6070484340000002</v>
      </c>
    </row>
    <row r="110" spans="1:193">
      <c r="A110" t="s">
        <v>2042</v>
      </c>
      <c r="B110" s="11">
        <v>39</v>
      </c>
      <c r="C110" s="12">
        <v>42.816185930000003</v>
      </c>
      <c r="D110">
        <v>-5.9781844000000001E-2</v>
      </c>
      <c r="E110">
        <v>1.802829518</v>
      </c>
      <c r="F110">
        <v>-0.228121133</v>
      </c>
      <c r="G110">
        <v>-2.2783291000000001E-2</v>
      </c>
      <c r="H110">
        <v>-0.12545221200000001</v>
      </c>
      <c r="I110">
        <v>0.20533784199999999</v>
      </c>
      <c r="J110">
        <v>3.8325835000000003E-2</v>
      </c>
      <c r="K110">
        <v>8.0182348000000001E-2</v>
      </c>
      <c r="L110">
        <v>-0.40556335399999999</v>
      </c>
      <c r="M110">
        <v>0.777885363</v>
      </c>
      <c r="N110">
        <v>0.72392958500000004</v>
      </c>
      <c r="O110">
        <v>5.5159537000000002E-2</v>
      </c>
      <c r="P110">
        <v>1.3072140379999999</v>
      </c>
      <c r="Q110">
        <v>0.67814983399999995</v>
      </c>
      <c r="R110">
        <v>292.32028409999998</v>
      </c>
      <c r="S110">
        <v>260.91832570000003</v>
      </c>
      <c r="T110">
        <v>298.28805069999999</v>
      </c>
      <c r="U110">
        <v>317.7544643</v>
      </c>
      <c r="V110">
        <v>1.7140775699999999</v>
      </c>
      <c r="W110">
        <v>-0.79762271399999995</v>
      </c>
      <c r="X110">
        <v>-0.59711257900000003</v>
      </c>
      <c r="Y110">
        <v>1.3947352930000001</v>
      </c>
      <c r="Z110">
        <v>-54.195397960000001</v>
      </c>
      <c r="AA110">
        <v>-8.218373411</v>
      </c>
      <c r="AB110">
        <v>50.698419059999999</v>
      </c>
      <c r="AC110">
        <v>1.9356709990000001</v>
      </c>
      <c r="AD110">
        <v>-0.30365917599999998</v>
      </c>
      <c r="AE110">
        <v>-0.43958775100000003</v>
      </c>
      <c r="AF110">
        <v>-0.45090283199999998</v>
      </c>
      <c r="AG110">
        <v>0.198602467</v>
      </c>
      <c r="AH110">
        <v>0.21072224000000001</v>
      </c>
      <c r="AI110">
        <v>1.9481524779999999</v>
      </c>
      <c r="AJ110">
        <v>1.9549912819999999</v>
      </c>
      <c r="AK110">
        <v>3.9628714000000002E-2</v>
      </c>
      <c r="AL110">
        <v>3.4067657000000001E-2</v>
      </c>
      <c r="AM110">
        <v>-12.828422120000001</v>
      </c>
      <c r="AN110">
        <v>-4.6100487040000004</v>
      </c>
      <c r="AO110">
        <v>0.28110775100000002</v>
      </c>
      <c r="AP110">
        <v>2.9025405000000001E-2</v>
      </c>
      <c r="AQ110">
        <v>5.3955777000000003E-2</v>
      </c>
      <c r="AR110">
        <v>0.529328676</v>
      </c>
      <c r="AS110">
        <v>317.66581259999998</v>
      </c>
      <c r="AT110">
        <v>0.17484923999999999</v>
      </c>
      <c r="AU110">
        <v>19.02252936</v>
      </c>
      <c r="AV110">
        <v>3.754954949</v>
      </c>
      <c r="AW110">
        <v>12.59803322</v>
      </c>
      <c r="AX110">
        <v>32.843647590000003</v>
      </c>
      <c r="AY110">
        <v>390.33244939999997</v>
      </c>
      <c r="AZ110">
        <v>331.95244300000002</v>
      </c>
      <c r="BA110">
        <v>0.77810818999999998</v>
      </c>
      <c r="BB110">
        <v>1.282876989</v>
      </c>
      <c r="BC110">
        <v>1.175554403</v>
      </c>
      <c r="BD110">
        <v>1.4033333059999999</v>
      </c>
      <c r="BE110">
        <v>0.227778903</v>
      </c>
      <c r="BF110">
        <v>1.352677245</v>
      </c>
      <c r="BG110">
        <v>4.9475543899999996</v>
      </c>
      <c r="BH110">
        <v>3.9655979650000002</v>
      </c>
      <c r="BI110">
        <v>7.7348260829999997</v>
      </c>
      <c r="BJ110">
        <v>3.769228118</v>
      </c>
      <c r="BK110">
        <v>6.4938436319999999</v>
      </c>
      <c r="BL110">
        <v>3.3851283250000002</v>
      </c>
      <c r="BM110">
        <v>2.8292324529999999</v>
      </c>
      <c r="BN110">
        <v>3.9304542119999999</v>
      </c>
      <c r="BO110">
        <v>1.101221759</v>
      </c>
      <c r="BP110">
        <v>3.5023942269999999</v>
      </c>
      <c r="BQ110">
        <v>0.18946438600000001</v>
      </c>
      <c r="BR110">
        <v>-0.64080352100000004</v>
      </c>
      <c r="BS110">
        <v>2.3158258379999999</v>
      </c>
      <c r="BT110">
        <v>2.9566293589999999</v>
      </c>
      <c r="BU110">
        <v>1.696255361</v>
      </c>
      <c r="BV110">
        <v>-3.5745927110000002</v>
      </c>
      <c r="BW110">
        <v>-6.2462800490000001</v>
      </c>
      <c r="BX110">
        <v>-2.445967075</v>
      </c>
      <c r="BY110">
        <v>3.8003129740000001</v>
      </c>
      <c r="BZ110">
        <v>-5.1986495890000004</v>
      </c>
      <c r="CA110">
        <v>0.92798961599999996</v>
      </c>
      <c r="CB110">
        <v>0.87513537900000005</v>
      </c>
      <c r="CC110">
        <v>0.94734363200000005</v>
      </c>
      <c r="CD110">
        <v>7.2208253E-2</v>
      </c>
      <c r="CE110">
        <v>0.87513537900000005</v>
      </c>
      <c r="CF110">
        <v>18.596469639999999</v>
      </c>
      <c r="CG110">
        <v>15.794806790000001</v>
      </c>
      <c r="CH110">
        <v>24.859204500000001</v>
      </c>
      <c r="CI110">
        <v>9.0643977089999996</v>
      </c>
      <c r="CJ110">
        <v>24.859204500000001</v>
      </c>
      <c r="CK110">
        <v>55.543369660000003</v>
      </c>
      <c r="CL110">
        <v>51.800519819999998</v>
      </c>
      <c r="CM110">
        <v>69.442839530000001</v>
      </c>
      <c r="CN110">
        <v>17.642319709999999</v>
      </c>
      <c r="CO110">
        <v>51.800519819999998</v>
      </c>
      <c r="CP110">
        <v>11.62698496</v>
      </c>
      <c r="CQ110">
        <v>10.013491159999999</v>
      </c>
      <c r="CR110">
        <v>12.813377920000001</v>
      </c>
      <c r="CS110">
        <v>2.7998867600000001</v>
      </c>
      <c r="CT110">
        <v>11.41395749</v>
      </c>
      <c r="CU110">
        <v>16.040413709999999</v>
      </c>
      <c r="CV110">
        <v>14.835111619999999</v>
      </c>
      <c r="CW110">
        <v>27.897414850000001</v>
      </c>
      <c r="CX110">
        <v>13.062303229999999</v>
      </c>
      <c r="CY110">
        <v>15.13110264</v>
      </c>
      <c r="CZ110">
        <v>55.995226080000002</v>
      </c>
      <c r="DA110">
        <v>37.426116149999999</v>
      </c>
      <c r="DB110">
        <v>63.916744270000002</v>
      </c>
      <c r="DC110">
        <v>26.49062812</v>
      </c>
      <c r="DD110">
        <v>59.159180540000001</v>
      </c>
      <c r="DE110">
        <v>96.917924970000001</v>
      </c>
      <c r="DF110">
        <v>93.417837090000006</v>
      </c>
      <c r="DG110">
        <v>100.8290011</v>
      </c>
      <c r="DH110">
        <v>7.4111640100000002</v>
      </c>
      <c r="DI110">
        <v>98.948045859999993</v>
      </c>
      <c r="DJ110">
        <v>4.1708722600000003</v>
      </c>
      <c r="DK110">
        <v>3.027893975</v>
      </c>
      <c r="DL110">
        <v>15.579795730000001</v>
      </c>
      <c r="DM110">
        <v>12.55190176</v>
      </c>
      <c r="DN110">
        <v>3.027893975</v>
      </c>
      <c r="DO110">
        <v>35.36811694</v>
      </c>
      <c r="DP110">
        <v>26.288870459999998</v>
      </c>
      <c r="DQ110">
        <v>55.603615320000003</v>
      </c>
      <c r="DR110">
        <v>29.314744860000001</v>
      </c>
      <c r="DS110">
        <v>26.288870459999998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15.67692143</v>
      </c>
      <c r="DZ110">
        <v>14.835111619999999</v>
      </c>
      <c r="EA110">
        <v>21.859407279999999</v>
      </c>
      <c r="EB110">
        <v>7.0242956589999999</v>
      </c>
      <c r="EC110">
        <v>15.13110264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96.917840269999999</v>
      </c>
      <c r="EJ110">
        <v>92.32670229</v>
      </c>
      <c r="EK110">
        <v>100.8290011</v>
      </c>
      <c r="EL110">
        <v>8.5022988040000005</v>
      </c>
      <c r="EM110">
        <v>98.948045859999993</v>
      </c>
      <c r="EN110">
        <v>55.139312709999999</v>
      </c>
      <c r="EO110">
        <v>51.800519819999998</v>
      </c>
      <c r="EP110">
        <v>64.355559290000002</v>
      </c>
      <c r="EQ110">
        <v>12.555039470000001</v>
      </c>
      <c r="ER110">
        <v>51.800519819999998</v>
      </c>
      <c r="ES110">
        <v>0.404056949</v>
      </c>
      <c r="ET110">
        <v>0</v>
      </c>
      <c r="EU110">
        <v>6.291116497</v>
      </c>
      <c r="EV110">
        <v>6.291116497</v>
      </c>
      <c r="EW110">
        <v>0</v>
      </c>
      <c r="EX110">
        <v>316.83544660000001</v>
      </c>
      <c r="EY110">
        <v>304.25580960000002</v>
      </c>
      <c r="EZ110">
        <v>318.53580199999999</v>
      </c>
      <c r="FA110">
        <v>14.27999236</v>
      </c>
      <c r="FB110">
        <v>318.18386379999998</v>
      </c>
      <c r="FC110">
        <v>0.82733931299999997</v>
      </c>
      <c r="FD110">
        <v>0</v>
      </c>
      <c r="FE110">
        <v>10.156368479999999</v>
      </c>
      <c r="FF110">
        <v>10.156368479999999</v>
      </c>
      <c r="FG110">
        <v>0</v>
      </c>
      <c r="FH110">
        <v>4.3815984930000003</v>
      </c>
      <c r="FI110">
        <v>3.4395638110000002</v>
      </c>
      <c r="FJ110">
        <v>4.593257404</v>
      </c>
      <c r="FK110">
        <v>1.1536935930000001</v>
      </c>
      <c r="FL110">
        <v>4.506486357</v>
      </c>
      <c r="FM110">
        <v>6.7448851479999998</v>
      </c>
      <c r="FN110">
        <v>6.3247071960000003</v>
      </c>
      <c r="FO110">
        <v>6.809449764</v>
      </c>
      <c r="FP110">
        <v>0.48474256799999998</v>
      </c>
      <c r="FQ110">
        <v>6.5858274000000003</v>
      </c>
      <c r="FR110">
        <v>7.8195492870000001</v>
      </c>
      <c r="FS110">
        <v>7.6590899300000004</v>
      </c>
      <c r="FT110">
        <v>7.8611156470000001</v>
      </c>
      <c r="FU110">
        <v>0.20202571699999999</v>
      </c>
      <c r="FV110">
        <v>7.696080931</v>
      </c>
      <c r="FW110">
        <v>4.1881419590000002</v>
      </c>
      <c r="FX110">
        <v>3.4395638110000002</v>
      </c>
      <c r="FY110">
        <v>4.4806636109999998</v>
      </c>
      <c r="FZ110">
        <v>1.0410998</v>
      </c>
      <c r="GA110">
        <v>4.2781656369999999</v>
      </c>
      <c r="GB110">
        <v>6.3541009940000004</v>
      </c>
      <c r="GC110">
        <v>6.0432728420000004</v>
      </c>
      <c r="GD110">
        <v>6.4939502669999998</v>
      </c>
      <c r="GE110">
        <v>0.45067742500000002</v>
      </c>
      <c r="GF110">
        <v>6.1373421669999999</v>
      </c>
      <c r="GG110">
        <v>7.3311241840000001</v>
      </c>
      <c r="GH110">
        <v>7.181869872</v>
      </c>
      <c r="GI110">
        <v>7.3987085889999999</v>
      </c>
      <c r="GJ110">
        <v>0.21683871699999999</v>
      </c>
      <c r="GK110">
        <v>7.2323778279999997</v>
      </c>
    </row>
    <row r="111" spans="1:193">
      <c r="A111" t="s">
        <v>2041</v>
      </c>
      <c r="B111" s="11">
        <v>9</v>
      </c>
      <c r="C111" s="12">
        <v>12.22150854</v>
      </c>
      <c r="D111">
        <v>-6.4760179000000001E-2</v>
      </c>
      <c r="E111">
        <v>1.800890219</v>
      </c>
      <c r="F111">
        <v>-0.224223381</v>
      </c>
      <c r="G111">
        <v>2.7749759999999998E-2</v>
      </c>
      <c r="H111">
        <v>-9.8236810999999993E-2</v>
      </c>
      <c r="I111">
        <v>0.25197314100000001</v>
      </c>
      <c r="J111">
        <v>1.9151356000000001E-2</v>
      </c>
      <c r="K111">
        <v>0.105884672</v>
      </c>
      <c r="L111">
        <v>-0.44803695100000002</v>
      </c>
      <c r="M111">
        <v>0.78769260500000005</v>
      </c>
      <c r="N111">
        <v>0.74121409000000005</v>
      </c>
      <c r="O111">
        <v>5.2467932000000002E-2</v>
      </c>
      <c r="P111">
        <v>1.382646957</v>
      </c>
      <c r="Q111">
        <v>0.77269633299999996</v>
      </c>
      <c r="R111">
        <v>289.8039852</v>
      </c>
      <c r="S111">
        <v>242.64925600000001</v>
      </c>
      <c r="T111">
        <v>296.70500809999999</v>
      </c>
      <c r="U111">
        <v>330.05764649999998</v>
      </c>
      <c r="V111">
        <v>1.6285105520000001</v>
      </c>
      <c r="W111">
        <v>-0.68183902100000005</v>
      </c>
      <c r="X111">
        <v>-0.64765521199999998</v>
      </c>
      <c r="Y111">
        <v>1.32949414</v>
      </c>
      <c r="Z111">
        <v>-54.201411380000003</v>
      </c>
      <c r="AA111">
        <v>-7.2695158859999998</v>
      </c>
      <c r="AB111">
        <v>51.796280260000003</v>
      </c>
      <c r="AC111">
        <v>1.9415699980000001</v>
      </c>
      <c r="AD111">
        <v>-0.30439265999999998</v>
      </c>
      <c r="AE111">
        <v>-0.44439604599999999</v>
      </c>
      <c r="AF111">
        <v>-0.44602734199999999</v>
      </c>
      <c r="AG111">
        <v>0.210249773</v>
      </c>
      <c r="AH111">
        <v>0.21158775199999999</v>
      </c>
      <c r="AI111">
        <v>1.9606809350000001</v>
      </c>
      <c r="AJ111">
        <v>1.9619866079999999</v>
      </c>
      <c r="AK111">
        <v>3.3541519999999998E-2</v>
      </c>
      <c r="AL111">
        <v>3.1107183E-2</v>
      </c>
      <c r="AM111">
        <v>-10.57577246</v>
      </c>
      <c r="AN111">
        <v>-3.30625657</v>
      </c>
      <c r="AO111">
        <v>0.28115522300000001</v>
      </c>
      <c r="AP111">
        <v>6.7332266000000002E-2</v>
      </c>
      <c r="AQ111">
        <v>4.6478515999999997E-2</v>
      </c>
      <c r="AR111">
        <v>0.59495435200000002</v>
      </c>
      <c r="AS111">
        <v>278.21032070000001</v>
      </c>
      <c r="AT111">
        <v>0.19690972500000001</v>
      </c>
      <c r="AU111">
        <v>18.425958210000001</v>
      </c>
      <c r="AV111">
        <v>3.5919576279999998</v>
      </c>
      <c r="AW111">
        <v>12.517818739999999</v>
      </c>
      <c r="AX111">
        <v>31.30303717</v>
      </c>
      <c r="AY111">
        <v>349.50261660000001</v>
      </c>
      <c r="AZ111">
        <v>299.08085360000001</v>
      </c>
      <c r="BA111">
        <v>0.802312146</v>
      </c>
      <c r="BB111">
        <v>1.301924664</v>
      </c>
      <c r="BC111">
        <v>1.199924424</v>
      </c>
      <c r="BD111">
        <v>1.332618469</v>
      </c>
      <c r="BE111">
        <v>0.13269404500000001</v>
      </c>
      <c r="BF111">
        <v>1.319719718</v>
      </c>
      <c r="BG111">
        <v>2.7325583999999998</v>
      </c>
      <c r="BH111">
        <v>1.209334796</v>
      </c>
      <c r="BI111">
        <v>4.6001747210000001</v>
      </c>
      <c r="BJ111">
        <v>3.3908399249999999</v>
      </c>
      <c r="BK111">
        <v>3.674869282</v>
      </c>
      <c r="BL111">
        <v>1.5008894310000001</v>
      </c>
      <c r="BM111">
        <v>0.498123025</v>
      </c>
      <c r="BN111">
        <v>2.528941831</v>
      </c>
      <c r="BO111">
        <v>2.0308188060000001</v>
      </c>
      <c r="BP111">
        <v>2.0632194890000002</v>
      </c>
      <c r="BQ111">
        <v>0.67075318100000003</v>
      </c>
      <c r="BR111">
        <v>0.41736715899999999</v>
      </c>
      <c r="BS111">
        <v>1.8037037709999999</v>
      </c>
      <c r="BT111">
        <v>1.386336612</v>
      </c>
      <c r="BU111">
        <v>0.85510065400000002</v>
      </c>
      <c r="BV111">
        <v>-2.1716426119999999</v>
      </c>
      <c r="BW111">
        <v>-3.7495982799999998</v>
      </c>
      <c r="BX111">
        <v>-0.987404532</v>
      </c>
      <c r="BY111">
        <v>2.7621937480000001</v>
      </c>
      <c r="BZ111">
        <v>-2.9183201429999999</v>
      </c>
      <c r="CA111">
        <v>0.93196518100000003</v>
      </c>
      <c r="CB111">
        <v>0.89040558800000003</v>
      </c>
      <c r="CC111">
        <v>0.95314750199999998</v>
      </c>
      <c r="CD111">
        <v>6.2741913999999996E-2</v>
      </c>
      <c r="CE111">
        <v>0.90145086699999999</v>
      </c>
      <c r="CF111">
        <v>18.004821809999999</v>
      </c>
      <c r="CG111">
        <v>14.86919539</v>
      </c>
      <c r="CH111">
        <v>23.351076119999998</v>
      </c>
      <c r="CI111">
        <v>8.4818807270000001</v>
      </c>
      <c r="CJ111">
        <v>21.619086970000001</v>
      </c>
      <c r="CK111">
        <v>54.782271700000003</v>
      </c>
      <c r="CL111">
        <v>52.639335359999997</v>
      </c>
      <c r="CM111">
        <v>79.247149769999993</v>
      </c>
      <c r="CN111">
        <v>26.60781441</v>
      </c>
      <c r="CO111">
        <v>52.639335359999997</v>
      </c>
      <c r="CP111">
        <v>11.434876559999999</v>
      </c>
      <c r="CQ111">
        <v>9.8660186060000008</v>
      </c>
      <c r="CR111">
        <v>18.28764288</v>
      </c>
      <c r="CS111">
        <v>8.4216242779999995</v>
      </c>
      <c r="CT111">
        <v>11.613725280000001</v>
      </c>
      <c r="CU111">
        <v>15.161689109999999</v>
      </c>
      <c r="CV111">
        <v>14.48577946</v>
      </c>
      <c r="CW111">
        <v>25.030590190000002</v>
      </c>
      <c r="CX111">
        <v>10.54481073</v>
      </c>
      <c r="CY111">
        <v>15.02651217</v>
      </c>
      <c r="CZ111">
        <v>45.945302660000003</v>
      </c>
      <c r="DA111">
        <v>32.520781470000003</v>
      </c>
      <c r="DB111">
        <v>61.072361950000001</v>
      </c>
      <c r="DC111">
        <v>28.551580489999999</v>
      </c>
      <c r="DD111">
        <v>44.511434370000003</v>
      </c>
      <c r="DE111">
        <v>83.889511659999997</v>
      </c>
      <c r="DF111">
        <v>79.357349740000004</v>
      </c>
      <c r="DG111">
        <v>88.034038649999999</v>
      </c>
      <c r="DH111">
        <v>8.6766889139999996</v>
      </c>
      <c r="DI111">
        <v>86.112671180000007</v>
      </c>
      <c r="DJ111">
        <v>3.1663666589999999</v>
      </c>
      <c r="DK111">
        <v>0.89947800300000003</v>
      </c>
      <c r="DL111">
        <v>11.33656055</v>
      </c>
      <c r="DM111">
        <v>10.43708255</v>
      </c>
      <c r="DN111">
        <v>3.3636293689999999</v>
      </c>
      <c r="DO111">
        <v>34.160510010000003</v>
      </c>
      <c r="DP111">
        <v>13.27025093</v>
      </c>
      <c r="DQ111">
        <v>52.343824589999997</v>
      </c>
      <c r="DR111">
        <v>39.073573660000001</v>
      </c>
      <c r="DS111">
        <v>33.68466016</v>
      </c>
      <c r="DT111" s="10">
        <v>2.3499999999999999E-5</v>
      </c>
      <c r="DU111">
        <v>0</v>
      </c>
      <c r="DV111">
        <v>0.72794963999999995</v>
      </c>
      <c r="DW111">
        <v>0.72794963999999995</v>
      </c>
      <c r="DX111">
        <v>0</v>
      </c>
      <c r="DY111">
        <v>15.13869635</v>
      </c>
      <c r="DZ111">
        <v>14.48577946</v>
      </c>
      <c r="EA111">
        <v>21.29775648</v>
      </c>
      <c r="EB111">
        <v>6.8119770150000001</v>
      </c>
      <c r="EC111">
        <v>15.02651217</v>
      </c>
      <c r="ED111" s="10">
        <v>3.43E-5</v>
      </c>
      <c r="EE111">
        <v>0</v>
      </c>
      <c r="EF111">
        <v>0.96300829200000004</v>
      </c>
      <c r="EG111">
        <v>0.96300829200000004</v>
      </c>
      <c r="EH111">
        <v>0</v>
      </c>
      <c r="EI111">
        <v>83.889378149999999</v>
      </c>
      <c r="EJ111">
        <v>77.71797857</v>
      </c>
      <c r="EK111">
        <v>88.034038649999999</v>
      </c>
      <c r="EL111">
        <v>10.31606008</v>
      </c>
      <c r="EM111">
        <v>86.112671180000007</v>
      </c>
      <c r="EN111">
        <v>54.75794561</v>
      </c>
      <c r="EO111">
        <v>52.639335359999997</v>
      </c>
      <c r="EP111">
        <v>74.133721910000006</v>
      </c>
      <c r="EQ111">
        <v>21.494386550000002</v>
      </c>
      <c r="ER111">
        <v>52.639335359999997</v>
      </c>
      <c r="ES111">
        <v>2.4326084000000001E-2</v>
      </c>
      <c r="ET111">
        <v>0</v>
      </c>
      <c r="EU111">
        <v>5.1134278560000004</v>
      </c>
      <c r="EV111">
        <v>5.1134278560000004</v>
      </c>
      <c r="EW111">
        <v>0</v>
      </c>
      <c r="EX111">
        <v>277.9944064</v>
      </c>
      <c r="EY111">
        <v>269.26455249999998</v>
      </c>
      <c r="EZ111">
        <v>279.17238839999999</v>
      </c>
      <c r="FA111">
        <v>9.9078359700000007</v>
      </c>
      <c r="FB111">
        <v>279.09789519999998</v>
      </c>
      <c r="FC111">
        <v>3.9870714000000002E-2</v>
      </c>
      <c r="FD111">
        <v>0</v>
      </c>
      <c r="FE111">
        <v>7.3785954199999999</v>
      </c>
      <c r="FF111">
        <v>7.3785954199999999</v>
      </c>
      <c r="FG111">
        <v>0</v>
      </c>
      <c r="FH111">
        <v>3.9637479799999999</v>
      </c>
      <c r="FI111">
        <v>3.1000108370000001</v>
      </c>
      <c r="FJ111">
        <v>4.6404020450000001</v>
      </c>
      <c r="FK111">
        <v>1.5403912070000001</v>
      </c>
      <c r="FL111">
        <v>3.6982910439999999</v>
      </c>
      <c r="FM111">
        <v>6.0534837230000003</v>
      </c>
      <c r="FN111">
        <v>5.6271547789999996</v>
      </c>
      <c r="FO111">
        <v>6.0754389700000004</v>
      </c>
      <c r="FP111">
        <v>0.448284191</v>
      </c>
      <c r="FQ111">
        <v>6.0099291319999999</v>
      </c>
      <c r="FR111">
        <v>7.2063080939999997</v>
      </c>
      <c r="FS111">
        <v>5.6789500469999998</v>
      </c>
      <c r="FT111">
        <v>7.7091804789999996</v>
      </c>
      <c r="FU111">
        <v>2.0302304320000002</v>
      </c>
      <c r="FV111">
        <v>7.475107929</v>
      </c>
      <c r="FW111">
        <v>3.823475057</v>
      </c>
      <c r="FX111">
        <v>3.0175032439999998</v>
      </c>
      <c r="FY111">
        <v>4.6404020450000001</v>
      </c>
      <c r="FZ111">
        <v>1.6228988</v>
      </c>
      <c r="GA111">
        <v>3.5171468350000001</v>
      </c>
      <c r="GB111">
        <v>6.0534837230000003</v>
      </c>
      <c r="GC111">
        <v>5.6271547789999996</v>
      </c>
      <c r="GD111">
        <v>6.0754389700000004</v>
      </c>
      <c r="GE111">
        <v>0.448284191</v>
      </c>
      <c r="GF111">
        <v>6.0099291319999999</v>
      </c>
      <c r="GG111">
        <v>6.8670800959999996</v>
      </c>
      <c r="GH111">
        <v>5.6789500469999998</v>
      </c>
      <c r="GI111">
        <v>7.2550786919999997</v>
      </c>
      <c r="GJ111">
        <v>1.5761286450000001</v>
      </c>
      <c r="GK111">
        <v>7.0441293680000001</v>
      </c>
    </row>
    <row r="112" spans="1:193">
      <c r="A112" t="s">
        <v>2040</v>
      </c>
      <c r="B112" s="11">
        <v>17</v>
      </c>
      <c r="C112" s="12">
        <v>20.26285305</v>
      </c>
      <c r="D112">
        <v>-6.4791344000000001E-2</v>
      </c>
      <c r="E112">
        <v>1.799271302</v>
      </c>
      <c r="F112">
        <v>-0.224140848</v>
      </c>
      <c r="G112">
        <v>3.2749858999999999E-2</v>
      </c>
      <c r="H112">
        <v>-9.5695495000000005E-2</v>
      </c>
      <c r="I112">
        <v>0.256890707</v>
      </c>
      <c r="J112">
        <v>1.7825978999999999E-2</v>
      </c>
      <c r="K112">
        <v>0.118411641</v>
      </c>
      <c r="L112">
        <v>-0.47033211400000002</v>
      </c>
      <c r="M112">
        <v>0.73995652899999997</v>
      </c>
      <c r="N112">
        <v>0.69111505100000004</v>
      </c>
      <c r="O112">
        <v>6.0591410999999998E-2</v>
      </c>
      <c r="P112">
        <v>1.3494197080000001</v>
      </c>
      <c r="Q112">
        <v>0.79826230600000003</v>
      </c>
      <c r="R112">
        <v>274.95555280000002</v>
      </c>
      <c r="S112">
        <v>238.1292584</v>
      </c>
      <c r="T112">
        <v>274.23004259999999</v>
      </c>
      <c r="U112">
        <v>312.5074272</v>
      </c>
      <c r="V112">
        <v>1.677052663</v>
      </c>
      <c r="W112">
        <v>-0.70582198299999999</v>
      </c>
      <c r="X112">
        <v>-0.66325121899999995</v>
      </c>
      <c r="Y112">
        <v>1.369073263</v>
      </c>
      <c r="Z112">
        <v>-54.200800170000001</v>
      </c>
      <c r="AA112">
        <v>-3.0099526129999998</v>
      </c>
      <c r="AB112">
        <v>52.094712199999996</v>
      </c>
      <c r="AC112">
        <v>1.946278264</v>
      </c>
      <c r="AD112">
        <v>-0.30694445300000001</v>
      </c>
      <c r="AE112">
        <v>-0.43991545199999998</v>
      </c>
      <c r="AF112">
        <v>-0.44157523300000001</v>
      </c>
      <c r="AG112">
        <v>0.19155464999999999</v>
      </c>
      <c r="AH112">
        <v>0.195223113</v>
      </c>
      <c r="AI112">
        <v>1.9573669570000001</v>
      </c>
      <c r="AJ112">
        <v>1.959037379</v>
      </c>
      <c r="AK112">
        <v>3.9145149999999997E-2</v>
      </c>
      <c r="AL112">
        <v>3.7009904000000003E-2</v>
      </c>
      <c r="AM112">
        <v>-6.2853159090000004</v>
      </c>
      <c r="AN112">
        <v>-3.275363295</v>
      </c>
      <c r="AO112">
        <v>0.28575809899999999</v>
      </c>
      <c r="AP112">
        <v>7.6288722000000003E-2</v>
      </c>
      <c r="AQ112">
        <v>4.8841478000000001E-2</v>
      </c>
      <c r="AR112">
        <v>0.60946317900000002</v>
      </c>
      <c r="AS112">
        <v>203.57066069999999</v>
      </c>
      <c r="AT112">
        <v>0.27815147499999998</v>
      </c>
      <c r="AU112">
        <v>17.061263069999999</v>
      </c>
      <c r="AV112">
        <v>3.034997154</v>
      </c>
      <c r="AW112">
        <v>12.330625980000001</v>
      </c>
      <c r="AX112">
        <v>29.49732311</v>
      </c>
      <c r="AY112">
        <v>258.0343221</v>
      </c>
      <c r="AZ112">
        <v>228.16156430000001</v>
      </c>
      <c r="BA112">
        <v>0.85907085500000002</v>
      </c>
      <c r="BB112">
        <v>1.2829499010000001</v>
      </c>
      <c r="BC112">
        <v>1.0694519840000001</v>
      </c>
      <c r="BD112">
        <v>1.4328328319999999</v>
      </c>
      <c r="BE112">
        <v>0.36338084700000001</v>
      </c>
      <c r="BF112">
        <v>1.0694519840000001</v>
      </c>
      <c r="BG112">
        <v>2.9400266450000001</v>
      </c>
      <c r="BH112">
        <v>1.859320343</v>
      </c>
      <c r="BI112">
        <v>3.7587480520000001</v>
      </c>
      <c r="BJ112">
        <v>1.899427709</v>
      </c>
      <c r="BK112">
        <v>3.7587480520000001</v>
      </c>
      <c r="BL112">
        <v>1.463747669</v>
      </c>
      <c r="BM112">
        <v>0.75962799999999997</v>
      </c>
      <c r="BN112">
        <v>2.012664682</v>
      </c>
      <c r="BO112">
        <v>1.2530366820000001</v>
      </c>
      <c r="BP112">
        <v>1.5364345779999999</v>
      </c>
      <c r="BQ112">
        <v>0.90149332599999998</v>
      </c>
      <c r="BR112">
        <v>0.46107387500000002</v>
      </c>
      <c r="BS112">
        <v>1.532569544</v>
      </c>
      <c r="BT112">
        <v>1.0714956680000001</v>
      </c>
      <c r="BU112">
        <v>1.532569544</v>
      </c>
      <c r="BV112">
        <v>-2.3652409950000002</v>
      </c>
      <c r="BW112">
        <v>-3.0690041219999999</v>
      </c>
      <c r="BX112">
        <v>-1.5181285630000001</v>
      </c>
      <c r="BY112">
        <v>1.550875558</v>
      </c>
      <c r="BZ112">
        <v>-3.0690041219999999</v>
      </c>
      <c r="CA112">
        <v>0.91018231299999997</v>
      </c>
      <c r="CB112">
        <v>0.84883730199999996</v>
      </c>
      <c r="CC112">
        <v>0.93720686200000003</v>
      </c>
      <c r="CD112">
        <v>8.836956E-2</v>
      </c>
      <c r="CE112">
        <v>0.84883730199999996</v>
      </c>
      <c r="CF112">
        <v>20.906293890000001</v>
      </c>
      <c r="CG112">
        <v>17.341775869999999</v>
      </c>
      <c r="CH112">
        <v>27.840387639999999</v>
      </c>
      <c r="CI112">
        <v>10.49861177</v>
      </c>
      <c r="CJ112">
        <v>27.840387639999999</v>
      </c>
      <c r="CK112">
        <v>56.624062590000001</v>
      </c>
      <c r="CL112">
        <v>51.995058090000001</v>
      </c>
      <c r="CM112">
        <v>59.501515789999999</v>
      </c>
      <c r="CN112">
        <v>7.5064577049999999</v>
      </c>
      <c r="CO112">
        <v>51.995058090000001</v>
      </c>
      <c r="CP112">
        <v>11.54903704</v>
      </c>
      <c r="CQ112">
        <v>9.9528286920000006</v>
      </c>
      <c r="CR112">
        <v>13.188857690000001</v>
      </c>
      <c r="CS112">
        <v>3.2360290009999999</v>
      </c>
      <c r="CT112">
        <v>12.28101245</v>
      </c>
      <c r="CU112">
        <v>16.381042900000001</v>
      </c>
      <c r="CV112">
        <v>13.9774698</v>
      </c>
      <c r="CW112">
        <v>17.651732849999998</v>
      </c>
      <c r="CX112">
        <v>3.6742630510000001</v>
      </c>
      <c r="CY112">
        <v>13.9774698</v>
      </c>
      <c r="CZ112">
        <v>39.830145819999998</v>
      </c>
      <c r="DA112">
        <v>31.134889600000001</v>
      </c>
      <c r="DB112">
        <v>47.215824570000002</v>
      </c>
      <c r="DC112">
        <v>16.080934970000001</v>
      </c>
      <c r="DD112">
        <v>46.139084570000001</v>
      </c>
      <c r="DE112">
        <v>60.069334019999999</v>
      </c>
      <c r="DF112">
        <v>54.323735659999997</v>
      </c>
      <c r="DG112">
        <v>61.921344259999998</v>
      </c>
      <c r="DH112">
        <v>7.5976086020000002</v>
      </c>
      <c r="DI112">
        <v>56.573241920000001</v>
      </c>
      <c r="DJ112">
        <v>3.8350692660000001</v>
      </c>
      <c r="DK112">
        <v>1.4485779459999999</v>
      </c>
      <c r="DL112">
        <v>7.3077358209999996</v>
      </c>
      <c r="DM112">
        <v>5.8591578740000001</v>
      </c>
      <c r="DN112">
        <v>1.5615356490000001</v>
      </c>
      <c r="DO112">
        <v>18.40593866</v>
      </c>
      <c r="DP112">
        <v>6.1589229650000004</v>
      </c>
      <c r="DQ112">
        <v>29.025412679999999</v>
      </c>
      <c r="DR112">
        <v>22.86648971</v>
      </c>
      <c r="DS112">
        <v>6.1589229650000004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16.381042900000001</v>
      </c>
      <c r="DZ112">
        <v>13.9774698</v>
      </c>
      <c r="EA112">
        <v>17.651732849999998</v>
      </c>
      <c r="EB112">
        <v>3.6742630510000001</v>
      </c>
      <c r="EC112">
        <v>13.9774698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60.069334019999999</v>
      </c>
      <c r="EJ112">
        <v>54.323735659999997</v>
      </c>
      <c r="EK112">
        <v>61.921344259999998</v>
      </c>
      <c r="EL112">
        <v>7.5976086020000002</v>
      </c>
      <c r="EM112">
        <v>56.573241920000001</v>
      </c>
      <c r="EN112">
        <v>56.624062590000001</v>
      </c>
      <c r="EO112">
        <v>51.995058090000001</v>
      </c>
      <c r="EP112">
        <v>59.501515789999999</v>
      </c>
      <c r="EQ112">
        <v>7.5064577049999999</v>
      </c>
      <c r="ER112">
        <v>51.995058090000001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203.0681027</v>
      </c>
      <c r="EY112">
        <v>202.25845939999999</v>
      </c>
      <c r="EZ112">
        <v>204.07178730000001</v>
      </c>
      <c r="FA112">
        <v>1.813327911</v>
      </c>
      <c r="FB112">
        <v>203.70409430000001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3.3874008139999998</v>
      </c>
      <c r="FI112">
        <v>2.9939513340000001</v>
      </c>
      <c r="FJ112">
        <v>3.9548686380000002</v>
      </c>
      <c r="FK112">
        <v>0.96091730399999997</v>
      </c>
      <c r="FL112">
        <v>3.6044266550000001</v>
      </c>
      <c r="FM112">
        <v>4.8965277470000004</v>
      </c>
      <c r="FN112">
        <v>4.8307680069999996</v>
      </c>
      <c r="FO112">
        <v>4.8998772840000004</v>
      </c>
      <c r="FP112">
        <v>6.9109276999999997E-2</v>
      </c>
      <c r="FQ112">
        <v>4.8307680069999996</v>
      </c>
      <c r="FR112">
        <v>6.7422314160000001</v>
      </c>
      <c r="FS112">
        <v>5.6477095889999998</v>
      </c>
      <c r="FT112">
        <v>6.826509422</v>
      </c>
      <c r="FU112">
        <v>1.1787998340000001</v>
      </c>
      <c r="FV112">
        <v>6.6572756039999996</v>
      </c>
      <c r="FW112">
        <v>3.3874008139999998</v>
      </c>
      <c r="FX112">
        <v>2.9939513340000001</v>
      </c>
      <c r="FY112">
        <v>3.9548686380000002</v>
      </c>
      <c r="FZ112">
        <v>0.96091730399999997</v>
      </c>
      <c r="GA112">
        <v>3.6044266550000001</v>
      </c>
      <c r="GB112">
        <v>4.8965277470000004</v>
      </c>
      <c r="GC112">
        <v>4.8307680069999996</v>
      </c>
      <c r="GD112">
        <v>4.8998772840000004</v>
      </c>
      <c r="GE112">
        <v>6.9109276999999997E-2</v>
      </c>
      <c r="GF112">
        <v>4.8307680069999996</v>
      </c>
      <c r="GG112">
        <v>6.7422314160000001</v>
      </c>
      <c r="GH112">
        <v>5.6477095889999998</v>
      </c>
      <c r="GI112">
        <v>6.826509422</v>
      </c>
      <c r="GJ112">
        <v>1.1787998340000001</v>
      </c>
      <c r="GK112">
        <v>6.6572756039999996</v>
      </c>
    </row>
    <row r="113" spans="1:193">
      <c r="A113" t="s">
        <v>2039</v>
      </c>
      <c r="B113" s="11">
        <v>57</v>
      </c>
      <c r="C113" s="12">
        <v>60.398463450000001</v>
      </c>
      <c r="D113">
        <v>-5.1810507999999998E-2</v>
      </c>
      <c r="E113">
        <v>1.840989789</v>
      </c>
      <c r="F113">
        <v>-0.22335248099999999</v>
      </c>
      <c r="G113">
        <v>-2.6203488E-2</v>
      </c>
      <c r="H113">
        <v>-0.12477798499999999</v>
      </c>
      <c r="I113">
        <v>0.197148992</v>
      </c>
      <c r="J113">
        <v>3.9486789000000001E-2</v>
      </c>
      <c r="K113">
        <v>5.9468184E-2</v>
      </c>
      <c r="L113">
        <v>-0.381121453</v>
      </c>
      <c r="M113">
        <v>0.796789513</v>
      </c>
      <c r="N113">
        <v>0.74794781300000002</v>
      </c>
      <c r="O113">
        <v>4.0615088000000001E-2</v>
      </c>
      <c r="P113">
        <v>1.1367777779999999</v>
      </c>
      <c r="Q113">
        <v>0.43677149199999998</v>
      </c>
      <c r="R113">
        <v>295.78226439999997</v>
      </c>
      <c r="S113">
        <v>283.87104040000003</v>
      </c>
      <c r="T113">
        <v>284.36801320000001</v>
      </c>
      <c r="U113">
        <v>319.10767509999999</v>
      </c>
      <c r="V113">
        <v>1.778763578</v>
      </c>
      <c r="W113">
        <v>-0.72721166599999998</v>
      </c>
      <c r="X113">
        <v>-0.725141641</v>
      </c>
      <c r="Y113">
        <v>1.4523532320000001</v>
      </c>
      <c r="Z113">
        <v>-54.181731650000003</v>
      </c>
      <c r="AA113">
        <v>-8.045181887</v>
      </c>
      <c r="AB113">
        <v>49.321589400000001</v>
      </c>
      <c r="AC113">
        <v>1.9018955550000001</v>
      </c>
      <c r="AD113">
        <v>-0.30334708900000001</v>
      </c>
      <c r="AE113">
        <v>-0.471429512</v>
      </c>
      <c r="AF113">
        <v>-0.47144807300000002</v>
      </c>
      <c r="AG113">
        <v>0.22895681300000001</v>
      </c>
      <c r="AH113">
        <v>0.22905407799999999</v>
      </c>
      <c r="AI113">
        <v>1.952485375</v>
      </c>
      <c r="AJ113">
        <v>1.9524965780000001</v>
      </c>
      <c r="AK113">
        <v>3.7180705000000001E-2</v>
      </c>
      <c r="AL113">
        <v>3.7124622000000003E-2</v>
      </c>
      <c r="AM113">
        <v>-15.226313129999999</v>
      </c>
      <c r="AN113">
        <v>-7.1811312430000003</v>
      </c>
      <c r="AO113">
        <v>0.269465077</v>
      </c>
      <c r="AP113">
        <v>1.6922435999999999E-2</v>
      </c>
      <c r="AQ113">
        <v>4.8841701000000001E-2</v>
      </c>
      <c r="AR113">
        <v>0.33998826500000001</v>
      </c>
      <c r="AS113">
        <v>355.71627790000002</v>
      </c>
      <c r="AT113">
        <v>0.14240641400000001</v>
      </c>
      <c r="AU113">
        <v>19.433703959999999</v>
      </c>
      <c r="AV113">
        <v>4.4039868670000004</v>
      </c>
      <c r="AW113">
        <v>12.464991510000001</v>
      </c>
      <c r="AX113">
        <v>34.863197929999998</v>
      </c>
      <c r="AY113">
        <v>413.48890899999998</v>
      </c>
      <c r="AZ113">
        <v>369.8086136</v>
      </c>
      <c r="BA113">
        <v>0.72579866800000004</v>
      </c>
      <c r="BB113">
        <v>1.2969140610000001</v>
      </c>
      <c r="BC113">
        <v>1.0721932009999999</v>
      </c>
      <c r="BD113">
        <v>2.3187784850000002</v>
      </c>
      <c r="BE113">
        <v>1.246585284</v>
      </c>
      <c r="BF113">
        <v>2.3187784850000002</v>
      </c>
      <c r="BG113">
        <v>6.3863129709999997</v>
      </c>
      <c r="BH113">
        <v>5.4404451299999996</v>
      </c>
      <c r="BI113">
        <v>6.5008194110000002</v>
      </c>
      <c r="BJ113">
        <v>1.0603742810000001</v>
      </c>
      <c r="BK113">
        <v>5.4404451299999996</v>
      </c>
      <c r="BL113">
        <v>3.0064078190000001</v>
      </c>
      <c r="BM113">
        <v>2.2320255900000001</v>
      </c>
      <c r="BN113">
        <v>4.0170750599999998</v>
      </c>
      <c r="BO113">
        <v>1.7850494699999999</v>
      </c>
      <c r="BP113">
        <v>2.2320255900000001</v>
      </c>
      <c r="BQ113">
        <v>2.1204978890000001</v>
      </c>
      <c r="BR113">
        <v>0.73526634599999996</v>
      </c>
      <c r="BS113">
        <v>2.6108398670000001</v>
      </c>
      <c r="BT113">
        <v>1.875573521</v>
      </c>
      <c r="BU113">
        <v>2.2100611560000001</v>
      </c>
      <c r="BV113">
        <v>-5.1269057079999998</v>
      </c>
      <c r="BW113">
        <v>-5.2515263110000001</v>
      </c>
      <c r="BX113">
        <v>-4.4420867460000002</v>
      </c>
      <c r="BY113">
        <v>0.80943956399999994</v>
      </c>
      <c r="BZ113">
        <v>-4.4420867460000002</v>
      </c>
      <c r="CA113">
        <v>0.93282293500000002</v>
      </c>
      <c r="CB113">
        <v>0.93276793700000005</v>
      </c>
      <c r="CC113">
        <v>0.93297937399999997</v>
      </c>
      <c r="CD113">
        <v>2.11437E-4</v>
      </c>
      <c r="CE113">
        <v>0.93297151599999995</v>
      </c>
      <c r="CF113">
        <v>17.97154097</v>
      </c>
      <c r="CG113">
        <v>17.949294760000001</v>
      </c>
      <c r="CH113">
        <v>17.979275130000001</v>
      </c>
      <c r="CI113">
        <v>2.9980372000000002E-2</v>
      </c>
      <c r="CJ113">
        <v>17.95051514</v>
      </c>
      <c r="CK113">
        <v>50.656277850000002</v>
      </c>
      <c r="CL113">
        <v>50.543342430000003</v>
      </c>
      <c r="CM113">
        <v>50.679310030000003</v>
      </c>
      <c r="CN113">
        <v>0.13596760499999999</v>
      </c>
      <c r="CO113">
        <v>50.543342430000003</v>
      </c>
      <c r="CP113">
        <v>11.47376592</v>
      </c>
      <c r="CQ113">
        <v>11.42232473</v>
      </c>
      <c r="CR113">
        <v>11.49030853</v>
      </c>
      <c r="CS113">
        <v>6.7983802999999995E-2</v>
      </c>
      <c r="CT113">
        <v>11.46939044</v>
      </c>
      <c r="CU113">
        <v>13.88840918</v>
      </c>
      <c r="CV113">
        <v>13.838364479999999</v>
      </c>
      <c r="CW113">
        <v>13.91366962</v>
      </c>
      <c r="CX113">
        <v>7.5305134999999995E-2</v>
      </c>
      <c r="CY113">
        <v>13.838364479999999</v>
      </c>
      <c r="CZ113">
        <v>64.802220860000006</v>
      </c>
      <c r="DA113">
        <v>60.940288629999998</v>
      </c>
      <c r="DB113">
        <v>76.38097569</v>
      </c>
      <c r="DC113">
        <v>15.44068706</v>
      </c>
      <c r="DD113">
        <v>76.38097569</v>
      </c>
      <c r="DE113">
        <v>104.5608708</v>
      </c>
      <c r="DF113">
        <v>104.4165603</v>
      </c>
      <c r="DG113">
        <v>104.71047919999999</v>
      </c>
      <c r="DH113">
        <v>0.293918866</v>
      </c>
      <c r="DI113">
        <v>104.4165603</v>
      </c>
      <c r="DJ113">
        <v>1.3594295409999999</v>
      </c>
      <c r="DK113">
        <v>1.3251611969999999</v>
      </c>
      <c r="DL113">
        <v>1.4517156600000001</v>
      </c>
      <c r="DM113">
        <v>0.12655446300000001</v>
      </c>
      <c r="DN113">
        <v>1.3251611969999999</v>
      </c>
      <c r="DO113">
        <v>36.556947010000002</v>
      </c>
      <c r="DP113">
        <v>25.353709420000001</v>
      </c>
      <c r="DQ113">
        <v>43.770190540000002</v>
      </c>
      <c r="DR113">
        <v>18.416481109999999</v>
      </c>
      <c r="DS113">
        <v>25.353709420000001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13.88840918</v>
      </c>
      <c r="DZ113">
        <v>13.838364479999999</v>
      </c>
      <c r="EA113">
        <v>13.91366962</v>
      </c>
      <c r="EB113">
        <v>7.5305134999999995E-2</v>
      </c>
      <c r="EC113">
        <v>13.838364479999999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104.5608708</v>
      </c>
      <c r="EJ113">
        <v>104.4165603</v>
      </c>
      <c r="EK113">
        <v>104.71047919999999</v>
      </c>
      <c r="EL113">
        <v>0.293918866</v>
      </c>
      <c r="EM113">
        <v>104.4165603</v>
      </c>
      <c r="EN113">
        <v>50.656277850000002</v>
      </c>
      <c r="EO113">
        <v>50.543342430000003</v>
      </c>
      <c r="EP113">
        <v>50.679310030000003</v>
      </c>
      <c r="EQ113">
        <v>0.13596760499999999</v>
      </c>
      <c r="ER113">
        <v>50.543342430000003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355.71627790000002</v>
      </c>
      <c r="EY113">
        <v>355.68399349999999</v>
      </c>
      <c r="EZ113">
        <v>355.7907826</v>
      </c>
      <c r="FA113">
        <v>0.106789171</v>
      </c>
      <c r="FB113">
        <v>355.7106867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4.6841387379999997</v>
      </c>
      <c r="FI113">
        <v>4.2974657980000002</v>
      </c>
      <c r="FJ113">
        <v>5.0838288189999998</v>
      </c>
      <c r="FK113">
        <v>0.786363021</v>
      </c>
      <c r="FL113">
        <v>5.0838288189999998</v>
      </c>
      <c r="FM113">
        <v>7.1061909070000002</v>
      </c>
      <c r="FN113">
        <v>6.2943470709999998</v>
      </c>
      <c r="FO113">
        <v>7.1547644979999996</v>
      </c>
      <c r="FP113">
        <v>0.86041742600000004</v>
      </c>
      <c r="FQ113">
        <v>6.2943470709999998</v>
      </c>
      <c r="FR113">
        <v>7.5290660730000001</v>
      </c>
      <c r="FS113">
        <v>7.1712908899999999</v>
      </c>
      <c r="FT113">
        <v>8.2833431110000006</v>
      </c>
      <c r="FU113">
        <v>1.1120522209999999</v>
      </c>
      <c r="FV113">
        <v>8.2573962479999992</v>
      </c>
      <c r="FW113">
        <v>4.5391231080000001</v>
      </c>
      <c r="FX113">
        <v>4.2729537520000003</v>
      </c>
      <c r="FY113">
        <v>4.6650453479999996</v>
      </c>
      <c r="FZ113">
        <v>0.39209159599999999</v>
      </c>
      <c r="GA113">
        <v>4.281305541</v>
      </c>
      <c r="GB113">
        <v>6.9683059800000002</v>
      </c>
      <c r="GC113">
        <v>6.0271761220000002</v>
      </c>
      <c r="GD113">
        <v>7.009586487</v>
      </c>
      <c r="GE113">
        <v>0.98241036599999998</v>
      </c>
      <c r="GF113">
        <v>6.0271761220000002</v>
      </c>
      <c r="GG113">
        <v>6.9217883059999998</v>
      </c>
      <c r="GH113">
        <v>6.9048341769999997</v>
      </c>
      <c r="GI113">
        <v>6.9612573050000002</v>
      </c>
      <c r="GJ113">
        <v>5.6423126999999997E-2</v>
      </c>
      <c r="GK113">
        <v>6.9461706960000003</v>
      </c>
    </row>
    <row r="114" spans="1:193">
      <c r="A114" t="s">
        <v>2038</v>
      </c>
      <c r="B114" s="11">
        <v>7</v>
      </c>
      <c r="C114" s="12">
        <v>10</v>
      </c>
      <c r="D114">
        <v>-6.4628007000000001E-2</v>
      </c>
      <c r="E114">
        <v>1.7814214310000001</v>
      </c>
      <c r="F114">
        <v>-0.221816389</v>
      </c>
      <c r="G114">
        <v>3.2121790999999997E-2</v>
      </c>
      <c r="H114">
        <v>-9.4847298999999996E-2</v>
      </c>
      <c r="I114">
        <v>0.25393818000000001</v>
      </c>
      <c r="J114">
        <v>1.7715518999999999E-2</v>
      </c>
      <c r="K114">
        <v>0.110521801</v>
      </c>
      <c r="L114">
        <v>-0.45101323500000001</v>
      </c>
      <c r="M114">
        <v>0.75702564999999999</v>
      </c>
      <c r="N114">
        <v>0.72920449300000001</v>
      </c>
      <c r="O114">
        <v>3.8202998000000002E-2</v>
      </c>
      <c r="P114">
        <v>1.378595544</v>
      </c>
      <c r="Q114">
        <v>0.79471955299999997</v>
      </c>
      <c r="R114">
        <v>268.16175340000001</v>
      </c>
      <c r="S114">
        <v>215.49721489999999</v>
      </c>
      <c r="T114">
        <v>279.97672690000002</v>
      </c>
      <c r="U114">
        <v>309.01126859999999</v>
      </c>
      <c r="V114">
        <v>1.697784253</v>
      </c>
      <c r="W114">
        <v>-0.70308989099999997</v>
      </c>
      <c r="X114">
        <v>-0.68309379000000003</v>
      </c>
      <c r="Y114">
        <v>1.386184233</v>
      </c>
      <c r="Z114">
        <v>-54.199340479999996</v>
      </c>
      <c r="AA114">
        <v>-4.2278465269999996</v>
      </c>
      <c r="AB114">
        <v>51.44625216</v>
      </c>
      <c r="AC114">
        <v>1.9410357789999999</v>
      </c>
      <c r="AD114">
        <v>-0.30224489799999998</v>
      </c>
      <c r="AE114">
        <v>-0.43174121100000001</v>
      </c>
      <c r="AF114">
        <v>-0.43832538199999999</v>
      </c>
      <c r="AG114">
        <v>0.183732119</v>
      </c>
      <c r="AH114">
        <v>0.19127909300000001</v>
      </c>
      <c r="AI114">
        <v>1.9428122480000001</v>
      </c>
      <c r="AJ114">
        <v>1.952146693</v>
      </c>
      <c r="AK114">
        <v>5.2178052000000003E-2</v>
      </c>
      <c r="AL114">
        <v>4.2249987000000003E-2</v>
      </c>
      <c r="AM114">
        <v>-7.8007041389999996</v>
      </c>
      <c r="AN114">
        <v>-3.572857612</v>
      </c>
      <c r="AO114">
        <v>0.27979019700000002</v>
      </c>
      <c r="AP114">
        <v>7.180462E-2</v>
      </c>
      <c r="AQ114">
        <v>2.7821156999999999E-2</v>
      </c>
      <c r="AR114">
        <v>0.62156989399999996</v>
      </c>
      <c r="AS114">
        <v>255.2508248</v>
      </c>
      <c r="AT114">
        <v>0.25107665000000001</v>
      </c>
      <c r="AU114">
        <v>17.526956519999999</v>
      </c>
      <c r="AV114">
        <v>3.0553396369999999</v>
      </c>
      <c r="AW114">
        <v>11.574976960000001</v>
      </c>
      <c r="AX114">
        <v>29.466455280000002</v>
      </c>
      <c r="AY114">
        <v>324.74249170000002</v>
      </c>
      <c r="AZ114">
        <v>275.55328900000001</v>
      </c>
      <c r="BA114">
        <v>0.82924767300000002</v>
      </c>
      <c r="BB114">
        <v>1.1052698379999999</v>
      </c>
      <c r="BC114">
        <v>1.0340475090000001</v>
      </c>
      <c r="BD114">
        <v>1.2427657379999999</v>
      </c>
      <c r="BE114">
        <v>0.20871822900000001</v>
      </c>
      <c r="BF114">
        <v>1.1782183850000001</v>
      </c>
      <c r="BG114">
        <v>2.6292816490000002</v>
      </c>
      <c r="BH114">
        <v>2.115300848</v>
      </c>
      <c r="BI114">
        <v>4.0318742309999998</v>
      </c>
      <c r="BJ114">
        <v>1.916573383</v>
      </c>
      <c r="BK114">
        <v>4.0318742309999998</v>
      </c>
      <c r="BL114">
        <v>1.4399735360000001</v>
      </c>
      <c r="BM114">
        <v>1.0436027160000001</v>
      </c>
      <c r="BN114">
        <v>1.9287975180000001</v>
      </c>
      <c r="BO114">
        <v>0.885194802</v>
      </c>
      <c r="BP114">
        <v>1.9287975180000001</v>
      </c>
      <c r="BQ114">
        <v>0.64396382500000005</v>
      </c>
      <c r="BR114">
        <v>0.24376978599999999</v>
      </c>
      <c r="BS114">
        <v>1.410263021</v>
      </c>
      <c r="BT114">
        <v>1.166493234</v>
      </c>
      <c r="BU114">
        <v>1.345971343</v>
      </c>
      <c r="BV114">
        <v>-2.0839373609999998</v>
      </c>
      <c r="BW114">
        <v>-3.2747688610000001</v>
      </c>
      <c r="BX114">
        <v>-1.6189379020000001</v>
      </c>
      <c r="BY114">
        <v>1.655830959</v>
      </c>
      <c r="BZ114">
        <v>-3.2747688610000001</v>
      </c>
      <c r="CA114">
        <v>0.88598717599999999</v>
      </c>
      <c r="CB114">
        <v>0.84529320200000002</v>
      </c>
      <c r="CC114">
        <v>0.89386412699999995</v>
      </c>
      <c r="CD114">
        <v>4.8570925000000001E-2</v>
      </c>
      <c r="CE114">
        <v>0.84697036199999998</v>
      </c>
      <c r="CF114">
        <v>23.537120349999999</v>
      </c>
      <c r="CG114">
        <v>22.617441540000002</v>
      </c>
      <c r="CH114">
        <v>28.032740610000001</v>
      </c>
      <c r="CI114">
        <v>5.4152990640000001</v>
      </c>
      <c r="CJ114">
        <v>27.85812202</v>
      </c>
      <c r="CK114">
        <v>64.088275409999994</v>
      </c>
      <c r="CL114">
        <v>58.664792069999997</v>
      </c>
      <c r="CM114">
        <v>75.436919110000005</v>
      </c>
      <c r="CN114">
        <v>16.772127040000001</v>
      </c>
      <c r="CO114">
        <v>58.664792069999997</v>
      </c>
      <c r="CP114">
        <v>13.853337310000001</v>
      </c>
      <c r="CQ114">
        <v>11.0552122</v>
      </c>
      <c r="CR114">
        <v>14.31948062</v>
      </c>
      <c r="CS114">
        <v>3.2642684270000002</v>
      </c>
      <c r="CT114">
        <v>11.0552122</v>
      </c>
      <c r="CU114">
        <v>18.863575300000001</v>
      </c>
      <c r="CV114">
        <v>16.795136939999999</v>
      </c>
      <c r="CW114">
        <v>29.256045</v>
      </c>
      <c r="CX114">
        <v>12.46090805</v>
      </c>
      <c r="CY114">
        <v>17.613034379999998</v>
      </c>
      <c r="CZ114">
        <v>49.029652200000001</v>
      </c>
      <c r="DA114">
        <v>39.68604285</v>
      </c>
      <c r="DB114">
        <v>52.058093280000001</v>
      </c>
      <c r="DC114">
        <v>12.372050420000001</v>
      </c>
      <c r="DD114">
        <v>51.595106280000003</v>
      </c>
      <c r="DE114">
        <v>81.071861339999998</v>
      </c>
      <c r="DF114">
        <v>75.881618239999995</v>
      </c>
      <c r="DG114">
        <v>85.450522809999995</v>
      </c>
      <c r="DH114">
        <v>9.5689045640000003</v>
      </c>
      <c r="DI114">
        <v>80.231023500000006</v>
      </c>
      <c r="DJ114">
        <v>4.6520182950000004</v>
      </c>
      <c r="DK114">
        <v>2.3668822330000001</v>
      </c>
      <c r="DL114">
        <v>16.338076610000002</v>
      </c>
      <c r="DM114">
        <v>13.971194369999999</v>
      </c>
      <c r="DN114">
        <v>6.0725224239999998</v>
      </c>
      <c r="DO114">
        <v>31.131354699999999</v>
      </c>
      <c r="DP114">
        <v>23.896359709999999</v>
      </c>
      <c r="DQ114">
        <v>45.764479960000003</v>
      </c>
      <c r="DR114">
        <v>21.86812024</v>
      </c>
      <c r="DS114">
        <v>28.63591722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17.797038619999999</v>
      </c>
      <c r="DZ114">
        <v>16.795136939999999</v>
      </c>
      <c r="EA114">
        <v>21.092759170000001</v>
      </c>
      <c r="EB114">
        <v>4.2976222249999996</v>
      </c>
      <c r="EC114">
        <v>17.613034379999998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77.185393489999996</v>
      </c>
      <c r="EJ114">
        <v>67.02376975</v>
      </c>
      <c r="EK114">
        <v>84.569188199999999</v>
      </c>
      <c r="EL114">
        <v>17.54541845</v>
      </c>
      <c r="EM114">
        <v>80.231023500000006</v>
      </c>
      <c r="EN114">
        <v>63.026285530000003</v>
      </c>
      <c r="EO114">
        <v>58.664792069999997</v>
      </c>
      <c r="EP114">
        <v>67.530925830000001</v>
      </c>
      <c r="EQ114">
        <v>8.866133756</v>
      </c>
      <c r="ER114">
        <v>58.664792069999997</v>
      </c>
      <c r="ES114">
        <v>1.061989885</v>
      </c>
      <c r="ET114">
        <v>0</v>
      </c>
      <c r="EU114">
        <v>8.7343497699999997</v>
      </c>
      <c r="EV114">
        <v>8.7343497699999997</v>
      </c>
      <c r="EW114">
        <v>0</v>
      </c>
      <c r="EX114">
        <v>250.4818124</v>
      </c>
      <c r="EY114">
        <v>240.66311189999999</v>
      </c>
      <c r="EZ114">
        <v>255.2773608</v>
      </c>
      <c r="FA114">
        <v>14.61424893</v>
      </c>
      <c r="FB114">
        <v>252.84598840000001</v>
      </c>
      <c r="FC114">
        <v>4.514493893</v>
      </c>
      <c r="FD114">
        <v>0</v>
      </c>
      <c r="FE114">
        <v>13.74299609</v>
      </c>
      <c r="FF114">
        <v>13.74299609</v>
      </c>
      <c r="FG114">
        <v>0</v>
      </c>
      <c r="FH114">
        <v>3.958707516</v>
      </c>
      <c r="FI114">
        <v>3.630277671</v>
      </c>
      <c r="FJ114">
        <v>4.0233741219999999</v>
      </c>
      <c r="FK114">
        <v>0.39309645100000001</v>
      </c>
      <c r="FL114">
        <v>3.9223536540000001</v>
      </c>
      <c r="FM114">
        <v>6.76576019</v>
      </c>
      <c r="FN114">
        <v>5.5211744100000004</v>
      </c>
      <c r="FO114">
        <v>7.4497785030000001</v>
      </c>
      <c r="FP114">
        <v>1.9286040929999999</v>
      </c>
      <c r="FQ114">
        <v>5.9011976739999996</v>
      </c>
      <c r="FR114">
        <v>6.6631916740000001</v>
      </c>
      <c r="FS114">
        <v>6.644904404</v>
      </c>
      <c r="FT114">
        <v>8.6117911619999994</v>
      </c>
      <c r="FU114">
        <v>1.966886758</v>
      </c>
      <c r="FV114">
        <v>8.6117911619999994</v>
      </c>
      <c r="FW114">
        <v>3.9585038890000002</v>
      </c>
      <c r="FX114">
        <v>3.630277671</v>
      </c>
      <c r="FY114">
        <v>4.0233741219999999</v>
      </c>
      <c r="FZ114">
        <v>0.39309645100000001</v>
      </c>
      <c r="GA114">
        <v>3.8154225959999999</v>
      </c>
      <c r="GB114">
        <v>6.5604679069999996</v>
      </c>
      <c r="GC114">
        <v>5.2495506819999997</v>
      </c>
      <c r="GD114">
        <v>7.1247604520000003</v>
      </c>
      <c r="GE114">
        <v>1.8752097700000001</v>
      </c>
      <c r="GF114">
        <v>5.2495506819999997</v>
      </c>
      <c r="GG114">
        <v>6.6572654470000003</v>
      </c>
      <c r="GH114">
        <v>6.644904404</v>
      </c>
      <c r="GI114">
        <v>7.1207090170000003</v>
      </c>
      <c r="GJ114">
        <v>0.47580461400000001</v>
      </c>
      <c r="GK114">
        <v>7.0618310360000001</v>
      </c>
    </row>
    <row r="115" spans="1:193">
      <c r="A115" t="s">
        <v>2037</v>
      </c>
      <c r="B115" s="11">
        <v>6</v>
      </c>
      <c r="C115" s="12">
        <v>9.661927511</v>
      </c>
      <c r="D115">
        <v>-7.3437101000000005E-2</v>
      </c>
      <c r="E115">
        <v>1.8073228269999999</v>
      </c>
      <c r="F115">
        <v>-0.206349016</v>
      </c>
      <c r="G115">
        <v>-2.8420012000000001E-2</v>
      </c>
      <c r="H115">
        <v>-0.117384514</v>
      </c>
      <c r="I115">
        <v>0.177929004</v>
      </c>
      <c r="J115">
        <v>3.8721324000000001E-2</v>
      </c>
      <c r="K115">
        <v>5.4665683999999999E-2</v>
      </c>
      <c r="L115">
        <v>-0.33197183899999999</v>
      </c>
      <c r="M115">
        <v>0.78585237600000002</v>
      </c>
      <c r="N115">
        <v>0.745809312</v>
      </c>
      <c r="O115">
        <v>4.1516823000000001E-2</v>
      </c>
      <c r="P115">
        <v>1.240784737</v>
      </c>
      <c r="Q115">
        <v>0.56826360300000001</v>
      </c>
      <c r="R115">
        <v>256.69235429999998</v>
      </c>
      <c r="S115">
        <v>225.4903415</v>
      </c>
      <c r="T115">
        <v>257.81113210000001</v>
      </c>
      <c r="U115">
        <v>286.77568650000001</v>
      </c>
      <c r="V115">
        <v>1.8957834870000001</v>
      </c>
      <c r="W115">
        <v>-0.92969578200000003</v>
      </c>
      <c r="X115">
        <v>-0.60694445500000005</v>
      </c>
      <c r="Y115">
        <v>1.5366402079999999</v>
      </c>
      <c r="Z115">
        <v>-54.199476699999998</v>
      </c>
      <c r="AA115">
        <v>-7.0818288020000004</v>
      </c>
      <c r="AB115">
        <v>49.338333089999999</v>
      </c>
      <c r="AC115">
        <v>1.916582333</v>
      </c>
      <c r="AD115">
        <v>-0.28094628300000002</v>
      </c>
      <c r="AE115">
        <v>-0.42468700399999998</v>
      </c>
      <c r="AF115">
        <v>-0.43798461900000002</v>
      </c>
      <c r="AG115">
        <v>0.186825299</v>
      </c>
      <c r="AH115">
        <v>0.20189852899999999</v>
      </c>
      <c r="AI115">
        <v>1.9373864139999999</v>
      </c>
      <c r="AJ115">
        <v>1.9440526359999999</v>
      </c>
      <c r="AK115">
        <v>6.0932907000000001E-2</v>
      </c>
      <c r="AL115">
        <v>5.3507857999999998E-2</v>
      </c>
      <c r="AM115">
        <v>-15.905581590000001</v>
      </c>
      <c r="AN115">
        <v>-8.8237527930000006</v>
      </c>
      <c r="AO115">
        <v>0.24891359699999999</v>
      </c>
      <c r="AP115">
        <v>1.3146352E-2</v>
      </c>
      <c r="AQ115">
        <v>4.0043064000000003E-2</v>
      </c>
      <c r="AR115">
        <v>0.45493236100000001</v>
      </c>
      <c r="AS115">
        <v>566.39570709999998</v>
      </c>
      <c r="AT115">
        <v>0.21483814400000001</v>
      </c>
      <c r="AU115">
        <v>20.573171590000001</v>
      </c>
      <c r="AV115">
        <v>4.9020344219999998</v>
      </c>
      <c r="AW115">
        <v>12.79656593</v>
      </c>
      <c r="AX115">
        <v>41.072353630000002</v>
      </c>
      <c r="AY115">
        <v>684.94704549999994</v>
      </c>
      <c r="AZ115">
        <v>512.48423009999999</v>
      </c>
      <c r="BA115">
        <v>0.73323276199999998</v>
      </c>
      <c r="BB115">
        <v>3.631128441</v>
      </c>
      <c r="BC115">
        <v>2.142231513</v>
      </c>
      <c r="BD115">
        <v>3.6414270709999998</v>
      </c>
      <c r="BE115">
        <v>1.499195558</v>
      </c>
      <c r="BF115">
        <v>2.7032944809999999</v>
      </c>
      <c r="BG115">
        <v>11.1584597</v>
      </c>
      <c r="BH115">
        <v>10.54723768</v>
      </c>
      <c r="BI115">
        <v>13.84184134</v>
      </c>
      <c r="BJ115">
        <v>3.2946036580000002</v>
      </c>
      <c r="BK115">
        <v>11.546375960000001</v>
      </c>
      <c r="BL115">
        <v>8.3577960030000007</v>
      </c>
      <c r="BM115">
        <v>7.8658360910000003</v>
      </c>
      <c r="BN115">
        <v>11.00120212</v>
      </c>
      <c r="BO115">
        <v>3.135366028</v>
      </c>
      <c r="BP115">
        <v>9.2064559750000008</v>
      </c>
      <c r="BQ115">
        <v>-1.0380549800000001</v>
      </c>
      <c r="BR115">
        <v>-3.2581805469999998</v>
      </c>
      <c r="BS115">
        <v>-0.52168299500000004</v>
      </c>
      <c r="BT115">
        <v>2.736497553</v>
      </c>
      <c r="BU115">
        <v>-2.84531014</v>
      </c>
      <c r="BV115">
        <v>-7.3197410229999997</v>
      </c>
      <c r="BW115">
        <v>-7.856392756</v>
      </c>
      <c r="BX115">
        <v>-6.3611458350000003</v>
      </c>
      <c r="BY115">
        <v>1.4952469209999999</v>
      </c>
      <c r="BZ115">
        <v>-6.3611458350000003</v>
      </c>
      <c r="CA115">
        <v>0.81882366299999998</v>
      </c>
      <c r="CB115">
        <v>0.74557633599999995</v>
      </c>
      <c r="CC115">
        <v>0.82217565599999998</v>
      </c>
      <c r="CD115">
        <v>7.6599319999999999E-2</v>
      </c>
      <c r="CE115">
        <v>0.74557633599999995</v>
      </c>
      <c r="CF115">
        <v>30.758563339999998</v>
      </c>
      <c r="CG115">
        <v>30.397321869999999</v>
      </c>
      <c r="CH115">
        <v>36.975363440000002</v>
      </c>
      <c r="CI115">
        <v>6.5780415720000001</v>
      </c>
      <c r="CJ115">
        <v>36.975363440000002</v>
      </c>
      <c r="CK115">
        <v>121.6834609</v>
      </c>
      <c r="CL115">
        <v>78.888404469999998</v>
      </c>
      <c r="CM115">
        <v>128.8763715</v>
      </c>
      <c r="CN115">
        <v>49.987967060000003</v>
      </c>
      <c r="CO115">
        <v>78.888404469999998</v>
      </c>
      <c r="CP115">
        <v>16.227103280000001</v>
      </c>
      <c r="CQ115">
        <v>14.78700001</v>
      </c>
      <c r="CR115">
        <v>16.332847080000001</v>
      </c>
      <c r="CS115">
        <v>1.5458470790000001</v>
      </c>
      <c r="CT115">
        <v>14.78700001</v>
      </c>
      <c r="CU115">
        <v>44.146215189999999</v>
      </c>
      <c r="CV115">
        <v>26.611998029999999</v>
      </c>
      <c r="CW115">
        <v>44.483370860000001</v>
      </c>
      <c r="CX115">
        <v>17.871372829999999</v>
      </c>
      <c r="CY115">
        <v>26.611998029999999</v>
      </c>
      <c r="CZ115">
        <v>58.094996909999999</v>
      </c>
      <c r="DA115">
        <v>53.687865350000003</v>
      </c>
      <c r="DB115">
        <v>68.54758176</v>
      </c>
      <c r="DC115">
        <v>14.859716410000001</v>
      </c>
      <c r="DD115">
        <v>68.54758176</v>
      </c>
      <c r="DE115">
        <v>275.63104659999999</v>
      </c>
      <c r="DF115">
        <v>254.2877134</v>
      </c>
      <c r="DG115">
        <v>286.52921839999999</v>
      </c>
      <c r="DH115">
        <v>32.241504980000002</v>
      </c>
      <c r="DI115">
        <v>254.2877134</v>
      </c>
      <c r="DJ115">
        <v>22.46268779</v>
      </c>
      <c r="DK115">
        <v>11.824998020000001</v>
      </c>
      <c r="DL115">
        <v>25.10694123</v>
      </c>
      <c r="DM115">
        <v>13.28194321</v>
      </c>
      <c r="DN115">
        <v>11.824998020000001</v>
      </c>
      <c r="DO115">
        <v>170.87385850000001</v>
      </c>
      <c r="DP115">
        <v>160.13163220000001</v>
      </c>
      <c r="DQ115">
        <v>195.6086809</v>
      </c>
      <c r="DR115">
        <v>35.47704873</v>
      </c>
      <c r="DS115">
        <v>161.29380190000001</v>
      </c>
      <c r="DT115">
        <v>5.4544275000000003E-2</v>
      </c>
      <c r="DU115">
        <v>0</v>
      </c>
      <c r="DV115">
        <v>0.50203423400000002</v>
      </c>
      <c r="DW115">
        <v>0.50203423400000002</v>
      </c>
      <c r="DX115">
        <v>0</v>
      </c>
      <c r="DY115">
        <v>22.351882580000002</v>
      </c>
      <c r="DZ115">
        <v>20.918093089999999</v>
      </c>
      <c r="EA115">
        <v>22.431517119999999</v>
      </c>
      <c r="EB115">
        <v>1.5134240349999999</v>
      </c>
      <c r="EC115">
        <v>20.918093089999999</v>
      </c>
      <c r="ED115">
        <v>2.3452085000000001E-2</v>
      </c>
      <c r="EE115">
        <v>0</v>
      </c>
      <c r="EF115">
        <v>0.49777070699999998</v>
      </c>
      <c r="EG115">
        <v>0.49777070699999998</v>
      </c>
      <c r="EH115">
        <v>0</v>
      </c>
      <c r="EI115">
        <v>181.86456459999999</v>
      </c>
      <c r="EJ115">
        <v>172.52963249999999</v>
      </c>
      <c r="EK115">
        <v>254.2826378</v>
      </c>
      <c r="EL115">
        <v>81.75300532</v>
      </c>
      <c r="EM115">
        <v>254.2826378</v>
      </c>
      <c r="EN115">
        <v>78.500760940000006</v>
      </c>
      <c r="EO115">
        <v>73.125469820000006</v>
      </c>
      <c r="EP115">
        <v>79.250287479999997</v>
      </c>
      <c r="EQ115">
        <v>6.1248176570000004</v>
      </c>
      <c r="ER115">
        <v>73.125469820000006</v>
      </c>
      <c r="ES115">
        <v>43.18269995</v>
      </c>
      <c r="ET115">
        <v>5.7629346459999997</v>
      </c>
      <c r="EU115">
        <v>50.341482829999997</v>
      </c>
      <c r="EV115">
        <v>44.578548179999999</v>
      </c>
      <c r="EW115">
        <v>5.7629346459999997</v>
      </c>
      <c r="EX115">
        <v>401.29365689999997</v>
      </c>
      <c r="EY115">
        <v>397.6701779</v>
      </c>
      <c r="EZ115">
        <v>551.88081790000001</v>
      </c>
      <c r="FA115">
        <v>154.21064000000001</v>
      </c>
      <c r="FB115">
        <v>551.88081790000001</v>
      </c>
      <c r="FC115">
        <v>158.35903379999999</v>
      </c>
      <c r="FD115">
        <v>14.142773289999999</v>
      </c>
      <c r="FE115">
        <v>167.96947969999999</v>
      </c>
      <c r="FF115">
        <v>153.82670640000001</v>
      </c>
      <c r="FG115">
        <v>14.142773289999999</v>
      </c>
      <c r="FH115">
        <v>3.8890444799999999</v>
      </c>
      <c r="FI115">
        <v>3.8562121189999998</v>
      </c>
      <c r="FJ115">
        <v>3.904676276</v>
      </c>
      <c r="FK115">
        <v>4.8464157000000001E-2</v>
      </c>
      <c r="FL115">
        <v>3.868698395</v>
      </c>
      <c r="FM115">
        <v>8.1494368040000005</v>
      </c>
      <c r="FN115">
        <v>7.7957335499999996</v>
      </c>
      <c r="FO115">
        <v>8.189640443</v>
      </c>
      <c r="FP115">
        <v>0.39390689299999998</v>
      </c>
      <c r="FQ115">
        <v>8.189640443</v>
      </c>
      <c r="FR115">
        <v>8.6609667100000003</v>
      </c>
      <c r="FS115">
        <v>8.5791085660000004</v>
      </c>
      <c r="FT115">
        <v>9.8832991809999999</v>
      </c>
      <c r="FU115">
        <v>1.304190615</v>
      </c>
      <c r="FV115">
        <v>9.8832991809999999</v>
      </c>
      <c r="FW115">
        <v>3.8890444799999999</v>
      </c>
      <c r="FX115">
        <v>3.8562121189999998</v>
      </c>
      <c r="FY115">
        <v>3.904676276</v>
      </c>
      <c r="FZ115">
        <v>4.8464157000000001E-2</v>
      </c>
      <c r="GA115">
        <v>3.868698395</v>
      </c>
      <c r="GB115">
        <v>7.5281709929999998</v>
      </c>
      <c r="GC115">
        <v>7.1240529820000003</v>
      </c>
      <c r="GD115">
        <v>7.7581844569999996</v>
      </c>
      <c r="GE115">
        <v>0.634131475</v>
      </c>
      <c r="GF115">
        <v>7.1240529820000003</v>
      </c>
      <c r="GG115">
        <v>7.1272447980000004</v>
      </c>
      <c r="GH115">
        <v>7.0708225880000004</v>
      </c>
      <c r="GI115">
        <v>7.1657176409999996</v>
      </c>
      <c r="GJ115">
        <v>9.4895052999999993E-2</v>
      </c>
      <c r="GK115">
        <v>7.0747003529999999</v>
      </c>
    </row>
    <row r="116" spans="1:193">
      <c r="A116" t="s">
        <v>2036</v>
      </c>
      <c r="B116" s="11">
        <v>-1</v>
      </c>
      <c r="C116" s="12">
        <v>2.7718814140000001</v>
      </c>
      <c r="D116">
        <v>-6.4408457000000002E-2</v>
      </c>
      <c r="E116">
        <v>1.8102163179999999</v>
      </c>
      <c r="F116">
        <v>-0.21707827699999999</v>
      </c>
      <c r="G116">
        <v>-2.8907644999999999E-2</v>
      </c>
      <c r="H116">
        <v>-0.122992961</v>
      </c>
      <c r="I116">
        <v>0.188170633</v>
      </c>
      <c r="J116">
        <v>4.0195659000000002E-2</v>
      </c>
      <c r="K116">
        <v>5.7400103000000001E-2</v>
      </c>
      <c r="L116">
        <v>-0.36402473899999999</v>
      </c>
      <c r="M116">
        <v>0.78271963600000005</v>
      </c>
      <c r="N116">
        <v>0.740602855</v>
      </c>
      <c r="O116">
        <v>4.7494707999999997E-2</v>
      </c>
      <c r="P116">
        <v>1.186653272</v>
      </c>
      <c r="Q116">
        <v>0.50675948800000004</v>
      </c>
      <c r="R116">
        <v>271.31921139999997</v>
      </c>
      <c r="S116">
        <v>245.0808055</v>
      </c>
      <c r="T116">
        <v>272.24416400000001</v>
      </c>
      <c r="U116">
        <v>296.63258189999999</v>
      </c>
      <c r="V116">
        <v>1.817337362</v>
      </c>
      <c r="W116">
        <v>-0.83348254600000005</v>
      </c>
      <c r="X116">
        <v>-0.64643152400000004</v>
      </c>
      <c r="Y116">
        <v>1.4799146459999999</v>
      </c>
      <c r="Z116">
        <v>-54.194993590000003</v>
      </c>
      <c r="AA116">
        <v>-8.2155007560000008</v>
      </c>
      <c r="AB116">
        <v>50.175167039999998</v>
      </c>
      <c r="AC116">
        <v>1.9237164929999999</v>
      </c>
      <c r="AD116">
        <v>-0.29341170700000002</v>
      </c>
      <c r="AE116">
        <v>-0.431208445</v>
      </c>
      <c r="AF116">
        <v>-0.44329093000000003</v>
      </c>
      <c r="AG116">
        <v>0.18133050100000001</v>
      </c>
      <c r="AH116">
        <v>0.1985914</v>
      </c>
      <c r="AI116">
        <v>1.9348739370000001</v>
      </c>
      <c r="AJ116">
        <v>1.9443352810000001</v>
      </c>
      <c r="AK116">
        <v>5.8918687999999997E-2</v>
      </c>
      <c r="AL116">
        <v>5.0213937E-2</v>
      </c>
      <c r="AM116">
        <v>-15.393498879999999</v>
      </c>
      <c r="AN116">
        <v>-7.1779981199999998</v>
      </c>
      <c r="AO116">
        <v>0.26032816399999997</v>
      </c>
      <c r="AP116">
        <v>1.4536802999999999E-2</v>
      </c>
      <c r="AQ116">
        <v>4.2116780999999999E-2</v>
      </c>
      <c r="AR116">
        <v>0.40393363599999998</v>
      </c>
      <c r="AS116">
        <v>511.25931320000001</v>
      </c>
      <c r="AT116">
        <v>0.22160138300000001</v>
      </c>
      <c r="AU116">
        <v>20.302562399999999</v>
      </c>
      <c r="AV116">
        <v>4.6693365010000001</v>
      </c>
      <c r="AW116">
        <v>12.73000676</v>
      </c>
      <c r="AX116">
        <v>40.165908420000001</v>
      </c>
      <c r="AY116">
        <v>621.7007089</v>
      </c>
      <c r="AZ116">
        <v>471.52060699999998</v>
      </c>
      <c r="BA116">
        <v>0.747087257</v>
      </c>
      <c r="BB116">
        <v>1.1192574209999999</v>
      </c>
      <c r="BC116">
        <v>0.91109476300000003</v>
      </c>
      <c r="BD116">
        <v>1.1850499670000001</v>
      </c>
      <c r="BE116">
        <v>0.27395520400000001</v>
      </c>
      <c r="BF116">
        <v>0.91109476300000003</v>
      </c>
      <c r="BG116">
        <v>4.5823416469999998</v>
      </c>
      <c r="BH116">
        <v>4.2723790790000002</v>
      </c>
      <c r="BI116">
        <v>4.7597157259999996</v>
      </c>
      <c r="BJ116">
        <v>0.48733664799999998</v>
      </c>
      <c r="BK116">
        <v>4.599605274</v>
      </c>
      <c r="BL116">
        <v>3.583383945</v>
      </c>
      <c r="BM116">
        <v>3.309648251</v>
      </c>
      <c r="BN116">
        <v>3.7056242519999998</v>
      </c>
      <c r="BO116">
        <v>0.39597600100000002</v>
      </c>
      <c r="BP116">
        <v>3.7031256799999999</v>
      </c>
      <c r="BQ116">
        <v>-0.85992897300000004</v>
      </c>
      <c r="BR116">
        <v>-1.30996395</v>
      </c>
      <c r="BS116">
        <v>-0.70021273399999995</v>
      </c>
      <c r="BT116">
        <v>0.60975121600000004</v>
      </c>
      <c r="BU116">
        <v>-1.30996395</v>
      </c>
      <c r="BV116">
        <v>-2.7234549719999999</v>
      </c>
      <c r="BW116">
        <v>-2.8670648430000001</v>
      </c>
      <c r="BX116">
        <v>-2.3931617300000001</v>
      </c>
      <c r="BY116">
        <v>0.47390311299999999</v>
      </c>
      <c r="BZ116">
        <v>-2.3931617300000001</v>
      </c>
      <c r="CA116">
        <v>0.86559166499999995</v>
      </c>
      <c r="CB116">
        <v>0.856300269</v>
      </c>
      <c r="CC116">
        <v>0.86593392499999999</v>
      </c>
      <c r="CD116">
        <v>9.6336570000000003E-3</v>
      </c>
      <c r="CE116">
        <v>0.86265934</v>
      </c>
      <c r="CF116">
        <v>25.970159259999999</v>
      </c>
      <c r="CG116">
        <v>25.932893</v>
      </c>
      <c r="CH116">
        <v>26.97541562</v>
      </c>
      <c r="CI116">
        <v>1.042522615</v>
      </c>
      <c r="CJ116">
        <v>26.361312300000002</v>
      </c>
      <c r="CK116">
        <v>113.2957086</v>
      </c>
      <c r="CL116">
        <v>101.8805265</v>
      </c>
      <c r="CM116">
        <v>121.02058169999999</v>
      </c>
      <c r="CN116">
        <v>19.140055180000001</v>
      </c>
      <c r="CO116">
        <v>101.8805265</v>
      </c>
      <c r="CP116">
        <v>15.175825959999999</v>
      </c>
      <c r="CQ116">
        <v>14.7190162</v>
      </c>
      <c r="CR116">
        <v>15.557831739999999</v>
      </c>
      <c r="CS116">
        <v>0.838815533</v>
      </c>
      <c r="CT116">
        <v>14.7190162</v>
      </c>
      <c r="CU116">
        <v>42.329476249999999</v>
      </c>
      <c r="CV116">
        <v>39.331244529999999</v>
      </c>
      <c r="CW116">
        <v>43.265937839999999</v>
      </c>
      <c r="CX116">
        <v>3.9346933100000001</v>
      </c>
      <c r="CY116">
        <v>39.331244529999999</v>
      </c>
      <c r="CZ116">
        <v>55.890645980000002</v>
      </c>
      <c r="DA116">
        <v>54.689930539999999</v>
      </c>
      <c r="DB116">
        <v>56.750842069999997</v>
      </c>
      <c r="DC116">
        <v>2.0609115299999998</v>
      </c>
      <c r="DD116">
        <v>54.828342050000003</v>
      </c>
      <c r="DE116">
        <v>251.59641690000001</v>
      </c>
      <c r="DF116">
        <v>247.25415749999999</v>
      </c>
      <c r="DG116">
        <v>255.6717457</v>
      </c>
      <c r="DH116">
        <v>8.4175882309999999</v>
      </c>
      <c r="DI116">
        <v>250.5994676</v>
      </c>
      <c r="DJ116">
        <v>23.773167260000001</v>
      </c>
      <c r="DK116">
        <v>19.397347719999999</v>
      </c>
      <c r="DL116">
        <v>24.00874134</v>
      </c>
      <c r="DM116">
        <v>4.6113936219999996</v>
      </c>
      <c r="DN116">
        <v>19.397347719999999</v>
      </c>
      <c r="DO116">
        <v>169.6441293</v>
      </c>
      <c r="DP116">
        <v>158.6728042</v>
      </c>
      <c r="DQ116">
        <v>176.24850499999999</v>
      </c>
      <c r="DR116">
        <v>17.575700739999998</v>
      </c>
      <c r="DS116">
        <v>176.24850499999999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22.30232256</v>
      </c>
      <c r="DZ116">
        <v>22.21710667</v>
      </c>
      <c r="EA116">
        <v>22.344707039999999</v>
      </c>
      <c r="EB116">
        <v>0.12760036799999999</v>
      </c>
      <c r="EC116">
        <v>22.249529710000001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152.95766929999999</v>
      </c>
      <c r="EJ116">
        <v>152.77125100000001</v>
      </c>
      <c r="EK116">
        <v>163.15877739999999</v>
      </c>
      <c r="EL116">
        <v>10.38752639</v>
      </c>
      <c r="EM116">
        <v>158.3968936</v>
      </c>
      <c r="EN116">
        <v>76.32973878</v>
      </c>
      <c r="EO116">
        <v>75.043658960000002</v>
      </c>
      <c r="EP116">
        <v>76.774631159999998</v>
      </c>
      <c r="EQ116">
        <v>1.7309722030000001</v>
      </c>
      <c r="ER116">
        <v>75.402404259999997</v>
      </c>
      <c r="ES116">
        <v>36.965969819999998</v>
      </c>
      <c r="ET116">
        <v>26.47812223</v>
      </c>
      <c r="EU116">
        <v>44.280465360000001</v>
      </c>
      <c r="EV116">
        <v>17.80234312</v>
      </c>
      <c r="EW116">
        <v>26.47812223</v>
      </c>
      <c r="EX116">
        <v>359.95676800000001</v>
      </c>
      <c r="EY116">
        <v>357.58345430000003</v>
      </c>
      <c r="EZ116">
        <v>368.91976080000001</v>
      </c>
      <c r="FA116">
        <v>11.336306520000001</v>
      </c>
      <c r="FB116">
        <v>368.91976080000001</v>
      </c>
      <c r="FC116">
        <v>148.68951089999999</v>
      </c>
      <c r="FD116">
        <v>136.96415640000001</v>
      </c>
      <c r="FE116">
        <v>150.57137520000001</v>
      </c>
      <c r="FF116">
        <v>13.607218789999999</v>
      </c>
      <c r="FG116">
        <v>136.96415640000001</v>
      </c>
      <c r="FH116">
        <v>3.929625798</v>
      </c>
      <c r="FI116">
        <v>3.9273234970000002</v>
      </c>
      <c r="FJ116">
        <v>3.988085318</v>
      </c>
      <c r="FK116">
        <v>6.0761821000000001E-2</v>
      </c>
      <c r="FL116">
        <v>3.988085318</v>
      </c>
      <c r="FM116">
        <v>7.760101863</v>
      </c>
      <c r="FN116">
        <v>7.6664563000000001</v>
      </c>
      <c r="FO116">
        <v>8.010692937</v>
      </c>
      <c r="FP116">
        <v>0.34423663700000001</v>
      </c>
      <c r="FQ116">
        <v>7.6664563000000001</v>
      </c>
      <c r="FR116">
        <v>7.5117553619999997</v>
      </c>
      <c r="FS116">
        <v>7.3304215910000003</v>
      </c>
      <c r="FT116">
        <v>7.5369931450000003</v>
      </c>
      <c r="FU116">
        <v>0.20657155499999999</v>
      </c>
      <c r="FV116">
        <v>7.3304215910000003</v>
      </c>
      <c r="FW116">
        <v>3.929625798</v>
      </c>
      <c r="FX116">
        <v>3.9273234970000002</v>
      </c>
      <c r="FY116">
        <v>3.988085318</v>
      </c>
      <c r="FZ116">
        <v>6.0761821000000001E-2</v>
      </c>
      <c r="GA116">
        <v>3.988085318</v>
      </c>
      <c r="GB116">
        <v>7.7144871139999998</v>
      </c>
      <c r="GC116">
        <v>6.5854682750000002</v>
      </c>
      <c r="GD116">
        <v>7.805641584</v>
      </c>
      <c r="GE116">
        <v>1.220173309</v>
      </c>
      <c r="GF116">
        <v>7.0138505950000001</v>
      </c>
      <c r="GG116">
        <v>7.0735713779999996</v>
      </c>
      <c r="GH116">
        <v>6.9346894409999997</v>
      </c>
      <c r="GI116">
        <v>7.0785934380000004</v>
      </c>
      <c r="GJ116">
        <v>0.14390399800000001</v>
      </c>
      <c r="GK116">
        <v>6.9346894409999997</v>
      </c>
    </row>
    <row r="117" spans="1:193">
      <c r="A117" t="s">
        <v>2035</v>
      </c>
      <c r="B117" s="11">
        <v>-3</v>
      </c>
      <c r="C117" s="12">
        <v>0</v>
      </c>
      <c r="D117">
        <v>-6.8816419000000004E-2</v>
      </c>
      <c r="E117">
        <v>1.7878972719999999</v>
      </c>
      <c r="F117">
        <v>-0.207958423</v>
      </c>
      <c r="G117">
        <v>-2.9035993999999999E-2</v>
      </c>
      <c r="H117">
        <v>-0.11849720900000001</v>
      </c>
      <c r="I117">
        <v>0.17892242899999999</v>
      </c>
      <c r="J117">
        <v>3.9240301999999998E-2</v>
      </c>
      <c r="K117">
        <v>5.3403191000000003E-2</v>
      </c>
      <c r="L117">
        <v>-0.346295515</v>
      </c>
      <c r="M117">
        <v>0.78166875199999997</v>
      </c>
      <c r="N117">
        <v>0.74456171599999998</v>
      </c>
      <c r="O117">
        <v>4.5147748000000001E-2</v>
      </c>
      <c r="P117">
        <v>1.275103187</v>
      </c>
      <c r="Q117">
        <v>0.60781469200000005</v>
      </c>
      <c r="R117">
        <v>256.58423499999998</v>
      </c>
      <c r="S117">
        <v>223.60737180000001</v>
      </c>
      <c r="T117">
        <v>260.84119750000002</v>
      </c>
      <c r="U117">
        <v>285.30418409999999</v>
      </c>
      <c r="V117">
        <v>1.88705977</v>
      </c>
      <c r="W117">
        <v>-0.91388713300000002</v>
      </c>
      <c r="X117">
        <v>-0.61734325800000001</v>
      </c>
      <c r="Y117">
        <v>1.5312298740000001</v>
      </c>
      <c r="Z117">
        <v>-54.19877571</v>
      </c>
      <c r="AA117">
        <v>-7.6535855379999997</v>
      </c>
      <c r="AB117">
        <v>49.023067619999999</v>
      </c>
      <c r="AC117">
        <v>1.915960908</v>
      </c>
      <c r="AD117">
        <v>-0.28118378500000002</v>
      </c>
      <c r="AE117">
        <v>-0.42487908099999999</v>
      </c>
      <c r="AF117">
        <v>-0.43802870599999999</v>
      </c>
      <c r="AG117">
        <v>0.18536920800000001</v>
      </c>
      <c r="AH117">
        <v>0.20142789</v>
      </c>
      <c r="AI117">
        <v>1.9382341320000001</v>
      </c>
      <c r="AJ117">
        <v>1.944320864</v>
      </c>
      <c r="AK117">
        <v>6.2443408999999998E-2</v>
      </c>
      <c r="AL117">
        <v>5.4392876E-2</v>
      </c>
      <c r="AM117">
        <v>-15.1959166</v>
      </c>
      <c r="AN117">
        <v>-7.5423310629999998</v>
      </c>
      <c r="AO117">
        <v>0.251241571</v>
      </c>
      <c r="AP117">
        <v>1.2326627999999999E-2</v>
      </c>
      <c r="AQ117">
        <v>3.7107037000000002E-2</v>
      </c>
      <c r="AR117">
        <v>0.493434435</v>
      </c>
      <c r="AS117">
        <v>555.07050460000005</v>
      </c>
      <c r="AT117">
        <v>0.221108785</v>
      </c>
      <c r="AU117">
        <v>20.590280549999999</v>
      </c>
      <c r="AV117">
        <v>4.788419856</v>
      </c>
      <c r="AW117">
        <v>12.798045030000001</v>
      </c>
      <c r="AX117">
        <v>40.78468754</v>
      </c>
      <c r="AY117">
        <v>672.83519760000001</v>
      </c>
      <c r="AZ117">
        <v>497.98143709999999</v>
      </c>
      <c r="BA117">
        <v>0.74566521900000005</v>
      </c>
      <c r="BB117">
        <v>2.4617164030000001</v>
      </c>
      <c r="BC117">
        <v>1.2999297320000001</v>
      </c>
      <c r="BD117">
        <v>2.479000192</v>
      </c>
      <c r="BE117">
        <v>1.1790704599999999</v>
      </c>
      <c r="BF117">
        <v>1.5373012100000001</v>
      </c>
      <c r="BG117">
        <v>11.51913433</v>
      </c>
      <c r="BH117">
        <v>11.082343529999999</v>
      </c>
      <c r="BI117">
        <v>12.17430405</v>
      </c>
      <c r="BJ117">
        <v>1.0919605240000001</v>
      </c>
      <c r="BK117">
        <v>11.804649599999999</v>
      </c>
      <c r="BL117">
        <v>9.4000245220000007</v>
      </c>
      <c r="BM117">
        <v>9.0480029949999992</v>
      </c>
      <c r="BN117">
        <v>9.7281337430000008</v>
      </c>
      <c r="BO117">
        <v>0.68013074799999995</v>
      </c>
      <c r="BP117">
        <v>9.5305015429999997</v>
      </c>
      <c r="BQ117">
        <v>-4.4500754929999999</v>
      </c>
      <c r="BR117">
        <v>-4.5274717630000003</v>
      </c>
      <c r="BS117">
        <v>-2.4163560660000001</v>
      </c>
      <c r="BT117">
        <v>2.1111156969999998</v>
      </c>
      <c r="BU117">
        <v>-3.5194452730000001</v>
      </c>
      <c r="BV117">
        <v>-4.9499490289999999</v>
      </c>
      <c r="BW117">
        <v>-7.1421367580000004</v>
      </c>
      <c r="BX117">
        <v>-4.6209549110000001</v>
      </c>
      <c r="BY117">
        <v>2.5211818469999998</v>
      </c>
      <c r="BZ117">
        <v>-6.0110562700000001</v>
      </c>
      <c r="CA117">
        <v>0.81480062399999997</v>
      </c>
      <c r="CB117">
        <v>0.72613542600000003</v>
      </c>
      <c r="CC117">
        <v>0.81730700999999994</v>
      </c>
      <c r="CD117">
        <v>9.1171583E-2</v>
      </c>
      <c r="CE117">
        <v>0.79558027099999995</v>
      </c>
      <c r="CF117">
        <v>31.150847389999999</v>
      </c>
      <c r="CG117">
        <v>30.827137480000001</v>
      </c>
      <c r="CH117">
        <v>38.355355709999998</v>
      </c>
      <c r="CI117">
        <v>7.5282182369999999</v>
      </c>
      <c r="CJ117">
        <v>32.189495839999999</v>
      </c>
      <c r="CK117">
        <v>122.73112140000001</v>
      </c>
      <c r="CL117">
        <v>74.987180109999997</v>
      </c>
      <c r="CM117">
        <v>129.7653905</v>
      </c>
      <c r="CN117">
        <v>54.778210369999996</v>
      </c>
      <c r="CO117">
        <v>74.987180109999997</v>
      </c>
      <c r="CP117">
        <v>16.150375969999999</v>
      </c>
      <c r="CQ117">
        <v>13.84777763</v>
      </c>
      <c r="CR117">
        <v>17.653824660000002</v>
      </c>
      <c r="CS117">
        <v>3.806047038</v>
      </c>
      <c r="CT117">
        <v>13.855098959999999</v>
      </c>
      <c r="CU117">
        <v>43.821810419999998</v>
      </c>
      <c r="CV117">
        <v>25.69055603</v>
      </c>
      <c r="CW117">
        <v>44.56495142</v>
      </c>
      <c r="CX117">
        <v>18.87439539</v>
      </c>
      <c r="CY117">
        <v>26.421643379999999</v>
      </c>
      <c r="CZ117">
        <v>57.496211549999998</v>
      </c>
      <c r="DA117">
        <v>53.815872810000002</v>
      </c>
      <c r="DB117">
        <v>67.52743538</v>
      </c>
      <c r="DC117">
        <v>13.71156257</v>
      </c>
      <c r="DD117">
        <v>63.401230720000001</v>
      </c>
      <c r="DE117">
        <v>267.2436879</v>
      </c>
      <c r="DF117">
        <v>249.83911760000001</v>
      </c>
      <c r="DG117">
        <v>276.17237599999999</v>
      </c>
      <c r="DH117">
        <v>26.333258369999999</v>
      </c>
      <c r="DI117">
        <v>256.90216370000002</v>
      </c>
      <c r="DJ117">
        <v>23.40862744</v>
      </c>
      <c r="DK117">
        <v>9.9936189740000003</v>
      </c>
      <c r="DL117">
        <v>24.842327350000001</v>
      </c>
      <c r="DM117">
        <v>14.84870838</v>
      </c>
      <c r="DN117">
        <v>12.56654442</v>
      </c>
      <c r="DO117">
        <v>170.35301430000001</v>
      </c>
      <c r="DP117">
        <v>150.05390130000001</v>
      </c>
      <c r="DQ117">
        <v>180.50433039999999</v>
      </c>
      <c r="DR117">
        <v>30.450429140000001</v>
      </c>
      <c r="DS117">
        <v>155.64394859999999</v>
      </c>
      <c r="DT117">
        <v>1.9654970000000001E-2</v>
      </c>
      <c r="DU117">
        <v>0</v>
      </c>
      <c r="DV117">
        <v>0.55851308499999996</v>
      </c>
      <c r="DW117">
        <v>0.55851308499999996</v>
      </c>
      <c r="DX117">
        <v>0</v>
      </c>
      <c r="DY117">
        <v>22.336006609999998</v>
      </c>
      <c r="DZ117">
        <v>20.960975179999998</v>
      </c>
      <c r="EA117">
        <v>22.433608929999998</v>
      </c>
      <c r="EB117">
        <v>1.4726337540000001</v>
      </c>
      <c r="EC117">
        <v>21.06347384</v>
      </c>
      <c r="ED117">
        <v>2.9482769999999998E-2</v>
      </c>
      <c r="EE117">
        <v>0</v>
      </c>
      <c r="EF117">
        <v>0.36515482599999999</v>
      </c>
      <c r="EG117">
        <v>0.36515482599999999</v>
      </c>
      <c r="EH117">
        <v>0</v>
      </c>
      <c r="EI117">
        <v>170.6727717</v>
      </c>
      <c r="EJ117">
        <v>170.1417361</v>
      </c>
      <c r="EK117">
        <v>256.81302169999998</v>
      </c>
      <c r="EL117">
        <v>86.671285600000004</v>
      </c>
      <c r="EM117">
        <v>256.81302169999998</v>
      </c>
      <c r="EN117">
        <v>78.685648299999997</v>
      </c>
      <c r="EO117">
        <v>69.357075350000002</v>
      </c>
      <c r="EP117">
        <v>79.093401779999994</v>
      </c>
      <c r="EQ117">
        <v>9.736326429</v>
      </c>
      <c r="ER117">
        <v>69.357075350000002</v>
      </c>
      <c r="ES117">
        <v>44.045473059999999</v>
      </c>
      <c r="ET117">
        <v>4.7944269359999998</v>
      </c>
      <c r="EU117">
        <v>50.975301049999999</v>
      </c>
      <c r="EV117">
        <v>46.180874109999998</v>
      </c>
      <c r="EW117">
        <v>5.6301047549999996</v>
      </c>
      <c r="EX117">
        <v>387.15733799999998</v>
      </c>
      <c r="EY117">
        <v>386.64918160000002</v>
      </c>
      <c r="EZ117">
        <v>539.8038166</v>
      </c>
      <c r="FA117">
        <v>153.15463500000001</v>
      </c>
      <c r="FB117">
        <v>539.75882950000005</v>
      </c>
      <c r="FC117">
        <v>161.18808630000001</v>
      </c>
      <c r="FD117">
        <v>12.03004252</v>
      </c>
      <c r="FE117">
        <v>161.49585260000001</v>
      </c>
      <c r="FF117">
        <v>149.4658101</v>
      </c>
      <c r="FG117">
        <v>13.65088091</v>
      </c>
      <c r="FH117">
        <v>3.8978268059999999</v>
      </c>
      <c r="FI117">
        <v>3.823399802</v>
      </c>
      <c r="FJ117">
        <v>4.0503933590000001</v>
      </c>
      <c r="FK117">
        <v>0.22699355700000001</v>
      </c>
      <c r="FL117">
        <v>4.0503933590000001</v>
      </c>
      <c r="FM117">
        <v>7.5052686609999997</v>
      </c>
      <c r="FN117">
        <v>7.3857970120000003</v>
      </c>
      <c r="FO117">
        <v>8.9894099169999997</v>
      </c>
      <c r="FP117">
        <v>1.6036129050000001</v>
      </c>
      <c r="FQ117">
        <v>8.9894099169999997</v>
      </c>
      <c r="FR117">
        <v>8.6669701890000006</v>
      </c>
      <c r="FS117">
        <v>8.6235882410000002</v>
      </c>
      <c r="FT117">
        <v>10.53871962</v>
      </c>
      <c r="FU117">
        <v>1.9151313809999999</v>
      </c>
      <c r="FV117">
        <v>10.334796750000001</v>
      </c>
      <c r="FW117">
        <v>3.8978268059999999</v>
      </c>
      <c r="FX117">
        <v>3.823399802</v>
      </c>
      <c r="FY117">
        <v>4.0503933590000001</v>
      </c>
      <c r="FZ117">
        <v>0.22699355700000001</v>
      </c>
      <c r="GA117">
        <v>4.0503933590000001</v>
      </c>
      <c r="GB117">
        <v>7.4628870650000003</v>
      </c>
      <c r="GC117">
        <v>6.5913200090000004</v>
      </c>
      <c r="GD117">
        <v>7.7000894820000001</v>
      </c>
      <c r="GE117">
        <v>1.1087694729999999</v>
      </c>
      <c r="GF117">
        <v>7.2538900819999999</v>
      </c>
      <c r="GG117">
        <v>7.1265015729999996</v>
      </c>
      <c r="GH117">
        <v>6.8567418660000001</v>
      </c>
      <c r="GI117">
        <v>7.9586777199999998</v>
      </c>
      <c r="GJ117">
        <v>1.1019358539999999</v>
      </c>
      <c r="GK117">
        <v>6.8595726920000004</v>
      </c>
    </row>
    <row r="118" spans="1:193">
      <c r="A118" t="s">
        <v>2034</v>
      </c>
      <c r="B118" s="11">
        <v>-2</v>
      </c>
      <c r="C118" s="12">
        <v>1.339004348</v>
      </c>
      <c r="D118">
        <v>-3.8087873000000001E-2</v>
      </c>
      <c r="E118">
        <v>2.0781100700000001</v>
      </c>
      <c r="F118">
        <v>-0.235635921</v>
      </c>
      <c r="G118">
        <v>-6.7597346000000003E-2</v>
      </c>
      <c r="H118">
        <v>-0.151616634</v>
      </c>
      <c r="I118">
        <v>0.168038575</v>
      </c>
      <c r="J118">
        <v>6.8400164999999999E-2</v>
      </c>
      <c r="K118">
        <v>1.155599E-2</v>
      </c>
      <c r="L118">
        <v>-0.36389161199999998</v>
      </c>
      <c r="M118">
        <v>0.85702761599999999</v>
      </c>
      <c r="N118">
        <v>0.82034758500000005</v>
      </c>
      <c r="O118">
        <v>2.6763219000000001E-2</v>
      </c>
      <c r="P118">
        <v>1.009056613</v>
      </c>
      <c r="Q118">
        <v>0.21260378999999999</v>
      </c>
      <c r="R118">
        <v>308.77288010000001</v>
      </c>
      <c r="S118">
        <v>270.78861940000002</v>
      </c>
      <c r="T118">
        <v>320.00776630000001</v>
      </c>
      <c r="U118">
        <v>335.52229949999997</v>
      </c>
      <c r="V118">
        <v>1.8369284530000001</v>
      </c>
      <c r="W118">
        <v>-0.77852453099999996</v>
      </c>
      <c r="X118">
        <v>-0.72095253299999995</v>
      </c>
      <c r="Y118">
        <v>1.4994770639999999</v>
      </c>
      <c r="Z118">
        <v>-54.151409090000001</v>
      </c>
      <c r="AA118">
        <v>-5.2177487170000001</v>
      </c>
      <c r="AB118">
        <v>50.333148790000003</v>
      </c>
      <c r="AC118">
        <v>1.878568714</v>
      </c>
      <c r="AD118">
        <v>-0.32668055699999998</v>
      </c>
      <c r="AE118">
        <v>-0.49949136300000002</v>
      </c>
      <c r="AF118">
        <v>-0.50277361099999995</v>
      </c>
      <c r="AG118">
        <v>0.20140862900000001</v>
      </c>
      <c r="AH118">
        <v>0.20223017400000001</v>
      </c>
      <c r="AI118">
        <v>1.9481942830000001</v>
      </c>
      <c r="AJ118">
        <v>1.9498345690000001</v>
      </c>
      <c r="AK118">
        <v>4.2916567000000003E-2</v>
      </c>
      <c r="AL118">
        <v>3.8688925999999998E-2</v>
      </c>
      <c r="AM118">
        <v>-19.160470270000001</v>
      </c>
      <c r="AN118">
        <v>-13.942721560000001</v>
      </c>
      <c r="AO118">
        <v>0.27386012399999998</v>
      </c>
      <c r="AP118">
        <v>-2.7505374999999999E-2</v>
      </c>
      <c r="AQ118">
        <v>3.6680031000000002E-2</v>
      </c>
      <c r="AR118">
        <v>0.152028997</v>
      </c>
      <c r="AS118">
        <v>774.13306690000002</v>
      </c>
      <c r="AT118">
        <v>0.137444394</v>
      </c>
      <c r="AU118">
        <v>20.59907815</v>
      </c>
      <c r="AV118">
        <v>6.2399966869999997</v>
      </c>
      <c r="AW118">
        <v>10.98352437</v>
      </c>
      <c r="AX118">
        <v>40.856190050000002</v>
      </c>
      <c r="AY118">
        <v>858.50677570000005</v>
      </c>
      <c r="AZ118">
        <v>686.99150840000004</v>
      </c>
      <c r="BA118">
        <v>0.63586172799999996</v>
      </c>
      <c r="BB118">
        <v>5.8769409860000001</v>
      </c>
      <c r="BC118">
        <v>4.4136445039999996</v>
      </c>
      <c r="BD118">
        <v>7.0156037680000001</v>
      </c>
      <c r="BE118">
        <v>2.6019592629999999</v>
      </c>
      <c r="BF118">
        <v>6.7220534519999999</v>
      </c>
      <c r="BG118">
        <v>19.697206349999998</v>
      </c>
      <c r="BH118">
        <v>17.45450117</v>
      </c>
      <c r="BI118">
        <v>21.892426369999999</v>
      </c>
      <c r="BJ118">
        <v>4.4379252070000001</v>
      </c>
      <c r="BK118">
        <v>20.978441320000002</v>
      </c>
      <c r="BL118">
        <v>14.1258806</v>
      </c>
      <c r="BM118">
        <v>12.083169160000001</v>
      </c>
      <c r="BN118">
        <v>15.88835862</v>
      </c>
      <c r="BO118">
        <v>3.8051894650000002</v>
      </c>
      <c r="BP118">
        <v>14.95494596</v>
      </c>
      <c r="BQ118">
        <v>-0.40931685299999998</v>
      </c>
      <c r="BR118">
        <v>-3.7841972639999999</v>
      </c>
      <c r="BS118">
        <v>1.3179030119999999</v>
      </c>
      <c r="BT118">
        <v>5.1021002749999997</v>
      </c>
      <c r="BU118">
        <v>-0.24492892299999999</v>
      </c>
      <c r="BV118">
        <v>-13.716563750000001</v>
      </c>
      <c r="BW118">
        <v>-16.094414820000001</v>
      </c>
      <c r="BX118">
        <v>-12.0956025</v>
      </c>
      <c r="BY118">
        <v>3.9988123149999999</v>
      </c>
      <c r="BZ118">
        <v>-14.71001704</v>
      </c>
      <c r="CA118">
        <v>0.92076014399999995</v>
      </c>
      <c r="CB118">
        <v>0.86819660499999995</v>
      </c>
      <c r="CC118">
        <v>0.92313862899999999</v>
      </c>
      <c r="CD118">
        <v>5.4942023999999999E-2</v>
      </c>
      <c r="CE118">
        <v>0.87991397900000001</v>
      </c>
      <c r="CF118">
        <v>19.602341119999998</v>
      </c>
      <c r="CG118">
        <v>19.23460768</v>
      </c>
      <c r="CH118">
        <v>25.291172150000001</v>
      </c>
      <c r="CI118">
        <v>6.0565644670000003</v>
      </c>
      <c r="CJ118">
        <v>23.98577555</v>
      </c>
      <c r="CK118">
        <v>106.4001076</v>
      </c>
      <c r="CL118">
        <v>60.285944280000002</v>
      </c>
      <c r="CM118">
        <v>118.42464630000001</v>
      </c>
      <c r="CN118">
        <v>58.138702029999997</v>
      </c>
      <c r="CO118">
        <v>60.285944280000002</v>
      </c>
      <c r="CP118">
        <v>11.4042409</v>
      </c>
      <c r="CQ118">
        <v>10.483102349999999</v>
      </c>
      <c r="CR118">
        <v>12.088566</v>
      </c>
      <c r="CS118">
        <v>1.6054636449999999</v>
      </c>
      <c r="CT118">
        <v>11.91494582</v>
      </c>
      <c r="CU118">
        <v>43.447572350000002</v>
      </c>
      <c r="CV118">
        <v>18.711234269999999</v>
      </c>
      <c r="CW118">
        <v>44.461406859999997</v>
      </c>
      <c r="CX118">
        <v>25.750172589999998</v>
      </c>
      <c r="CY118">
        <v>19.350282010000001</v>
      </c>
      <c r="CZ118">
        <v>122.57691269999999</v>
      </c>
      <c r="DA118">
        <v>109.0554363</v>
      </c>
      <c r="DB118">
        <v>142.59351720000001</v>
      </c>
      <c r="DC118">
        <v>33.538080890000003</v>
      </c>
      <c r="DD118">
        <v>139.36646060000001</v>
      </c>
      <c r="DE118">
        <v>267.07854450000002</v>
      </c>
      <c r="DF118">
        <v>260.98686600000002</v>
      </c>
      <c r="DG118">
        <v>295.60775810000001</v>
      </c>
      <c r="DH118">
        <v>34.620892089999998</v>
      </c>
      <c r="DI118">
        <v>290.89590759999999</v>
      </c>
      <c r="DJ118">
        <v>26.62908569</v>
      </c>
      <c r="DK118">
        <v>6.4500940040000003</v>
      </c>
      <c r="DL118">
        <v>27.640122300000002</v>
      </c>
      <c r="DM118">
        <v>21.190028300000002</v>
      </c>
      <c r="DN118">
        <v>7.0117448040000001</v>
      </c>
      <c r="DO118">
        <v>103.4179365</v>
      </c>
      <c r="DP118">
        <v>89.426411450000003</v>
      </c>
      <c r="DQ118">
        <v>169.78992410000001</v>
      </c>
      <c r="DR118">
        <v>80.363512619999995</v>
      </c>
      <c r="DS118">
        <v>142.69777569999999</v>
      </c>
      <c r="DT118">
        <v>0.10042857600000001</v>
      </c>
      <c r="DU118">
        <v>0</v>
      </c>
      <c r="DV118">
        <v>0.49994242500000002</v>
      </c>
      <c r="DW118">
        <v>0.49994242500000002</v>
      </c>
      <c r="DX118">
        <v>0</v>
      </c>
      <c r="DY118">
        <v>22.285921720000001</v>
      </c>
      <c r="DZ118">
        <v>17.80966446</v>
      </c>
      <c r="EA118">
        <v>22.428379410000002</v>
      </c>
      <c r="EB118">
        <v>4.6187149539999997</v>
      </c>
      <c r="EC118">
        <v>18.72901465</v>
      </c>
      <c r="ED118">
        <v>0.50149742500000005</v>
      </c>
      <c r="EE118">
        <v>0</v>
      </c>
      <c r="EF118">
        <v>1.870299844</v>
      </c>
      <c r="EG118">
        <v>1.870299844</v>
      </c>
      <c r="EH118">
        <v>0</v>
      </c>
      <c r="EI118">
        <v>186.24719859999999</v>
      </c>
      <c r="EJ118">
        <v>179.9357838</v>
      </c>
      <c r="EK118">
        <v>284.51946040000001</v>
      </c>
      <c r="EL118">
        <v>104.5836765</v>
      </c>
      <c r="EM118">
        <v>280.12153619999998</v>
      </c>
      <c r="EN118">
        <v>68.429403129999997</v>
      </c>
      <c r="EO118">
        <v>59.2557282</v>
      </c>
      <c r="EP118">
        <v>70.787872919999998</v>
      </c>
      <c r="EQ118">
        <v>11.53214472</v>
      </c>
      <c r="ER118">
        <v>59.41993523</v>
      </c>
      <c r="ES118">
        <v>37.970704519999998</v>
      </c>
      <c r="ET118">
        <v>0.86600905399999994</v>
      </c>
      <c r="EU118">
        <v>49.154381049999998</v>
      </c>
      <c r="EV118">
        <v>48.288371990000002</v>
      </c>
      <c r="EW118">
        <v>0.86600905399999994</v>
      </c>
      <c r="EX118">
        <v>624.00156279999999</v>
      </c>
      <c r="EY118">
        <v>613.71756779999998</v>
      </c>
      <c r="EZ118">
        <v>755.01827419999995</v>
      </c>
      <c r="FA118">
        <v>141.30070649999999</v>
      </c>
      <c r="FB118">
        <v>751.53781279999998</v>
      </c>
      <c r="FC118">
        <v>148.04255449999999</v>
      </c>
      <c r="FD118">
        <v>10.951651590000001</v>
      </c>
      <c r="FE118">
        <v>153.81725159999999</v>
      </c>
      <c r="FF118">
        <v>142.8656</v>
      </c>
      <c r="FG118">
        <v>13.511640740000001</v>
      </c>
      <c r="FH118">
        <v>6.2631447710000003</v>
      </c>
      <c r="FI118">
        <v>5.7029290420000001</v>
      </c>
      <c r="FJ118">
        <v>6.2917261150000003</v>
      </c>
      <c r="FK118">
        <v>0.58879707299999995</v>
      </c>
      <c r="FL118">
        <v>5.727396208</v>
      </c>
      <c r="FM118">
        <v>8.2001847179999992</v>
      </c>
      <c r="FN118">
        <v>7.7629152269999997</v>
      </c>
      <c r="FO118">
        <v>9.288972158</v>
      </c>
      <c r="FP118">
        <v>1.5260569310000001</v>
      </c>
      <c r="FQ118">
        <v>9.1761592969999999</v>
      </c>
      <c r="FR118">
        <v>8.6931689789999993</v>
      </c>
      <c r="FS118">
        <v>8.6740543950000006</v>
      </c>
      <c r="FT118">
        <v>11.037932120000001</v>
      </c>
      <c r="FU118">
        <v>2.3638777289999999</v>
      </c>
      <c r="FV118">
        <v>9.5792155749999992</v>
      </c>
      <c r="FW118">
        <v>4.9772908510000002</v>
      </c>
      <c r="FX118">
        <v>4.1976372739999999</v>
      </c>
      <c r="FY118">
        <v>5.3539869109999998</v>
      </c>
      <c r="FZ118">
        <v>1.156349638</v>
      </c>
      <c r="GA118">
        <v>5.1037074560000004</v>
      </c>
      <c r="GB118">
        <v>7.239410318</v>
      </c>
      <c r="GC118">
        <v>6.9330547879999997</v>
      </c>
      <c r="GD118">
        <v>7.7132407279999997</v>
      </c>
      <c r="GE118">
        <v>0.78018593999999997</v>
      </c>
      <c r="GF118">
        <v>7.2996119589999999</v>
      </c>
      <c r="GG118">
        <v>7.1440132609999996</v>
      </c>
      <c r="GH118">
        <v>7.0589871449999997</v>
      </c>
      <c r="GI118">
        <v>8.3187798009999998</v>
      </c>
      <c r="GJ118">
        <v>1.2597926559999999</v>
      </c>
      <c r="GK118">
        <v>8.3187798009999998</v>
      </c>
    </row>
    <row r="119" spans="1:193">
      <c r="A119" t="s">
        <v>2033</v>
      </c>
      <c r="B119" s="11">
        <v>28</v>
      </c>
      <c r="C119" s="12">
        <v>31.49931604</v>
      </c>
      <c r="D119">
        <v>-4.9994499999999997E-2</v>
      </c>
      <c r="E119">
        <v>1.860152861</v>
      </c>
      <c r="F119">
        <v>-0.22534999999999999</v>
      </c>
      <c r="G119">
        <v>-2.7779999999999999E-2</v>
      </c>
      <c r="H119">
        <v>-0.12656500000000001</v>
      </c>
      <c r="I119">
        <v>0.19757</v>
      </c>
      <c r="J119">
        <v>4.0539301E-2</v>
      </c>
      <c r="K119">
        <v>6.0859999999999997E-2</v>
      </c>
      <c r="L119">
        <v>-0.38666</v>
      </c>
      <c r="M119">
        <v>0.79830999999999996</v>
      </c>
      <c r="N119">
        <v>0.75121000000000004</v>
      </c>
      <c r="O119">
        <v>3.85E-2</v>
      </c>
      <c r="P119">
        <v>1.1349800000000001</v>
      </c>
      <c r="Q119">
        <v>0.43097999999999997</v>
      </c>
      <c r="R119">
        <v>296.91579999999999</v>
      </c>
      <c r="S119">
        <v>283.363</v>
      </c>
      <c r="T119">
        <v>287.56400000000002</v>
      </c>
      <c r="U119">
        <v>319.82040000000001</v>
      </c>
      <c r="V119">
        <v>1.7836474790000001</v>
      </c>
      <c r="W119">
        <v>-0.73621599999999998</v>
      </c>
      <c r="X119">
        <v>-0.72009699999999999</v>
      </c>
      <c r="Y119">
        <v>1.4563120000000001</v>
      </c>
      <c r="Z119">
        <v>-54.179192999999998</v>
      </c>
      <c r="AA119">
        <v>-7.47</v>
      </c>
      <c r="AB119">
        <v>49.31</v>
      </c>
      <c r="AC119">
        <v>1.9021699999999999</v>
      </c>
      <c r="AD119">
        <v>-0.30570999999999998</v>
      </c>
      <c r="AE119">
        <v>-0.4748</v>
      </c>
      <c r="AF119">
        <v>-0.47490333299999998</v>
      </c>
      <c r="AG119">
        <v>0.22586000000000001</v>
      </c>
      <c r="AH119">
        <v>0.22660666700000001</v>
      </c>
      <c r="AI119">
        <v>1.9527699999999999</v>
      </c>
      <c r="AJ119">
        <v>1.9529366669999999</v>
      </c>
      <c r="AK119">
        <v>3.8190000000000002E-2</v>
      </c>
      <c r="AL119">
        <v>3.7260000000000001E-2</v>
      </c>
      <c r="AM119">
        <v>-14.375049690000001</v>
      </c>
      <c r="AN119">
        <v>-6.9050496900000002</v>
      </c>
      <c r="AO119">
        <v>0.27243240000000002</v>
      </c>
      <c r="AP119">
        <v>1.6961899999999999E-2</v>
      </c>
      <c r="AQ119">
        <v>4.7100000000000003E-2</v>
      </c>
      <c r="AR119">
        <v>0.33667000000000002</v>
      </c>
      <c r="AS119">
        <v>320.35446009999998</v>
      </c>
      <c r="AT119">
        <v>0.158135578</v>
      </c>
      <c r="AU119">
        <v>19.43</v>
      </c>
      <c r="AV119">
        <v>4.08</v>
      </c>
      <c r="AW119">
        <v>12.36</v>
      </c>
      <c r="AX119">
        <v>34.76</v>
      </c>
      <c r="AY119">
        <v>367.37839000000002</v>
      </c>
      <c r="AZ119">
        <v>328.47408999999999</v>
      </c>
      <c r="BA119">
        <v>0.75519400000000003</v>
      </c>
      <c r="BB119">
        <v>1.703559702</v>
      </c>
      <c r="BC119">
        <v>1.703559702</v>
      </c>
      <c r="BD119">
        <v>1.703559702</v>
      </c>
      <c r="BE119">
        <v>0</v>
      </c>
      <c r="BF119">
        <v>1.703559702</v>
      </c>
      <c r="BG119">
        <v>5.7346165359999999</v>
      </c>
      <c r="BH119">
        <v>5.7346165359999999</v>
      </c>
      <c r="BI119">
        <v>5.7346165359999999</v>
      </c>
      <c r="BJ119">
        <v>0</v>
      </c>
      <c r="BK119">
        <v>5.7346165359999999</v>
      </c>
      <c r="BL119">
        <v>3.5043517839999998</v>
      </c>
      <c r="BM119">
        <v>3.5043517839999998</v>
      </c>
      <c r="BN119">
        <v>3.5043517839999998</v>
      </c>
      <c r="BO119">
        <v>0</v>
      </c>
      <c r="BP119">
        <v>3.5043517839999998</v>
      </c>
      <c r="BQ119">
        <v>0.93716460999999995</v>
      </c>
      <c r="BR119">
        <v>0.93716460999999995</v>
      </c>
      <c r="BS119">
        <v>0.93716460999999995</v>
      </c>
      <c r="BT119">
        <v>0</v>
      </c>
      <c r="BU119">
        <v>0.93716460999999995</v>
      </c>
      <c r="BV119">
        <v>-4.4415163949999998</v>
      </c>
      <c r="BW119">
        <v>-4.4415163949999998</v>
      </c>
      <c r="BX119">
        <v>-4.4415163949999998</v>
      </c>
      <c r="BY119">
        <v>0</v>
      </c>
      <c r="BZ119">
        <v>-4.4415163949999998</v>
      </c>
      <c r="CA119">
        <v>0.93219758200000002</v>
      </c>
      <c r="CB119">
        <v>0.93219758200000002</v>
      </c>
      <c r="CC119">
        <v>0.93219758200000002</v>
      </c>
      <c r="CD119">
        <v>0</v>
      </c>
      <c r="CE119">
        <v>0.93219758200000002</v>
      </c>
      <c r="CF119">
        <v>18.059537980000002</v>
      </c>
      <c r="CG119">
        <v>18.059537980000002</v>
      </c>
      <c r="CH119">
        <v>18.059537980000002</v>
      </c>
      <c r="CI119">
        <v>0</v>
      </c>
      <c r="CJ119">
        <v>18.059537980000002</v>
      </c>
      <c r="CK119">
        <v>50.659437840000002</v>
      </c>
      <c r="CL119">
        <v>50.659437840000002</v>
      </c>
      <c r="CM119">
        <v>50.659437840000002</v>
      </c>
      <c r="CN119">
        <v>0</v>
      </c>
      <c r="CO119">
        <v>50.659437840000002</v>
      </c>
      <c r="CP119">
        <v>11.42127883</v>
      </c>
      <c r="CQ119">
        <v>11.42127883</v>
      </c>
      <c r="CR119">
        <v>11.42127883</v>
      </c>
      <c r="CS119">
        <v>0</v>
      </c>
      <c r="CT119">
        <v>11.42127883</v>
      </c>
      <c r="CU119">
        <v>13.9774698</v>
      </c>
      <c r="CV119">
        <v>13.9774698</v>
      </c>
      <c r="CW119">
        <v>13.9774698</v>
      </c>
      <c r="CX119">
        <v>0</v>
      </c>
      <c r="CY119">
        <v>13.9774698</v>
      </c>
      <c r="CZ119">
        <v>60.013190209999998</v>
      </c>
      <c r="DA119">
        <v>60.013190209999998</v>
      </c>
      <c r="DB119">
        <v>60.013190209999998</v>
      </c>
      <c r="DC119">
        <v>0</v>
      </c>
      <c r="DD119">
        <v>60.013190209999998</v>
      </c>
      <c r="DE119">
        <v>105.61037090000001</v>
      </c>
      <c r="DF119">
        <v>105.61037090000001</v>
      </c>
      <c r="DG119">
        <v>105.61037090000001</v>
      </c>
      <c r="DH119">
        <v>0</v>
      </c>
      <c r="DI119">
        <v>105.61037090000001</v>
      </c>
      <c r="DJ119">
        <v>1.491460037</v>
      </c>
      <c r="DK119">
        <v>1.491460037</v>
      </c>
      <c r="DL119">
        <v>1.491460037</v>
      </c>
      <c r="DM119">
        <v>0</v>
      </c>
      <c r="DN119">
        <v>1.491460037</v>
      </c>
      <c r="DO119">
        <v>45.597180710000004</v>
      </c>
      <c r="DP119">
        <v>45.597180710000004</v>
      </c>
      <c r="DQ119">
        <v>45.597180710000004</v>
      </c>
      <c r="DR119">
        <v>0</v>
      </c>
      <c r="DS119">
        <v>45.597180710000004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13.9774698</v>
      </c>
      <c r="DZ119">
        <v>13.9774698</v>
      </c>
      <c r="EA119">
        <v>13.9774698</v>
      </c>
      <c r="EB119">
        <v>0</v>
      </c>
      <c r="EC119">
        <v>13.9774698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105.61037090000001</v>
      </c>
      <c r="EJ119">
        <v>105.61037090000001</v>
      </c>
      <c r="EK119">
        <v>105.61037090000001</v>
      </c>
      <c r="EL119">
        <v>0</v>
      </c>
      <c r="EM119">
        <v>105.61037090000001</v>
      </c>
      <c r="EN119">
        <v>50.659437840000002</v>
      </c>
      <c r="EO119">
        <v>50.659437840000002</v>
      </c>
      <c r="EP119">
        <v>50.659437840000002</v>
      </c>
      <c r="EQ119">
        <v>0</v>
      </c>
      <c r="ER119">
        <v>50.659437840000002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319.23541019999999</v>
      </c>
      <c r="EY119">
        <v>319.23541019999999</v>
      </c>
      <c r="EZ119">
        <v>319.23541019999999</v>
      </c>
      <c r="FA119">
        <v>0</v>
      </c>
      <c r="FB119">
        <v>319.23541019999999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4.2980283200000002</v>
      </c>
      <c r="FI119">
        <v>4.2980283200000002</v>
      </c>
      <c r="FJ119">
        <v>4.2980283200000002</v>
      </c>
      <c r="FK119">
        <v>0</v>
      </c>
      <c r="FL119">
        <v>4.2980283200000002</v>
      </c>
      <c r="FM119">
        <v>7.4185052980000004</v>
      </c>
      <c r="FN119">
        <v>7.4185052980000004</v>
      </c>
      <c r="FO119">
        <v>7.4185052980000004</v>
      </c>
      <c r="FP119">
        <v>0</v>
      </c>
      <c r="FQ119">
        <v>7.4185052980000004</v>
      </c>
      <c r="FR119">
        <v>7.4392532239999998</v>
      </c>
      <c r="FS119">
        <v>7.4392532239999998</v>
      </c>
      <c r="FT119">
        <v>7.4392532239999998</v>
      </c>
      <c r="FU119">
        <v>0</v>
      </c>
      <c r="FV119">
        <v>7.4392532239999998</v>
      </c>
      <c r="FW119">
        <v>4.2608600470000004</v>
      </c>
      <c r="FX119">
        <v>4.2608600470000004</v>
      </c>
      <c r="FY119">
        <v>4.2608600470000004</v>
      </c>
      <c r="FZ119">
        <v>0</v>
      </c>
      <c r="GA119">
        <v>4.2608600470000004</v>
      </c>
      <c r="GB119">
        <v>6.0306260969999999</v>
      </c>
      <c r="GC119">
        <v>6.0306260969999999</v>
      </c>
      <c r="GD119">
        <v>6.0306260969999999</v>
      </c>
      <c r="GE119">
        <v>0</v>
      </c>
      <c r="GF119">
        <v>6.0306260969999999</v>
      </c>
      <c r="GG119">
        <v>6.9340255900000001</v>
      </c>
      <c r="GH119">
        <v>6.9340255900000001</v>
      </c>
      <c r="GI119">
        <v>6.9340255900000001</v>
      </c>
      <c r="GJ119">
        <v>0</v>
      </c>
      <c r="GK119">
        <v>6.9340255900000001</v>
      </c>
    </row>
    <row r="120" spans="1:193">
      <c r="A120" t="s">
        <v>2032</v>
      </c>
      <c r="B120" s="11">
        <v>12</v>
      </c>
      <c r="C120" s="12">
        <v>15.618341450000001</v>
      </c>
      <c r="D120">
        <v>-3.5197480000000003E-2</v>
      </c>
      <c r="E120">
        <v>1.8801543730000001</v>
      </c>
      <c r="F120">
        <v>-0.24420957500000001</v>
      </c>
      <c r="G120">
        <v>-4.567185E-2</v>
      </c>
      <c r="H120">
        <v>-0.144940712</v>
      </c>
      <c r="I120">
        <v>0.198537725</v>
      </c>
      <c r="J120">
        <v>5.2907263000000003E-2</v>
      </c>
      <c r="K120">
        <v>4.4706399000000001E-2</v>
      </c>
      <c r="L120">
        <v>-0.40349796599999999</v>
      </c>
      <c r="M120">
        <v>0.80809262900000001</v>
      </c>
      <c r="N120">
        <v>0.75470325800000004</v>
      </c>
      <c r="O120">
        <v>4.4375099000000001E-2</v>
      </c>
      <c r="P120">
        <v>1.140750038</v>
      </c>
      <c r="Q120">
        <v>0.427198613</v>
      </c>
      <c r="R120">
        <v>294.8528182</v>
      </c>
      <c r="S120">
        <v>281.06032870000001</v>
      </c>
      <c r="T120">
        <v>282.90556129999999</v>
      </c>
      <c r="U120">
        <v>320.5926556</v>
      </c>
      <c r="V120">
        <v>1.80131544</v>
      </c>
      <c r="W120">
        <v>-0.735625525</v>
      </c>
      <c r="X120">
        <v>-0.73514205799999999</v>
      </c>
      <c r="Y120">
        <v>1.4707680000000001</v>
      </c>
      <c r="Z120">
        <v>-54.160721510000002</v>
      </c>
      <c r="AA120">
        <v>-5.273661905</v>
      </c>
      <c r="AB120">
        <v>49.878646850000003</v>
      </c>
      <c r="AC120">
        <v>1.9004591609999999</v>
      </c>
      <c r="AD120">
        <v>-0.32409570799999998</v>
      </c>
      <c r="AE120">
        <v>-0.49318487799999999</v>
      </c>
      <c r="AF120">
        <v>-0.49322831299999997</v>
      </c>
      <c r="AG120">
        <v>0.207844944</v>
      </c>
      <c r="AH120">
        <v>0.20793323999999999</v>
      </c>
      <c r="AI120">
        <v>1.952399086</v>
      </c>
      <c r="AJ120">
        <v>1.9524402729999999</v>
      </c>
      <c r="AK120">
        <v>3.6970435000000003E-2</v>
      </c>
      <c r="AL120">
        <v>3.6822937E-2</v>
      </c>
      <c r="AM120">
        <v>-13.00550922</v>
      </c>
      <c r="AN120">
        <v>-7.7318473140000004</v>
      </c>
      <c r="AO120">
        <v>0.292220798</v>
      </c>
      <c r="AP120">
        <v>-2.13301E-4</v>
      </c>
      <c r="AQ120">
        <v>5.3389370999999998E-2</v>
      </c>
      <c r="AR120">
        <v>0.33265740900000002</v>
      </c>
      <c r="AS120">
        <v>328.76484579999999</v>
      </c>
      <c r="AT120">
        <v>0.15415828600000001</v>
      </c>
      <c r="AU120">
        <v>19.086531600000001</v>
      </c>
      <c r="AV120">
        <v>4.5920745629999997</v>
      </c>
      <c r="AW120">
        <v>10.42616769</v>
      </c>
      <c r="AX120">
        <v>34.451045980000004</v>
      </c>
      <c r="AY120">
        <v>357.96201739999998</v>
      </c>
      <c r="AZ120">
        <v>322.54158130000002</v>
      </c>
      <c r="BA120">
        <v>0.75588614399999998</v>
      </c>
      <c r="BB120">
        <v>2.3534272270000001</v>
      </c>
      <c r="BC120">
        <v>1.885682452</v>
      </c>
      <c r="BD120">
        <v>3.365607185</v>
      </c>
      <c r="BE120">
        <v>1.479924732</v>
      </c>
      <c r="BF120">
        <v>2.2644144279999998</v>
      </c>
      <c r="BG120">
        <v>11.652134480000001</v>
      </c>
      <c r="BH120">
        <v>5.7234376710000001</v>
      </c>
      <c r="BI120">
        <v>15.44046589</v>
      </c>
      <c r="BJ120">
        <v>9.7170282189999995</v>
      </c>
      <c r="BK120">
        <v>9.3725307359999999</v>
      </c>
      <c r="BL120">
        <v>7.4099384410000004</v>
      </c>
      <c r="BM120">
        <v>3.852208396</v>
      </c>
      <c r="BN120">
        <v>11.27357451</v>
      </c>
      <c r="BO120">
        <v>7.4213661130000004</v>
      </c>
      <c r="BP120">
        <v>3.852208396</v>
      </c>
      <c r="BQ120">
        <v>0.87434688699999996</v>
      </c>
      <c r="BR120">
        <v>-2.268080163</v>
      </c>
      <c r="BS120">
        <v>3.8003723850000002</v>
      </c>
      <c r="BT120">
        <v>6.0684525479999998</v>
      </c>
      <c r="BU120">
        <v>3.8003723850000002</v>
      </c>
      <c r="BV120">
        <v>-8.2842853279999993</v>
      </c>
      <c r="BW120">
        <v>-10.5239011</v>
      </c>
      <c r="BX120">
        <v>-2.4044241180000001</v>
      </c>
      <c r="BY120">
        <v>8.1194769860000005</v>
      </c>
      <c r="BZ120">
        <v>-7.6525807810000002</v>
      </c>
      <c r="CA120">
        <v>0.93412906900000003</v>
      </c>
      <c r="CB120">
        <v>0.93384571100000002</v>
      </c>
      <c r="CC120">
        <v>0.93442625999999995</v>
      </c>
      <c r="CD120">
        <v>5.8054899999999997E-4</v>
      </c>
      <c r="CE120">
        <v>0.93384571100000002</v>
      </c>
      <c r="CF120">
        <v>17.785792440000002</v>
      </c>
      <c r="CG120">
        <v>17.743338860000001</v>
      </c>
      <c r="CH120">
        <v>17.82627029</v>
      </c>
      <c r="CI120">
        <v>8.2931437999999996E-2</v>
      </c>
      <c r="CJ120">
        <v>17.82627029</v>
      </c>
      <c r="CK120">
        <v>50.681842889999999</v>
      </c>
      <c r="CL120">
        <v>50.53183748</v>
      </c>
      <c r="CM120">
        <v>50.876986010000003</v>
      </c>
      <c r="CN120">
        <v>0.34514853600000001</v>
      </c>
      <c r="CO120">
        <v>50.53183748</v>
      </c>
      <c r="CP120">
        <v>11.451200890000001</v>
      </c>
      <c r="CQ120">
        <v>11.41395749</v>
      </c>
      <c r="CR120">
        <v>11.51541025</v>
      </c>
      <c r="CS120">
        <v>0.10145275099999999</v>
      </c>
      <c r="CT120">
        <v>11.457885490000001</v>
      </c>
      <c r="CU120">
        <v>13.940050250000001</v>
      </c>
      <c r="CV120">
        <v>13.838364479999999</v>
      </c>
      <c r="CW120">
        <v>14.00675513</v>
      </c>
      <c r="CX120">
        <v>0.168390649</v>
      </c>
      <c r="CY120">
        <v>13.838364479999999</v>
      </c>
      <c r="CZ120">
        <v>63.946328790000003</v>
      </c>
      <c r="DA120">
        <v>60.323353470000001</v>
      </c>
      <c r="DB120">
        <v>69.312990380000002</v>
      </c>
      <c r="DC120">
        <v>8.9896369089999997</v>
      </c>
      <c r="DD120">
        <v>69.312990380000002</v>
      </c>
      <c r="DE120">
        <v>96.213637030000001</v>
      </c>
      <c r="DF120">
        <v>95.611697649999996</v>
      </c>
      <c r="DG120">
        <v>96.525695450000001</v>
      </c>
      <c r="DH120">
        <v>0.91399779800000003</v>
      </c>
      <c r="DI120">
        <v>96.026575559999998</v>
      </c>
      <c r="DJ120">
        <v>1.402477422</v>
      </c>
      <c r="DK120">
        <v>1.333528434</v>
      </c>
      <c r="DL120">
        <v>1.477863277</v>
      </c>
      <c r="DM120">
        <v>0.14433484199999999</v>
      </c>
      <c r="DN120">
        <v>1.333528434</v>
      </c>
      <c r="DO120">
        <v>31.797813359999999</v>
      </c>
      <c r="DP120">
        <v>26.71358519</v>
      </c>
      <c r="DQ120">
        <v>35.884306420000001</v>
      </c>
      <c r="DR120">
        <v>9.170721232</v>
      </c>
      <c r="DS120">
        <v>26.71358519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13.940050250000001</v>
      </c>
      <c r="DZ120">
        <v>13.838364479999999</v>
      </c>
      <c r="EA120">
        <v>14.00675513</v>
      </c>
      <c r="EB120">
        <v>0.168390649</v>
      </c>
      <c r="EC120">
        <v>13.838364479999999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96.213637030000001</v>
      </c>
      <c r="EJ120">
        <v>95.611697649999996</v>
      </c>
      <c r="EK120">
        <v>96.525695450000001</v>
      </c>
      <c r="EL120">
        <v>0.91399779800000003</v>
      </c>
      <c r="EM120">
        <v>96.026575559999998</v>
      </c>
      <c r="EN120">
        <v>50.681842889999999</v>
      </c>
      <c r="EO120">
        <v>50.53183748</v>
      </c>
      <c r="EP120">
        <v>50.876986010000003</v>
      </c>
      <c r="EQ120">
        <v>0.34514853600000001</v>
      </c>
      <c r="ER120">
        <v>50.53183748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328.17802230000001</v>
      </c>
      <c r="EY120">
        <v>327.90610459999999</v>
      </c>
      <c r="EZ120">
        <v>328.7671995</v>
      </c>
      <c r="FA120">
        <v>0.86109494499999994</v>
      </c>
      <c r="FB120">
        <v>327.90610459999999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4.4335903139999999</v>
      </c>
      <c r="FI120">
        <v>4.2601713129999998</v>
      </c>
      <c r="FJ120">
        <v>4.6231185659999996</v>
      </c>
      <c r="FK120">
        <v>0.36294725300000003</v>
      </c>
      <c r="FL120">
        <v>4.6231185659999996</v>
      </c>
      <c r="FM120">
        <v>6.5063406649999997</v>
      </c>
      <c r="FN120">
        <v>6.3130486389999998</v>
      </c>
      <c r="FO120">
        <v>6.614953442</v>
      </c>
      <c r="FP120">
        <v>0.30190480200000003</v>
      </c>
      <c r="FQ120">
        <v>6.3130486389999998</v>
      </c>
      <c r="FR120">
        <v>7.687128382</v>
      </c>
      <c r="FS120">
        <v>7.207995897</v>
      </c>
      <c r="FT120">
        <v>7.7790294910000002</v>
      </c>
      <c r="FU120">
        <v>0.57103359499999995</v>
      </c>
      <c r="FV120">
        <v>7.7555822619999999</v>
      </c>
      <c r="FW120">
        <v>4.3008917520000001</v>
      </c>
      <c r="FX120">
        <v>4.2601713129999998</v>
      </c>
      <c r="FY120">
        <v>4.4975361679999999</v>
      </c>
      <c r="FZ120">
        <v>0.23736485600000001</v>
      </c>
      <c r="GA120">
        <v>4.269095654</v>
      </c>
      <c r="GB120">
        <v>6.4044523460000002</v>
      </c>
      <c r="GC120">
        <v>6.0293247079999999</v>
      </c>
      <c r="GD120">
        <v>6.614953442</v>
      </c>
      <c r="GE120">
        <v>0.58562873299999996</v>
      </c>
      <c r="GF120">
        <v>6.0293247079999999</v>
      </c>
      <c r="GG120">
        <v>6.9260953250000004</v>
      </c>
      <c r="GH120">
        <v>6.892938096</v>
      </c>
      <c r="GI120">
        <v>6.9506300550000004</v>
      </c>
      <c r="GJ120">
        <v>5.769196E-2</v>
      </c>
      <c r="GK120">
        <v>6.892938096</v>
      </c>
    </row>
    <row r="121" spans="1:193">
      <c r="A121" t="s">
        <v>2031</v>
      </c>
      <c r="B121" s="11">
        <v>-3</v>
      </c>
      <c r="C121" s="12">
        <v>0</v>
      </c>
      <c r="D121">
        <v>-2.9256145000000001E-2</v>
      </c>
      <c r="E121">
        <v>1.880657139</v>
      </c>
      <c r="F121">
        <v>-0.27067656899999998</v>
      </c>
      <c r="G121">
        <v>-1.0490599E-2</v>
      </c>
      <c r="H121">
        <v>-0.14058358400000001</v>
      </c>
      <c r="I121">
        <v>0.26018597100000002</v>
      </c>
      <c r="J121">
        <v>3.7994670000000001E-2</v>
      </c>
      <c r="K121">
        <v>8.5783725000000005E-2</v>
      </c>
      <c r="L121">
        <v>-0.48448305899999999</v>
      </c>
      <c r="M121">
        <v>0.73921526100000001</v>
      </c>
      <c r="N121">
        <v>0.56223609500000005</v>
      </c>
      <c r="O121">
        <v>0.272665928</v>
      </c>
      <c r="P121">
        <v>1.3365692199999999</v>
      </c>
      <c r="Q121">
        <v>0.78039690799999994</v>
      </c>
      <c r="R121">
        <v>308.97254279999999</v>
      </c>
      <c r="S121">
        <v>293.30341140000002</v>
      </c>
      <c r="T121">
        <v>302.48362809999998</v>
      </c>
      <c r="U121">
        <v>331.13064630000002</v>
      </c>
      <c r="V121">
        <v>1.7372092159999999</v>
      </c>
      <c r="W121">
        <v>-0.71632137500000004</v>
      </c>
      <c r="X121">
        <v>-0.70198137699999996</v>
      </c>
      <c r="Y121">
        <v>1.418303495</v>
      </c>
      <c r="Z121">
        <v>-54.155265399999998</v>
      </c>
      <c r="AA121">
        <v>0.66216265500000004</v>
      </c>
      <c r="AB121">
        <v>54.771741599999999</v>
      </c>
      <c r="AC121">
        <v>1.956016046</v>
      </c>
      <c r="AD121">
        <v>-0.360222547</v>
      </c>
      <c r="AE121">
        <v>-0.49139147500000002</v>
      </c>
      <c r="AF121">
        <v>-0.49207301199999998</v>
      </c>
      <c r="AG121">
        <v>0.158602365</v>
      </c>
      <c r="AH121">
        <v>0.15934141199999999</v>
      </c>
      <c r="AI121">
        <v>1.9695712949999999</v>
      </c>
      <c r="AJ121">
        <v>1.970045864</v>
      </c>
      <c r="AK121">
        <v>2.4190395E-2</v>
      </c>
      <c r="AL121">
        <v>2.3415572999999999E-2</v>
      </c>
      <c r="AM121">
        <v>-14.20966007</v>
      </c>
      <c r="AN121">
        <v>-14.871822720000001</v>
      </c>
      <c r="AO121">
        <v>0.33477995599999999</v>
      </c>
      <c r="AP121">
        <v>3.784626E-2</v>
      </c>
      <c r="AQ121">
        <v>0.17697916699999999</v>
      </c>
      <c r="AR121">
        <v>0.59735395800000002</v>
      </c>
      <c r="AS121">
        <v>229.33548139999999</v>
      </c>
      <c r="AT121">
        <v>0.25383578899999998</v>
      </c>
      <c r="AU121">
        <v>17.40509827</v>
      </c>
      <c r="AV121">
        <v>4.1933564130000001</v>
      </c>
      <c r="AW121">
        <v>9.7707969129999999</v>
      </c>
      <c r="AX121">
        <v>30.341152099999999</v>
      </c>
      <c r="AY121">
        <v>261.55016360000002</v>
      </c>
      <c r="AZ121">
        <v>247.5502956</v>
      </c>
      <c r="BA121">
        <v>0.79907490599999997</v>
      </c>
      <c r="BB121">
        <v>2.7818835740000001</v>
      </c>
      <c r="BC121">
        <v>1.1977179120000001</v>
      </c>
      <c r="BD121">
        <v>10.822357009999999</v>
      </c>
      <c r="BE121">
        <v>9.6246390930000008</v>
      </c>
      <c r="BF121">
        <v>5.974549305</v>
      </c>
      <c r="BG121">
        <v>12.78079046</v>
      </c>
      <c r="BH121">
        <v>3.0686144889999998</v>
      </c>
      <c r="BI121">
        <v>36.361472679999999</v>
      </c>
      <c r="BJ121">
        <v>33.292858189999997</v>
      </c>
      <c r="BK121">
        <v>30.1527508</v>
      </c>
      <c r="BL121">
        <v>9.7306502960000003</v>
      </c>
      <c r="BM121">
        <v>1.2671120709999999</v>
      </c>
      <c r="BN121">
        <v>23.625359280000001</v>
      </c>
      <c r="BO121">
        <v>22.358247209999998</v>
      </c>
      <c r="BP121">
        <v>18.513104219999999</v>
      </c>
      <c r="BQ121">
        <v>-3.2202993969999998</v>
      </c>
      <c r="BR121">
        <v>-7.8625471549999997</v>
      </c>
      <c r="BS121">
        <v>7.8415223850000002</v>
      </c>
      <c r="BT121">
        <v>15.704069540000001</v>
      </c>
      <c r="BU121">
        <v>4.7984441279999999</v>
      </c>
      <c r="BV121">
        <v>-6.5103508989999996</v>
      </c>
      <c r="BW121">
        <v>-27.383811479999999</v>
      </c>
      <c r="BX121">
        <v>-2.505458194</v>
      </c>
      <c r="BY121">
        <v>24.87835329</v>
      </c>
      <c r="BZ121">
        <v>-23.311548349999999</v>
      </c>
      <c r="CA121">
        <v>0.95236153300000004</v>
      </c>
      <c r="CB121">
        <v>0.903546136</v>
      </c>
      <c r="CC121">
        <v>0.96993268499999996</v>
      </c>
      <c r="CD121">
        <v>6.6386548000000004E-2</v>
      </c>
      <c r="CE121">
        <v>0.92652390299999998</v>
      </c>
      <c r="CF121">
        <v>14.90601345</v>
      </c>
      <c r="CG121">
        <v>11.807558119999999</v>
      </c>
      <c r="CH121">
        <v>21.7726501</v>
      </c>
      <c r="CI121">
        <v>9.9650919810000005</v>
      </c>
      <c r="CJ121">
        <v>18.634371689999998</v>
      </c>
      <c r="CK121">
        <v>58.216141239999999</v>
      </c>
      <c r="CL121">
        <v>46.750892149999999</v>
      </c>
      <c r="CM121">
        <v>77.627043459999996</v>
      </c>
      <c r="CN121">
        <v>30.8761513</v>
      </c>
      <c r="CO121">
        <v>46.750892149999999</v>
      </c>
      <c r="CP121">
        <v>13.04887757</v>
      </c>
      <c r="CQ121">
        <v>9.6160473930000006</v>
      </c>
      <c r="CR121">
        <v>16.810825510000001</v>
      </c>
      <c r="CS121">
        <v>7.1947781180000003</v>
      </c>
      <c r="CT121">
        <v>9.7143624309999996</v>
      </c>
      <c r="CU121">
        <v>16.2703238</v>
      </c>
      <c r="CV121">
        <v>13.471251949999999</v>
      </c>
      <c r="CW121">
        <v>26.595263549999999</v>
      </c>
      <c r="CX121">
        <v>13.124011599999999</v>
      </c>
      <c r="CY121">
        <v>13.471251949999999</v>
      </c>
      <c r="CZ121">
        <v>46.606061060000002</v>
      </c>
      <c r="DA121">
        <v>22.322236270000001</v>
      </c>
      <c r="DB121">
        <v>50.915009419999997</v>
      </c>
      <c r="DC121">
        <v>28.592773149999999</v>
      </c>
      <c r="DD121">
        <v>23.915329679999999</v>
      </c>
      <c r="DE121">
        <v>67.033614700000001</v>
      </c>
      <c r="DF121">
        <v>63.823125609999998</v>
      </c>
      <c r="DG121">
        <v>93.590504440000004</v>
      </c>
      <c r="DH121">
        <v>29.767378829999998</v>
      </c>
      <c r="DI121">
        <v>84.053222199999993</v>
      </c>
      <c r="DJ121">
        <v>3.0529602009999999</v>
      </c>
      <c r="DK121">
        <v>1.643116212</v>
      </c>
      <c r="DL121">
        <v>16.767943420000002</v>
      </c>
      <c r="DM121">
        <v>15.124827209999999</v>
      </c>
      <c r="DN121">
        <v>3.756889519</v>
      </c>
      <c r="DO121">
        <v>16.324348520000001</v>
      </c>
      <c r="DP121">
        <v>8.2233759539999998</v>
      </c>
      <c r="DQ121">
        <v>64.495784709999995</v>
      </c>
      <c r="DR121">
        <v>56.272408759999998</v>
      </c>
      <c r="DS121">
        <v>58.355144670000001</v>
      </c>
      <c r="DT121" s="10">
        <v>7.8700000000000002E-5</v>
      </c>
      <c r="DU121">
        <v>0</v>
      </c>
      <c r="DV121">
        <v>1.643116212</v>
      </c>
      <c r="DW121">
        <v>1.643116212</v>
      </c>
      <c r="DX121">
        <v>0</v>
      </c>
      <c r="DY121">
        <v>16.03959407</v>
      </c>
      <c r="DZ121">
        <v>13.471251949999999</v>
      </c>
      <c r="EA121">
        <v>20.634652930000001</v>
      </c>
      <c r="EB121">
        <v>7.1634009790000004</v>
      </c>
      <c r="EC121">
        <v>13.471251949999999</v>
      </c>
      <c r="ED121">
        <v>1.9226399999999999E-4</v>
      </c>
      <c r="EE121">
        <v>0</v>
      </c>
      <c r="EF121">
        <v>4.0145815430000003</v>
      </c>
      <c r="EG121">
        <v>4.0145815430000003</v>
      </c>
      <c r="EH121">
        <v>0</v>
      </c>
      <c r="EI121">
        <v>66.615507530000002</v>
      </c>
      <c r="EJ121">
        <v>60.938868800000002</v>
      </c>
      <c r="EK121">
        <v>89.237001050000003</v>
      </c>
      <c r="EL121">
        <v>28.298132249999998</v>
      </c>
      <c r="EM121">
        <v>84.053222199999993</v>
      </c>
      <c r="EN121">
        <v>57.979862300000001</v>
      </c>
      <c r="EO121">
        <v>46.750892149999999</v>
      </c>
      <c r="EP121">
        <v>66.620988780000005</v>
      </c>
      <c r="EQ121">
        <v>19.870096629999999</v>
      </c>
      <c r="ER121">
        <v>46.750892149999999</v>
      </c>
      <c r="ES121">
        <v>0.23627893799999999</v>
      </c>
      <c r="ET121">
        <v>0</v>
      </c>
      <c r="EU121">
        <v>11.00605468</v>
      </c>
      <c r="EV121">
        <v>11.00605468</v>
      </c>
      <c r="EW121">
        <v>0</v>
      </c>
      <c r="EX121">
        <v>228.71910009999999</v>
      </c>
      <c r="EY121">
        <v>201.9409297</v>
      </c>
      <c r="EZ121">
        <v>230.848727</v>
      </c>
      <c r="FA121">
        <v>28.907797299999999</v>
      </c>
      <c r="FB121">
        <v>229.02340380000001</v>
      </c>
      <c r="FC121">
        <v>0.51495951200000001</v>
      </c>
      <c r="FD121">
        <v>0</v>
      </c>
      <c r="FE121">
        <v>28.89187493</v>
      </c>
      <c r="FF121">
        <v>28.89187493</v>
      </c>
      <c r="FG121">
        <v>0</v>
      </c>
      <c r="FH121">
        <v>4.0736230029999998</v>
      </c>
      <c r="FI121">
        <v>2.9548859940000001</v>
      </c>
      <c r="FJ121">
        <v>4.3988229509999996</v>
      </c>
      <c r="FK121">
        <v>1.443936957</v>
      </c>
      <c r="FL121">
        <v>3.1060315969999999</v>
      </c>
      <c r="FM121">
        <v>5.6357187870000001</v>
      </c>
      <c r="FN121">
        <v>4.929494128</v>
      </c>
      <c r="FO121">
        <v>6.7668628100000001</v>
      </c>
      <c r="FP121">
        <v>1.837368683</v>
      </c>
      <c r="FQ121">
        <v>6.651847139</v>
      </c>
      <c r="FR121">
        <v>6.1201716240000001</v>
      </c>
      <c r="FS121">
        <v>5.7061421379999997</v>
      </c>
      <c r="FT121">
        <v>8.5350209929999998</v>
      </c>
      <c r="FU121">
        <v>2.8288788560000002</v>
      </c>
      <c r="FV121">
        <v>7.8771856089999996</v>
      </c>
      <c r="FW121">
        <v>4.0699680300000001</v>
      </c>
      <c r="FX121">
        <v>2.9548859940000001</v>
      </c>
      <c r="FY121">
        <v>4.3988229509999996</v>
      </c>
      <c r="FZ121">
        <v>1.443936957</v>
      </c>
      <c r="GA121">
        <v>3.1060315969999999</v>
      </c>
      <c r="GB121">
        <v>5.5744859709999997</v>
      </c>
      <c r="GC121">
        <v>4.929494128</v>
      </c>
      <c r="GD121">
        <v>6.7668628100000001</v>
      </c>
      <c r="GE121">
        <v>1.837368683</v>
      </c>
      <c r="GF121">
        <v>6.651847139</v>
      </c>
      <c r="GG121">
        <v>6.0158700520000004</v>
      </c>
      <c r="GH121">
        <v>5.7061421379999997</v>
      </c>
      <c r="GI121">
        <v>7.699556233</v>
      </c>
      <c r="GJ121">
        <v>1.9934140950000001</v>
      </c>
      <c r="GK121">
        <v>7.4210959880000003</v>
      </c>
    </row>
    <row r="122" spans="1:193">
      <c r="A122" t="s">
        <v>2030</v>
      </c>
      <c r="B122" s="11">
        <v>87</v>
      </c>
      <c r="C122" s="12">
        <v>90.894998999999999</v>
      </c>
      <c r="D122">
        <v>-5.7132350999999998E-2</v>
      </c>
      <c r="E122">
        <v>1.8249997739999999</v>
      </c>
      <c r="F122">
        <v>-0.22207527599999999</v>
      </c>
      <c r="G122">
        <v>-2.1238514E-2</v>
      </c>
      <c r="H122">
        <v>-0.121656895</v>
      </c>
      <c r="I122">
        <v>0.200836762</v>
      </c>
      <c r="J122">
        <v>3.6851214E-2</v>
      </c>
      <c r="K122">
        <v>5.7035671000000003E-2</v>
      </c>
      <c r="L122">
        <v>-0.36846340500000002</v>
      </c>
      <c r="M122">
        <v>0.78693869599999999</v>
      </c>
      <c r="N122">
        <v>0.748648443</v>
      </c>
      <c r="O122">
        <v>3.1779878999999997E-2</v>
      </c>
      <c r="P122">
        <v>1.1124557740000001</v>
      </c>
      <c r="Q122">
        <v>0.41437812200000002</v>
      </c>
      <c r="R122">
        <v>294.99893220000001</v>
      </c>
      <c r="S122">
        <v>270.88980509999999</v>
      </c>
      <c r="T122">
        <v>288.50192220000002</v>
      </c>
      <c r="U122">
        <v>325.60508750000002</v>
      </c>
      <c r="V122">
        <v>1.7146163160000001</v>
      </c>
      <c r="W122">
        <v>-0.78817190500000001</v>
      </c>
      <c r="X122">
        <v>-0.60792399900000005</v>
      </c>
      <c r="Y122">
        <v>1.396096118</v>
      </c>
      <c r="Z122">
        <v>-54.191490440000003</v>
      </c>
      <c r="AA122">
        <v>-10.71207165</v>
      </c>
      <c r="AB122">
        <v>50.592301630000001</v>
      </c>
      <c r="AC122">
        <v>1.9214604150000001</v>
      </c>
      <c r="AD122">
        <v>-0.30380005599999999</v>
      </c>
      <c r="AE122">
        <v>-0.44788252099999998</v>
      </c>
      <c r="AF122">
        <v>-0.45716831000000002</v>
      </c>
      <c r="AG122">
        <v>0.20903866400000001</v>
      </c>
      <c r="AH122">
        <v>0.224508188</v>
      </c>
      <c r="AI122">
        <v>1.9495473430000001</v>
      </c>
      <c r="AJ122">
        <v>1.953476115</v>
      </c>
      <c r="AK122">
        <v>3.8358651000000001E-2</v>
      </c>
      <c r="AL122">
        <v>3.4533629000000003E-2</v>
      </c>
      <c r="AM122">
        <v>-18.639739030000001</v>
      </c>
      <c r="AN122">
        <v>-7.9276673799999999</v>
      </c>
      <c r="AO122">
        <v>0.26523053699999999</v>
      </c>
      <c r="AP122">
        <v>1.7979661000000001E-2</v>
      </c>
      <c r="AQ122">
        <v>3.8290253000000003E-2</v>
      </c>
      <c r="AR122">
        <v>0.32551707800000002</v>
      </c>
      <c r="AS122">
        <v>571.11002499999995</v>
      </c>
      <c r="AT122">
        <v>9.3567611999999994E-2</v>
      </c>
      <c r="AU122">
        <v>20.534587009999999</v>
      </c>
      <c r="AV122">
        <v>5.2017566400000002</v>
      </c>
      <c r="AW122">
        <v>13.32331965</v>
      </c>
      <c r="AX122">
        <v>41.342812719999998</v>
      </c>
      <c r="AY122">
        <v>708.23467119999998</v>
      </c>
      <c r="AZ122">
        <v>574.20432649999998</v>
      </c>
      <c r="BA122">
        <v>0.66920429299999995</v>
      </c>
      <c r="BB122">
        <v>1.5913846789999999</v>
      </c>
      <c r="BC122">
        <v>1.540164343</v>
      </c>
      <c r="BD122">
        <v>1.710566746</v>
      </c>
      <c r="BE122">
        <v>0.17040240200000001</v>
      </c>
      <c r="BF122">
        <v>1.698830061</v>
      </c>
      <c r="BG122">
        <v>6.5849608919999998</v>
      </c>
      <c r="BH122">
        <v>5.7233279860000001</v>
      </c>
      <c r="BI122">
        <v>9.2313109170000001</v>
      </c>
      <c r="BJ122">
        <v>3.5079829309999999</v>
      </c>
      <c r="BK122">
        <v>9.21942153</v>
      </c>
      <c r="BL122">
        <v>4.4841960600000004</v>
      </c>
      <c r="BM122">
        <v>3.878352537</v>
      </c>
      <c r="BN122">
        <v>5.9040516749999998</v>
      </c>
      <c r="BO122">
        <v>2.0256991379999998</v>
      </c>
      <c r="BP122">
        <v>5.9040516749999998</v>
      </c>
      <c r="BQ122">
        <v>0.28107161000000003</v>
      </c>
      <c r="BR122">
        <v>-0.42417621700000002</v>
      </c>
      <c r="BS122">
        <v>1.3910255090000001</v>
      </c>
      <c r="BT122">
        <v>1.8152017250000001</v>
      </c>
      <c r="BU122">
        <v>1.0921671639999999</v>
      </c>
      <c r="BV122">
        <v>-4.765267669</v>
      </c>
      <c r="BW122">
        <v>-7.0150102499999996</v>
      </c>
      <c r="BX122">
        <v>-3.9568668649999998</v>
      </c>
      <c r="BY122">
        <v>3.0581433859999998</v>
      </c>
      <c r="BZ122">
        <v>-6.99621884</v>
      </c>
      <c r="CA122">
        <v>0.940799681</v>
      </c>
      <c r="CB122">
        <v>0.92511713299999998</v>
      </c>
      <c r="CC122">
        <v>0.94592853300000002</v>
      </c>
      <c r="CD122">
        <v>2.0811400000000001E-2</v>
      </c>
      <c r="CE122">
        <v>0.92769411700000004</v>
      </c>
      <c r="CF122">
        <v>16.74051686</v>
      </c>
      <c r="CG122">
        <v>15.9707408</v>
      </c>
      <c r="CH122">
        <v>19.00493865</v>
      </c>
      <c r="CI122">
        <v>3.03419785</v>
      </c>
      <c r="CJ122">
        <v>18.66212969</v>
      </c>
      <c r="CK122">
        <v>53.437549879999999</v>
      </c>
      <c r="CL122">
        <v>48.706733849999999</v>
      </c>
      <c r="CM122">
        <v>62.227143320000003</v>
      </c>
      <c r="CN122">
        <v>13.520409470000001</v>
      </c>
      <c r="CO122">
        <v>48.706733849999999</v>
      </c>
      <c r="CP122">
        <v>11.525027489999999</v>
      </c>
      <c r="CQ122">
        <v>9.9068088870000004</v>
      </c>
      <c r="CR122">
        <v>11.964103339999999</v>
      </c>
      <c r="CS122">
        <v>2.0572944550000001</v>
      </c>
      <c r="CT122">
        <v>10.09716353</v>
      </c>
      <c r="CU122">
        <v>15.54662504</v>
      </c>
      <c r="CV122">
        <v>13.806987339999999</v>
      </c>
      <c r="CW122">
        <v>23.116584670000002</v>
      </c>
      <c r="CX122">
        <v>9.3095973300000008</v>
      </c>
      <c r="CY122">
        <v>14.36236272</v>
      </c>
      <c r="CZ122">
        <v>75.06055637</v>
      </c>
      <c r="DA122">
        <v>56.236662320000001</v>
      </c>
      <c r="DB122">
        <v>77.920629829999996</v>
      </c>
      <c r="DC122">
        <v>21.683967509999999</v>
      </c>
      <c r="DD122">
        <v>58.919427059999997</v>
      </c>
      <c r="DE122">
        <v>206.93967960000001</v>
      </c>
      <c r="DF122">
        <v>200.49247120000001</v>
      </c>
      <c r="DG122">
        <v>217.94236029999999</v>
      </c>
      <c r="DH122">
        <v>17.449889129999999</v>
      </c>
      <c r="DI122">
        <v>206.63170969999999</v>
      </c>
      <c r="DJ122">
        <v>3.843020009</v>
      </c>
      <c r="DK122">
        <v>1.8972710429999999</v>
      </c>
      <c r="DL122">
        <v>10.852306690000001</v>
      </c>
      <c r="DM122">
        <v>8.9550356519999994</v>
      </c>
      <c r="DN122">
        <v>3.2538093799999999</v>
      </c>
      <c r="DO122">
        <v>127.8917647</v>
      </c>
      <c r="DP122">
        <v>117.3659914</v>
      </c>
      <c r="DQ122">
        <v>155.8431037</v>
      </c>
      <c r="DR122">
        <v>38.477112349999999</v>
      </c>
      <c r="DS122">
        <v>128.42185480000001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15.33531715</v>
      </c>
      <c r="DZ122">
        <v>13.806987339999999</v>
      </c>
      <c r="EA122">
        <v>20.612688930000001</v>
      </c>
      <c r="EB122">
        <v>6.8057015869999997</v>
      </c>
      <c r="EC122">
        <v>14.36236272</v>
      </c>
      <c r="ED122">
        <v>2.58479E-3</v>
      </c>
      <c r="EE122">
        <v>0</v>
      </c>
      <c r="EF122">
        <v>6.0530476999999999E-2</v>
      </c>
      <c r="EG122">
        <v>6.0530476999999999E-2</v>
      </c>
      <c r="EH122">
        <v>0</v>
      </c>
      <c r="EI122">
        <v>203.89129449999999</v>
      </c>
      <c r="EJ122">
        <v>198.3813667</v>
      </c>
      <c r="EK122">
        <v>213.21275270000001</v>
      </c>
      <c r="EL122">
        <v>14.831385969999999</v>
      </c>
      <c r="EM122">
        <v>201.9169143</v>
      </c>
      <c r="EN122">
        <v>53.223640260000003</v>
      </c>
      <c r="EO122">
        <v>48.706733849999999</v>
      </c>
      <c r="EP122">
        <v>59.780772339999999</v>
      </c>
      <c r="EQ122">
        <v>11.07403848</v>
      </c>
      <c r="ER122">
        <v>48.706733849999999</v>
      </c>
      <c r="ES122">
        <v>0.213909614</v>
      </c>
      <c r="ET122">
        <v>0</v>
      </c>
      <c r="EU122">
        <v>2.5666500220000001</v>
      </c>
      <c r="EV122">
        <v>2.5666500220000001</v>
      </c>
      <c r="EW122">
        <v>0</v>
      </c>
      <c r="EX122">
        <v>564.52265699999998</v>
      </c>
      <c r="EY122">
        <v>557.32863689999999</v>
      </c>
      <c r="EZ122">
        <v>567.9783549</v>
      </c>
      <c r="FA122">
        <v>10.64971804</v>
      </c>
      <c r="FB122">
        <v>562.76437739999994</v>
      </c>
      <c r="FC122">
        <v>5.3201722030000003</v>
      </c>
      <c r="FD122">
        <v>0.75499076899999995</v>
      </c>
      <c r="FE122">
        <v>11.31692859</v>
      </c>
      <c r="FF122">
        <v>10.561937820000001</v>
      </c>
      <c r="FG122">
        <v>4.7147953449999997</v>
      </c>
      <c r="FH122">
        <v>5.2488789330000003</v>
      </c>
      <c r="FI122">
        <v>4.3357962600000004</v>
      </c>
      <c r="FJ122">
        <v>5.5224399770000003</v>
      </c>
      <c r="FK122">
        <v>1.186643718</v>
      </c>
      <c r="FL122">
        <v>4.4241150850000004</v>
      </c>
      <c r="FM122">
        <v>8.4200599010000001</v>
      </c>
      <c r="FN122">
        <v>8.3444877329999994</v>
      </c>
      <c r="FO122">
        <v>8.5974469639999995</v>
      </c>
      <c r="FP122">
        <v>0.25295923100000001</v>
      </c>
      <c r="FQ122">
        <v>8.5677586819999991</v>
      </c>
      <c r="FR122">
        <v>9.9576538449999994</v>
      </c>
      <c r="FS122">
        <v>9.7021454200000008</v>
      </c>
      <c r="FT122">
        <v>10.05816278</v>
      </c>
      <c r="FU122">
        <v>0.35601735800000001</v>
      </c>
      <c r="FV122">
        <v>9.9203098910000005</v>
      </c>
      <c r="FW122">
        <v>4.045441254</v>
      </c>
      <c r="FX122">
        <v>3.36973133</v>
      </c>
      <c r="FY122">
        <v>4.2637787610000002</v>
      </c>
      <c r="FZ122">
        <v>0.89404743200000003</v>
      </c>
      <c r="GA122">
        <v>4.1074681289999999</v>
      </c>
      <c r="GB122">
        <v>7.1311348529999998</v>
      </c>
      <c r="GC122">
        <v>7.0416269639999998</v>
      </c>
      <c r="GD122">
        <v>7.2744612340000003</v>
      </c>
      <c r="GE122">
        <v>0.23283427000000001</v>
      </c>
      <c r="GF122">
        <v>7.2017025510000003</v>
      </c>
      <c r="GG122">
        <v>7.2036723980000001</v>
      </c>
      <c r="GH122">
        <v>7.1433390640000001</v>
      </c>
      <c r="GI122">
        <v>7.3216753160000003</v>
      </c>
      <c r="GJ122">
        <v>0.178336251</v>
      </c>
      <c r="GK122">
        <v>7.3160910369999996</v>
      </c>
    </row>
    <row r="123" spans="1:193">
      <c r="A123" t="s">
        <v>2029</v>
      </c>
      <c r="B123" s="11">
        <v>83</v>
      </c>
      <c r="C123" s="12">
        <v>86.749650380000006</v>
      </c>
      <c r="D123">
        <v>-5.7558783000000002E-2</v>
      </c>
      <c r="E123">
        <v>1.822126774</v>
      </c>
      <c r="F123">
        <v>-0.22229593</v>
      </c>
      <c r="G123">
        <v>-2.0573912999999999E-2</v>
      </c>
      <c r="H123">
        <v>-0.121434922</v>
      </c>
      <c r="I123">
        <v>0.201722017</v>
      </c>
      <c r="J123">
        <v>3.6557283000000003E-2</v>
      </c>
      <c r="K123">
        <v>5.7454884999999997E-2</v>
      </c>
      <c r="L123">
        <v>-0.36553752900000003</v>
      </c>
      <c r="M123">
        <v>0.78219671800000001</v>
      </c>
      <c r="N123">
        <v>0.74587162900000004</v>
      </c>
      <c r="O123">
        <v>3.1598082999999999E-2</v>
      </c>
      <c r="P123">
        <v>1.1293778729999999</v>
      </c>
      <c r="Q123">
        <v>0.44280361200000001</v>
      </c>
      <c r="R123">
        <v>296.36764979999998</v>
      </c>
      <c r="S123">
        <v>275.03475409999999</v>
      </c>
      <c r="T123">
        <v>292.62924470000002</v>
      </c>
      <c r="U123">
        <v>321.43888270000002</v>
      </c>
      <c r="V123">
        <v>1.733513079</v>
      </c>
      <c r="W123">
        <v>-0.79597770800000001</v>
      </c>
      <c r="X123">
        <v>-0.61558096799999995</v>
      </c>
      <c r="Y123">
        <v>1.4115587080000001</v>
      </c>
      <c r="Z123">
        <v>-54.191939169999998</v>
      </c>
      <c r="AA123">
        <v>-11.08756567</v>
      </c>
      <c r="AB123">
        <v>50.391724060000001</v>
      </c>
      <c r="AC123">
        <v>1.9223650699999999</v>
      </c>
      <c r="AD123">
        <v>-0.30254580599999997</v>
      </c>
      <c r="AE123">
        <v>-0.44078805700000001</v>
      </c>
      <c r="AF123">
        <v>-0.45500461800000003</v>
      </c>
      <c r="AG123">
        <v>0.201406799</v>
      </c>
      <c r="AH123">
        <v>0.22199376900000001</v>
      </c>
      <c r="AI123">
        <v>1.9487719729999999</v>
      </c>
      <c r="AJ123">
        <v>1.952464655</v>
      </c>
      <c r="AK123">
        <v>3.8569267999999997E-2</v>
      </c>
      <c r="AL123">
        <v>3.4946642999999999E-2</v>
      </c>
      <c r="AM123">
        <v>-18.928797509999999</v>
      </c>
      <c r="AN123">
        <v>-7.8412318379999997</v>
      </c>
      <c r="AO123">
        <v>0.26550227199999998</v>
      </c>
      <c r="AP123">
        <v>1.8557726E-2</v>
      </c>
      <c r="AQ123">
        <v>3.6325087999999998E-2</v>
      </c>
      <c r="AR123">
        <v>0.34718115599999999</v>
      </c>
      <c r="AS123">
        <v>586.74670560000004</v>
      </c>
      <c r="AT123">
        <v>9.1035025000000006E-2</v>
      </c>
      <c r="AU123">
        <v>20.632676400000001</v>
      </c>
      <c r="AV123">
        <v>5.2145895949999996</v>
      </c>
      <c r="AW123">
        <v>13.25726583</v>
      </c>
      <c r="AX123">
        <v>41.304438679999997</v>
      </c>
      <c r="AY123">
        <v>728.90500489999999</v>
      </c>
      <c r="AZ123">
        <v>585.97880659999998</v>
      </c>
      <c r="BA123">
        <v>0.66845401500000001</v>
      </c>
      <c r="BB123">
        <v>1.577657294</v>
      </c>
      <c r="BC123">
        <v>1.476916377</v>
      </c>
      <c r="BD123">
        <v>1.682161284</v>
      </c>
      <c r="BE123">
        <v>0.205244907</v>
      </c>
      <c r="BF123">
        <v>1.6242800850000001</v>
      </c>
      <c r="BG123">
        <v>6.6210068189999998</v>
      </c>
      <c r="BH123">
        <v>5.7791372870000002</v>
      </c>
      <c r="BI123">
        <v>9.2971466750000005</v>
      </c>
      <c r="BJ123">
        <v>3.5180093879999998</v>
      </c>
      <c r="BK123">
        <v>9.2971466750000005</v>
      </c>
      <c r="BL123">
        <v>4.6458078330000001</v>
      </c>
      <c r="BM123">
        <v>3.9691497889999998</v>
      </c>
      <c r="BN123">
        <v>6.1154633110000001</v>
      </c>
      <c r="BO123">
        <v>2.1463135229999999</v>
      </c>
      <c r="BP123">
        <v>6.1154633110000001</v>
      </c>
      <c r="BQ123">
        <v>3.3497423999999998E-2</v>
      </c>
      <c r="BR123">
        <v>-0.93229985000000004</v>
      </c>
      <c r="BS123">
        <v>1.1435489560000001</v>
      </c>
      <c r="BT123">
        <v>2.0758488060000002</v>
      </c>
      <c r="BU123">
        <v>0.83704683800000002</v>
      </c>
      <c r="BV123">
        <v>-4.6793052570000002</v>
      </c>
      <c r="BW123">
        <v>-6.9525101490000001</v>
      </c>
      <c r="BX123">
        <v>-3.6292185469999998</v>
      </c>
      <c r="BY123">
        <v>3.3232916019999998</v>
      </c>
      <c r="BZ123">
        <v>-6.9525101490000001</v>
      </c>
      <c r="CA123">
        <v>0.93845023400000005</v>
      </c>
      <c r="CB123">
        <v>0.91323379299999996</v>
      </c>
      <c r="CC123">
        <v>0.94560481900000004</v>
      </c>
      <c r="CD123">
        <v>3.2371024999999998E-2</v>
      </c>
      <c r="CE123">
        <v>0.926877489</v>
      </c>
      <c r="CF123">
        <v>17.103241870000002</v>
      </c>
      <c r="CG123">
        <v>16.03177101</v>
      </c>
      <c r="CH123">
        <v>20.288032139999999</v>
      </c>
      <c r="CI123">
        <v>4.2562611260000001</v>
      </c>
      <c r="CJ123">
        <v>18.78922962</v>
      </c>
      <c r="CK123">
        <v>53.41476754</v>
      </c>
      <c r="CL123">
        <v>49.73067451</v>
      </c>
      <c r="CM123">
        <v>65.793678189999994</v>
      </c>
      <c r="CN123">
        <v>16.063003680000001</v>
      </c>
      <c r="CO123">
        <v>49.73067451</v>
      </c>
      <c r="CP123">
        <v>11.567388299999999</v>
      </c>
      <c r="CQ123">
        <v>9.7175001450000007</v>
      </c>
      <c r="CR123">
        <v>11.97142468</v>
      </c>
      <c r="CS123">
        <v>2.2539245299999999</v>
      </c>
      <c r="CT123">
        <v>10.29379361</v>
      </c>
      <c r="CU123">
        <v>15.25962099</v>
      </c>
      <c r="CV123">
        <v>14.21907378</v>
      </c>
      <c r="CW123">
        <v>26.894392289999999</v>
      </c>
      <c r="CX123">
        <v>12.67531851</v>
      </c>
      <c r="CY123">
        <v>14.7190162</v>
      </c>
      <c r="CZ123">
        <v>83.686171790000003</v>
      </c>
      <c r="DA123">
        <v>63.682510860000001</v>
      </c>
      <c r="DB123">
        <v>88.200911360000006</v>
      </c>
      <c r="DC123">
        <v>24.518400509999999</v>
      </c>
      <c r="DD123">
        <v>86.372176440000004</v>
      </c>
      <c r="DE123">
        <v>206.6333161</v>
      </c>
      <c r="DF123">
        <v>201.7524483</v>
      </c>
      <c r="DG123">
        <v>216.0611203</v>
      </c>
      <c r="DH123">
        <v>14.30867201</v>
      </c>
      <c r="DI123">
        <v>211.05713589999999</v>
      </c>
      <c r="DJ123">
        <v>3.303898072</v>
      </c>
      <c r="DK123">
        <v>2.2037211069999998</v>
      </c>
      <c r="DL123">
        <v>15.072531980000001</v>
      </c>
      <c r="DM123">
        <v>12.868810870000001</v>
      </c>
      <c r="DN123">
        <v>3.8154601800000001</v>
      </c>
      <c r="DO123">
        <v>119.36429889999999</v>
      </c>
      <c r="DP123">
        <v>106.5235311</v>
      </c>
      <c r="DQ123">
        <v>136.60053310000001</v>
      </c>
      <c r="DR123">
        <v>30.077002</v>
      </c>
      <c r="DS123">
        <v>112.79387029999999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15.00422608</v>
      </c>
      <c r="DZ123">
        <v>14.21907378</v>
      </c>
      <c r="EA123">
        <v>21.663823109999999</v>
      </c>
      <c r="EB123">
        <v>7.4447493309999997</v>
      </c>
      <c r="EC123">
        <v>14.7190162</v>
      </c>
      <c r="ED123">
        <v>2.6185610000000002E-2</v>
      </c>
      <c r="EE123">
        <v>0</v>
      </c>
      <c r="EF123">
        <v>0.49118678599999999</v>
      </c>
      <c r="EG123">
        <v>0.49118678599999999</v>
      </c>
      <c r="EH123">
        <v>0</v>
      </c>
      <c r="EI123">
        <v>202.1925526</v>
      </c>
      <c r="EJ123">
        <v>198.15832639999999</v>
      </c>
      <c r="EK123">
        <v>210.43642019999999</v>
      </c>
      <c r="EL123">
        <v>12.27809373</v>
      </c>
      <c r="EM123">
        <v>204.5134645</v>
      </c>
      <c r="EN123">
        <v>53.13357998</v>
      </c>
      <c r="EO123">
        <v>49.73067451</v>
      </c>
      <c r="EP123">
        <v>61.706282809999998</v>
      </c>
      <c r="EQ123">
        <v>11.97560829</v>
      </c>
      <c r="ER123">
        <v>49.73067451</v>
      </c>
      <c r="ES123">
        <v>0.28118756499999997</v>
      </c>
      <c r="ET123">
        <v>0</v>
      </c>
      <c r="EU123">
        <v>5.2075592750000004</v>
      </c>
      <c r="EV123">
        <v>5.2075592750000004</v>
      </c>
      <c r="EW123">
        <v>0</v>
      </c>
      <c r="EX123">
        <v>577.058809</v>
      </c>
      <c r="EY123">
        <v>569.13821389999998</v>
      </c>
      <c r="EZ123">
        <v>582.4678639</v>
      </c>
      <c r="FA123">
        <v>13.329649939999999</v>
      </c>
      <c r="FB123">
        <v>579.3818364</v>
      </c>
      <c r="FC123">
        <v>8.3219002629999999</v>
      </c>
      <c r="FD123">
        <v>3.5941218400000001</v>
      </c>
      <c r="FE123">
        <v>16.656802209999999</v>
      </c>
      <c r="FF123">
        <v>13.062680370000001</v>
      </c>
      <c r="FG123">
        <v>6.5896027119999996</v>
      </c>
      <c r="FH123">
        <v>5.4060189049999998</v>
      </c>
      <c r="FI123">
        <v>4.4745661160000001</v>
      </c>
      <c r="FJ123">
        <v>5.5297630959999999</v>
      </c>
      <c r="FK123">
        <v>1.0551969800000001</v>
      </c>
      <c r="FL123">
        <v>5.097176149</v>
      </c>
      <c r="FM123">
        <v>8.5509766319999994</v>
      </c>
      <c r="FN123">
        <v>8.3257674890000004</v>
      </c>
      <c r="FO123">
        <v>8.5909324379999994</v>
      </c>
      <c r="FP123">
        <v>0.26516494899999998</v>
      </c>
      <c r="FQ123">
        <v>8.5787913279999994</v>
      </c>
      <c r="FR123">
        <v>9.9100617829999997</v>
      </c>
      <c r="FS123">
        <v>9.4969923509999994</v>
      </c>
      <c r="FT123">
        <v>10.029057570000001</v>
      </c>
      <c r="FU123">
        <v>0.53206522000000001</v>
      </c>
      <c r="FV123">
        <v>9.8029410769999998</v>
      </c>
      <c r="FW123">
        <v>4.4762377039999999</v>
      </c>
      <c r="FX123">
        <v>3.468431641</v>
      </c>
      <c r="FY123">
        <v>4.9035838429999998</v>
      </c>
      <c r="FZ123">
        <v>1.435152202</v>
      </c>
      <c r="GA123">
        <v>4.7825704580000004</v>
      </c>
      <c r="GB123">
        <v>7.231157778</v>
      </c>
      <c r="GC123">
        <v>7.0646595359999997</v>
      </c>
      <c r="GD123">
        <v>7.2658244720000003</v>
      </c>
      <c r="GE123">
        <v>0.20116493599999999</v>
      </c>
      <c r="GF123">
        <v>7.2200356640000001</v>
      </c>
      <c r="GG123">
        <v>7.2015243729999998</v>
      </c>
      <c r="GH123">
        <v>7.0549611490000004</v>
      </c>
      <c r="GI123">
        <v>7.3594495420000001</v>
      </c>
      <c r="GJ123">
        <v>0.304488394</v>
      </c>
      <c r="GK123">
        <v>7.3594495420000001</v>
      </c>
    </row>
    <row r="124" spans="1:193">
      <c r="A124" t="s">
        <v>2028</v>
      </c>
      <c r="B124" s="11">
        <v>38</v>
      </c>
      <c r="C124" s="12">
        <v>41.552314680000002</v>
      </c>
      <c r="D124">
        <v>-5.7313432999999997E-2</v>
      </c>
      <c r="E124">
        <v>1.8207985529999999</v>
      </c>
      <c r="F124">
        <v>-0.23364552799999999</v>
      </c>
      <c r="G124">
        <v>-2.9304789000000001E-2</v>
      </c>
      <c r="H124">
        <v>-0.13147515800000001</v>
      </c>
      <c r="I124">
        <v>0.20434073899999999</v>
      </c>
      <c r="J124">
        <v>4.2297212000000001E-2</v>
      </c>
      <c r="K124">
        <v>4.3611212000000003E-2</v>
      </c>
      <c r="L124">
        <v>-0.34492805399999998</v>
      </c>
      <c r="M124">
        <v>0.78677949300000005</v>
      </c>
      <c r="N124">
        <v>0.75573383900000002</v>
      </c>
      <c r="O124">
        <v>2.2383783000000001E-2</v>
      </c>
      <c r="P124">
        <v>1.013133675</v>
      </c>
      <c r="Q124">
        <v>0.288921396</v>
      </c>
      <c r="R124">
        <v>295.45558219999998</v>
      </c>
      <c r="S124">
        <v>260.59798430000001</v>
      </c>
      <c r="T124">
        <v>295.94114459999997</v>
      </c>
      <c r="U124">
        <v>329.8276439</v>
      </c>
      <c r="V124">
        <v>1.6689997110000001</v>
      </c>
      <c r="W124">
        <v>-0.78779040300000003</v>
      </c>
      <c r="X124">
        <v>-0.56904821900000002</v>
      </c>
      <c r="Y124">
        <v>1.3568386990000001</v>
      </c>
      <c r="Z124">
        <v>-54.193374589999998</v>
      </c>
      <c r="AA124">
        <v>-15.446656000000001</v>
      </c>
      <c r="AB124">
        <v>51.676628299999997</v>
      </c>
      <c r="AC124">
        <v>1.9395312760000001</v>
      </c>
      <c r="AD124">
        <v>-0.309770186</v>
      </c>
      <c r="AE124">
        <v>-0.446560921</v>
      </c>
      <c r="AF124">
        <v>-0.45471607600000002</v>
      </c>
      <c r="AG124">
        <v>0.20444071999999999</v>
      </c>
      <c r="AH124">
        <v>0.21428756099999999</v>
      </c>
      <c r="AI124">
        <v>1.9528574320000001</v>
      </c>
      <c r="AJ124">
        <v>1.9560637590000001</v>
      </c>
      <c r="AK124">
        <v>3.5604229000000001E-2</v>
      </c>
      <c r="AL124">
        <v>3.2787734999999998E-2</v>
      </c>
      <c r="AM124">
        <v>-25.074029830000001</v>
      </c>
      <c r="AN124">
        <v>-9.627373832</v>
      </c>
      <c r="AO124">
        <v>0.27180653799999999</v>
      </c>
      <c r="AP124">
        <v>7.2680959999999999E-3</v>
      </c>
      <c r="AQ124">
        <v>3.1045653999999999E-2</v>
      </c>
      <c r="AR124">
        <v>0.22635418199999999</v>
      </c>
      <c r="AS124">
        <v>774.01049660000001</v>
      </c>
      <c r="AT124">
        <v>7.0192883999999997E-2</v>
      </c>
      <c r="AU124">
        <v>21.427323000000001</v>
      </c>
      <c r="AV124">
        <v>5.6125729509999998</v>
      </c>
      <c r="AW124">
        <v>12.74985661</v>
      </c>
      <c r="AX124">
        <v>43.97224988</v>
      </c>
      <c r="AY124">
        <v>955.54441940000004</v>
      </c>
      <c r="AZ124">
        <v>737.18241479999995</v>
      </c>
      <c r="BA124">
        <v>0.63653771100000001</v>
      </c>
      <c r="BB124">
        <v>1.217393202</v>
      </c>
      <c r="BC124">
        <v>1.068327338</v>
      </c>
      <c r="BD124">
        <v>1.5063878319999999</v>
      </c>
      <c r="BE124">
        <v>0.43806049400000002</v>
      </c>
      <c r="BF124">
        <v>1.5063878319999999</v>
      </c>
      <c r="BG124">
        <v>7.7416945620000002</v>
      </c>
      <c r="BH124">
        <v>6.2584758479999998</v>
      </c>
      <c r="BI124">
        <v>9.6473458290000007</v>
      </c>
      <c r="BJ124">
        <v>3.388869981</v>
      </c>
      <c r="BK124">
        <v>9.0291109219999992</v>
      </c>
      <c r="BL124">
        <v>4.1010502860000004</v>
      </c>
      <c r="BM124">
        <v>3.0953784610000001</v>
      </c>
      <c r="BN124">
        <v>5.1172847890000002</v>
      </c>
      <c r="BO124">
        <v>2.021906328</v>
      </c>
      <c r="BP124">
        <v>4.4528217970000004</v>
      </c>
      <c r="BQ124">
        <v>2.1092517289999999</v>
      </c>
      <c r="BR124">
        <v>1.0022383459999999</v>
      </c>
      <c r="BS124">
        <v>3.3595742209999999</v>
      </c>
      <c r="BT124">
        <v>2.357335875</v>
      </c>
      <c r="BU124">
        <v>2.86197839</v>
      </c>
      <c r="BV124">
        <v>-6.2103020149999999</v>
      </c>
      <c r="BW124">
        <v>-7.7725046229999997</v>
      </c>
      <c r="BX124">
        <v>-5.0200544330000003</v>
      </c>
      <c r="BY124">
        <v>2.7524501899999998</v>
      </c>
      <c r="BZ124">
        <v>-7.3148001870000003</v>
      </c>
      <c r="CA124">
        <v>0.94520580399999998</v>
      </c>
      <c r="CB124">
        <v>0.90107663000000005</v>
      </c>
      <c r="CC124">
        <v>0.95334661600000004</v>
      </c>
      <c r="CD124">
        <v>5.2269985999999997E-2</v>
      </c>
      <c r="CE124">
        <v>0.90532749400000001</v>
      </c>
      <c r="CF124">
        <v>16.0670936</v>
      </c>
      <c r="CG124">
        <v>14.821693590000001</v>
      </c>
      <c r="CH124">
        <v>22.02870759</v>
      </c>
      <c r="CI124">
        <v>7.2070140030000003</v>
      </c>
      <c r="CJ124">
        <v>21.562225980000001</v>
      </c>
      <c r="CK124">
        <v>54.329912210000003</v>
      </c>
      <c r="CL124">
        <v>49.938809540000001</v>
      </c>
      <c r="CM124">
        <v>72.055509360000002</v>
      </c>
      <c r="CN124">
        <v>22.116699820000001</v>
      </c>
      <c r="CO124">
        <v>49.938809540000001</v>
      </c>
      <c r="CP124">
        <v>11.835080789999999</v>
      </c>
      <c r="CQ124">
        <v>9.7603822359999999</v>
      </c>
      <c r="CR124">
        <v>14.13226369</v>
      </c>
      <c r="CS124">
        <v>4.3718814559999997</v>
      </c>
      <c r="CT124">
        <v>10.420348069999999</v>
      </c>
      <c r="CU124">
        <v>14.957865890000001</v>
      </c>
      <c r="CV124">
        <v>14.08624389</v>
      </c>
      <c r="CW124">
        <v>25.316122159999999</v>
      </c>
      <c r="CX124">
        <v>11.229878279999999</v>
      </c>
      <c r="CY124">
        <v>15.423955940000001</v>
      </c>
      <c r="CZ124">
        <v>51.617918320000001</v>
      </c>
      <c r="DA124">
        <v>32.000632770000003</v>
      </c>
      <c r="DB124">
        <v>78.291811850000002</v>
      </c>
      <c r="DC124">
        <v>46.291179079999999</v>
      </c>
      <c r="DD124">
        <v>58.998849659999998</v>
      </c>
      <c r="DE124">
        <v>451.28261650000002</v>
      </c>
      <c r="DF124">
        <v>375.00258020000001</v>
      </c>
      <c r="DG124">
        <v>481.66509259999998</v>
      </c>
      <c r="DH124">
        <v>106.6625123</v>
      </c>
      <c r="DI124">
        <v>391.01856509999999</v>
      </c>
      <c r="DJ124">
        <v>2.9746294359999998</v>
      </c>
      <c r="DK124">
        <v>1.77071658</v>
      </c>
      <c r="DL124">
        <v>13.53923575</v>
      </c>
      <c r="DM124">
        <v>11.768519169999999</v>
      </c>
      <c r="DN124">
        <v>3.64706953</v>
      </c>
      <c r="DO124">
        <v>351.26729419999998</v>
      </c>
      <c r="DP124">
        <v>274.80119230000003</v>
      </c>
      <c r="DQ124">
        <v>402.86159809999998</v>
      </c>
      <c r="DR124">
        <v>128.06040569999999</v>
      </c>
      <c r="DS124">
        <v>311.01694739999999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14.80788523</v>
      </c>
      <c r="DZ124">
        <v>14.08624389</v>
      </c>
      <c r="EA124">
        <v>21.288343340000001</v>
      </c>
      <c r="EB124">
        <v>7.2020994509999996</v>
      </c>
      <c r="EC124">
        <v>15.423955940000001</v>
      </c>
      <c r="ED124">
        <v>1.2646770000000001E-3</v>
      </c>
      <c r="EE124">
        <v>0</v>
      </c>
      <c r="EF124">
        <v>0.66982381000000002</v>
      </c>
      <c r="EG124">
        <v>0.66982381000000002</v>
      </c>
      <c r="EH124">
        <v>0</v>
      </c>
      <c r="EI124">
        <v>406.75180990000001</v>
      </c>
      <c r="EJ124">
        <v>363.15013099999999</v>
      </c>
      <c r="EK124">
        <v>433.37432389999998</v>
      </c>
      <c r="EL124">
        <v>70.224192810000005</v>
      </c>
      <c r="EM124">
        <v>377.87948820000003</v>
      </c>
      <c r="EN124">
        <v>54.176121979999998</v>
      </c>
      <c r="EO124">
        <v>49.938809540000001</v>
      </c>
      <c r="EP124">
        <v>68.392751259999997</v>
      </c>
      <c r="EQ124">
        <v>18.45394172</v>
      </c>
      <c r="ER124">
        <v>49.938809540000001</v>
      </c>
      <c r="ES124">
        <v>0.153790222</v>
      </c>
      <c r="ET124">
        <v>0</v>
      </c>
      <c r="EU124">
        <v>4.2003530920000003</v>
      </c>
      <c r="EV124">
        <v>4.2003530920000003</v>
      </c>
      <c r="EW124">
        <v>0</v>
      </c>
      <c r="EX124">
        <v>720.69265380000002</v>
      </c>
      <c r="EY124">
        <v>679.62131090000003</v>
      </c>
      <c r="EZ124">
        <v>760.28985209999996</v>
      </c>
      <c r="FA124">
        <v>80.668541189999999</v>
      </c>
      <c r="FB124">
        <v>754.92543720000003</v>
      </c>
      <c r="FC124">
        <v>46.564178239999997</v>
      </c>
      <c r="FD124">
        <v>12.39284668</v>
      </c>
      <c r="FE124">
        <v>84.623739670000006</v>
      </c>
      <c r="FF124">
        <v>72.230892990000001</v>
      </c>
      <c r="FG124">
        <v>18.322743060000001</v>
      </c>
      <c r="FH124">
        <v>4.1129383590000002</v>
      </c>
      <c r="FI124">
        <v>3.036948669</v>
      </c>
      <c r="FJ124">
        <v>4.9677389749999996</v>
      </c>
      <c r="FK124">
        <v>1.930790306</v>
      </c>
      <c r="FL124">
        <v>4.2979851379999996</v>
      </c>
      <c r="FM124">
        <v>12.30824688</v>
      </c>
      <c r="FN124">
        <v>11.99428756</v>
      </c>
      <c r="FO124">
        <v>12.42353</v>
      </c>
      <c r="FP124">
        <v>0.42924243699999998</v>
      </c>
      <c r="FQ124">
        <v>12.23800625</v>
      </c>
      <c r="FR124">
        <v>13.982558149999999</v>
      </c>
      <c r="FS124">
        <v>9.7762752049999992</v>
      </c>
      <c r="FT124">
        <v>14.35015896</v>
      </c>
      <c r="FU124">
        <v>4.573883758</v>
      </c>
      <c r="FV124">
        <v>9.8388243319999997</v>
      </c>
      <c r="FW124">
        <v>4.0491092269999998</v>
      </c>
      <c r="FX124">
        <v>3.036948669</v>
      </c>
      <c r="FY124">
        <v>4.797073696</v>
      </c>
      <c r="FZ124">
        <v>1.760125027</v>
      </c>
      <c r="GA124">
        <v>3.955978032</v>
      </c>
      <c r="GB124">
        <v>7.7231896129999997</v>
      </c>
      <c r="GC124">
        <v>6.8656400130000002</v>
      </c>
      <c r="GD124">
        <v>7.9578933090000001</v>
      </c>
      <c r="GE124">
        <v>1.092253296</v>
      </c>
      <c r="GF124">
        <v>7.8680952050000004</v>
      </c>
      <c r="GG124">
        <v>7.3352960319999996</v>
      </c>
      <c r="GH124">
        <v>6.7753361679999999</v>
      </c>
      <c r="GI124">
        <v>7.3638897459999999</v>
      </c>
      <c r="GJ124">
        <v>0.58855357799999997</v>
      </c>
      <c r="GK124">
        <v>7.2807688800000001</v>
      </c>
    </row>
    <row r="125" spans="1:193">
      <c r="A125" t="s">
        <v>2027</v>
      </c>
      <c r="B125" s="11">
        <v>44</v>
      </c>
      <c r="C125" s="12">
        <v>47.185393449999999</v>
      </c>
      <c r="D125">
        <v>-5.3349852000000003E-2</v>
      </c>
      <c r="E125">
        <v>1.8240032850000001</v>
      </c>
      <c r="F125">
        <v>-0.22974771999999999</v>
      </c>
      <c r="G125">
        <v>-2.9067408999999999E-2</v>
      </c>
      <c r="H125">
        <v>-0.129407564</v>
      </c>
      <c r="I125">
        <v>0.200680311</v>
      </c>
      <c r="J125">
        <v>4.1723982E-2</v>
      </c>
      <c r="K125">
        <v>6.4492840999999995E-2</v>
      </c>
      <c r="L125">
        <v>-0.40122897000000002</v>
      </c>
      <c r="M125">
        <v>0.784367971</v>
      </c>
      <c r="N125">
        <v>0.74162084100000003</v>
      </c>
      <c r="O125">
        <v>3.7038385E-2</v>
      </c>
      <c r="P125">
        <v>1.189777681</v>
      </c>
      <c r="Q125">
        <v>0.51544274000000001</v>
      </c>
      <c r="R125">
        <v>296.38270499999999</v>
      </c>
      <c r="S125">
        <v>275.33939950000001</v>
      </c>
      <c r="T125">
        <v>290.38831329999999</v>
      </c>
      <c r="U125">
        <v>323.42026470000002</v>
      </c>
      <c r="V125">
        <v>1.7467423879999999</v>
      </c>
      <c r="W125">
        <v>-0.81094183900000005</v>
      </c>
      <c r="X125">
        <v>-0.610567215</v>
      </c>
      <c r="Y125">
        <v>1.4215090539999999</v>
      </c>
      <c r="Z125">
        <v>-54.185989059999997</v>
      </c>
      <c r="AA125">
        <v>-7.7102447920000001</v>
      </c>
      <c r="AB125">
        <v>50.340613490000003</v>
      </c>
      <c r="AC125">
        <v>1.9215838220000001</v>
      </c>
      <c r="AD125">
        <v>-0.30743927300000001</v>
      </c>
      <c r="AE125">
        <v>-0.44683954199999998</v>
      </c>
      <c r="AF125">
        <v>-0.46358717300000002</v>
      </c>
      <c r="AG125">
        <v>0.19693108600000001</v>
      </c>
      <c r="AH125">
        <v>0.216692258</v>
      </c>
      <c r="AI125">
        <v>1.9492648029999999</v>
      </c>
      <c r="AJ125">
        <v>1.953242586</v>
      </c>
      <c r="AK125">
        <v>3.8535600000000003E-2</v>
      </c>
      <c r="AL125">
        <v>3.5159758999999999E-2</v>
      </c>
      <c r="AM125">
        <v>-13.525366289999999</v>
      </c>
      <c r="AN125">
        <v>-5.8151215000000001</v>
      </c>
      <c r="AO125">
        <v>0.27994849100000002</v>
      </c>
      <c r="AP125">
        <v>1.785262E-2</v>
      </c>
      <c r="AQ125">
        <v>4.2747131000000001E-2</v>
      </c>
      <c r="AR125">
        <v>0.40540970999999998</v>
      </c>
      <c r="AS125">
        <v>310.1823435</v>
      </c>
      <c r="AT125">
        <v>0.17438331200000001</v>
      </c>
      <c r="AU125">
        <v>19.217145200000001</v>
      </c>
      <c r="AV125">
        <v>3.8631663550000002</v>
      </c>
      <c r="AW125">
        <v>12.69203819</v>
      </c>
      <c r="AX125">
        <v>32.685510569999998</v>
      </c>
      <c r="AY125">
        <v>367.24628519999999</v>
      </c>
      <c r="AZ125">
        <v>320.04775100000001</v>
      </c>
      <c r="BA125">
        <v>0.77492093100000004</v>
      </c>
      <c r="BB125">
        <v>1.3387344029999999</v>
      </c>
      <c r="BC125">
        <v>1.196594521</v>
      </c>
      <c r="BD125">
        <v>1.4952430059999999</v>
      </c>
      <c r="BE125">
        <v>0.29864848399999999</v>
      </c>
      <c r="BF125">
        <v>1.4952430059999999</v>
      </c>
      <c r="BG125">
        <v>5.5362492200000002</v>
      </c>
      <c r="BH125">
        <v>4.285250177</v>
      </c>
      <c r="BI125">
        <v>9.1029650770000003</v>
      </c>
      <c r="BJ125">
        <v>4.8177149000000004</v>
      </c>
      <c r="BK125">
        <v>9.1029650770000003</v>
      </c>
      <c r="BL125">
        <v>4.0629613779999998</v>
      </c>
      <c r="BM125">
        <v>3.328641728</v>
      </c>
      <c r="BN125">
        <v>5.3464846020000003</v>
      </c>
      <c r="BO125">
        <v>2.0178428739999998</v>
      </c>
      <c r="BP125">
        <v>5.3464846020000003</v>
      </c>
      <c r="BQ125">
        <v>-0.612964646</v>
      </c>
      <c r="BR125">
        <v>-1.8716515499999999</v>
      </c>
      <c r="BS125">
        <v>1.960134735</v>
      </c>
      <c r="BT125">
        <v>3.8317862850000002</v>
      </c>
      <c r="BU125">
        <v>1.7981460069999999</v>
      </c>
      <c r="BV125">
        <v>-3.4499967319999998</v>
      </c>
      <c r="BW125">
        <v>-7.144630609</v>
      </c>
      <c r="BX125">
        <v>-1.8992776200000001</v>
      </c>
      <c r="BY125">
        <v>5.2453529889999997</v>
      </c>
      <c r="BZ125">
        <v>-7.144630609</v>
      </c>
      <c r="CA125">
        <v>0.93258996400000005</v>
      </c>
      <c r="CB125">
        <v>0.912270892</v>
      </c>
      <c r="CC125">
        <v>0.94057398400000003</v>
      </c>
      <c r="CD125">
        <v>2.8303093000000001E-2</v>
      </c>
      <c r="CE125">
        <v>0.91527651200000004</v>
      </c>
      <c r="CF125">
        <v>17.959552599999999</v>
      </c>
      <c r="CG125">
        <v>16.81966882</v>
      </c>
      <c r="CH125">
        <v>20.514429880000002</v>
      </c>
      <c r="CI125">
        <v>3.6947610609999999</v>
      </c>
      <c r="CJ125">
        <v>20.318932700000001</v>
      </c>
      <c r="CK125">
        <v>54.092028300000003</v>
      </c>
      <c r="CL125">
        <v>50.209698840000001</v>
      </c>
      <c r="CM125">
        <v>68.098852050000005</v>
      </c>
      <c r="CN125">
        <v>17.88915321</v>
      </c>
      <c r="CO125">
        <v>50.209698840000001</v>
      </c>
      <c r="CP125">
        <v>11.75012592</v>
      </c>
      <c r="CQ125">
        <v>9.7771167099999996</v>
      </c>
      <c r="CR125">
        <v>12.19106465</v>
      </c>
      <c r="CS125">
        <v>2.4139479430000002</v>
      </c>
      <c r="CT125">
        <v>10.43289893</v>
      </c>
      <c r="CU125">
        <v>15.435852519999999</v>
      </c>
      <c r="CV125">
        <v>14.54225832</v>
      </c>
      <c r="CW125">
        <v>27.11507817</v>
      </c>
      <c r="CX125">
        <v>12.57281985</v>
      </c>
      <c r="CY125">
        <v>14.9888596</v>
      </c>
      <c r="CZ125">
        <v>58.466748799999998</v>
      </c>
      <c r="DA125">
        <v>41.138715259999998</v>
      </c>
      <c r="DB125">
        <v>62.264445530000003</v>
      </c>
      <c r="DC125">
        <v>21.125730269999998</v>
      </c>
      <c r="DD125">
        <v>48.36480109</v>
      </c>
      <c r="DE125">
        <v>92.408110010000001</v>
      </c>
      <c r="DF125">
        <v>89.521856819999996</v>
      </c>
      <c r="DG125">
        <v>100.9813082</v>
      </c>
      <c r="DH125">
        <v>11.45945137</v>
      </c>
      <c r="DI125">
        <v>93.70754033</v>
      </c>
      <c r="DJ125">
        <v>3.1865429679999999</v>
      </c>
      <c r="DK125">
        <v>2.142012732</v>
      </c>
      <c r="DL125">
        <v>14.81000991</v>
      </c>
      <c r="DM125">
        <v>12.66799718</v>
      </c>
      <c r="DN125">
        <v>3.943060547</v>
      </c>
      <c r="DO125">
        <v>30.546733939999999</v>
      </c>
      <c r="DP125">
        <v>27.404765680000001</v>
      </c>
      <c r="DQ125">
        <v>52.34797726</v>
      </c>
      <c r="DR125">
        <v>24.94321158</v>
      </c>
      <c r="DS125">
        <v>38.015194440000002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15.191053589999999</v>
      </c>
      <c r="DZ125">
        <v>14.54225832</v>
      </c>
      <c r="EA125">
        <v>21.647088629999999</v>
      </c>
      <c r="EB125">
        <v>7.1048303180000003</v>
      </c>
      <c r="EC125">
        <v>14.9888596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92.408078450000005</v>
      </c>
      <c r="EJ125">
        <v>89.521856819999996</v>
      </c>
      <c r="EK125">
        <v>100.9813082</v>
      </c>
      <c r="EL125">
        <v>11.45945137</v>
      </c>
      <c r="EM125">
        <v>93.70754033</v>
      </c>
      <c r="EN125">
        <v>53.816186799999997</v>
      </c>
      <c r="EO125">
        <v>50.209698840000001</v>
      </c>
      <c r="EP125">
        <v>62.401809399999998</v>
      </c>
      <c r="EQ125">
        <v>12.19211056</v>
      </c>
      <c r="ER125">
        <v>50.209698840000001</v>
      </c>
      <c r="ES125">
        <v>0.27584150000000002</v>
      </c>
      <c r="ET125">
        <v>0</v>
      </c>
      <c r="EU125">
        <v>5.6970426529999996</v>
      </c>
      <c r="EV125">
        <v>5.6970426529999996</v>
      </c>
      <c r="EW125">
        <v>0</v>
      </c>
      <c r="EX125">
        <v>309.55523040000003</v>
      </c>
      <c r="EY125">
        <v>300.22203189999999</v>
      </c>
      <c r="EZ125">
        <v>310.89728780000002</v>
      </c>
      <c r="FA125">
        <v>10.67525588</v>
      </c>
      <c r="FB125">
        <v>309.01780589999998</v>
      </c>
      <c r="FC125">
        <v>0.57031973000000002</v>
      </c>
      <c r="FD125">
        <v>0</v>
      </c>
      <c r="FE125">
        <v>8.8859174850000002</v>
      </c>
      <c r="FF125">
        <v>8.8859174850000002</v>
      </c>
      <c r="FG125">
        <v>0</v>
      </c>
      <c r="FH125">
        <v>4.2178556379999996</v>
      </c>
      <c r="FI125">
        <v>3.6097627590000001</v>
      </c>
      <c r="FJ125">
        <v>4.3363343749999999</v>
      </c>
      <c r="FK125">
        <v>0.72657161599999998</v>
      </c>
      <c r="FL125">
        <v>4.1134411540000002</v>
      </c>
      <c r="FM125">
        <v>6.6595797560000003</v>
      </c>
      <c r="FN125">
        <v>6.366677352</v>
      </c>
      <c r="FO125">
        <v>6.7318683740000003</v>
      </c>
      <c r="FP125">
        <v>0.36519102199999998</v>
      </c>
      <c r="FQ125">
        <v>6.5154794740000002</v>
      </c>
      <c r="FR125">
        <v>7.6109709920000004</v>
      </c>
      <c r="FS125">
        <v>7.3785575879999996</v>
      </c>
      <c r="FT125">
        <v>7.833051244</v>
      </c>
      <c r="FU125">
        <v>0.45449365600000002</v>
      </c>
      <c r="FV125">
        <v>7.8157955489999997</v>
      </c>
      <c r="FW125">
        <v>4.1577148470000003</v>
      </c>
      <c r="FX125">
        <v>3.494740953</v>
      </c>
      <c r="FY125">
        <v>4.2656217029999999</v>
      </c>
      <c r="FZ125">
        <v>0.77088075099999998</v>
      </c>
      <c r="GA125">
        <v>3.7125289299999999</v>
      </c>
      <c r="GB125">
        <v>6.2784313149999997</v>
      </c>
      <c r="GC125">
        <v>6.0476656489999998</v>
      </c>
      <c r="GD125">
        <v>6.4462251549999996</v>
      </c>
      <c r="GE125">
        <v>0.39855950499999998</v>
      </c>
      <c r="GF125">
        <v>6.0863002609999999</v>
      </c>
      <c r="GG125">
        <v>7.1941740090000001</v>
      </c>
      <c r="GH125">
        <v>6.9942993519999996</v>
      </c>
      <c r="GI125">
        <v>7.3472178509999999</v>
      </c>
      <c r="GJ125">
        <v>0.352918499</v>
      </c>
      <c r="GK125">
        <v>7.3472178509999999</v>
      </c>
    </row>
    <row r="126" spans="1:193">
      <c r="A126" t="s">
        <v>2026</v>
      </c>
      <c r="B126" s="11">
        <v>-1</v>
      </c>
      <c r="C126" s="12">
        <v>2.4819525549999999</v>
      </c>
      <c r="D126">
        <v>-5.5464487999999999E-2</v>
      </c>
      <c r="E126">
        <v>1.80739684</v>
      </c>
      <c r="F126">
        <v>-0.20997269199999999</v>
      </c>
      <c r="G126">
        <v>-2.0958107E-2</v>
      </c>
      <c r="H126">
        <v>-0.115465399</v>
      </c>
      <c r="I126">
        <v>0.18901458500000001</v>
      </c>
      <c r="J126">
        <v>3.5268880000000002E-2</v>
      </c>
      <c r="K126">
        <v>6.3826333999999998E-2</v>
      </c>
      <c r="L126">
        <v>-0.36602845499999997</v>
      </c>
      <c r="M126">
        <v>0.778808324</v>
      </c>
      <c r="N126">
        <v>0.74803158300000006</v>
      </c>
      <c r="O126">
        <v>2.9036968999999999E-2</v>
      </c>
      <c r="P126">
        <v>1.195999228</v>
      </c>
      <c r="Q126">
        <v>0.52168257100000004</v>
      </c>
      <c r="R126">
        <v>298.85579300000001</v>
      </c>
      <c r="S126">
        <v>263.16458490000002</v>
      </c>
      <c r="T126">
        <v>306.16400520000002</v>
      </c>
      <c r="U126">
        <v>327.238831</v>
      </c>
      <c r="V126">
        <v>1.8144249269999999</v>
      </c>
      <c r="W126">
        <v>-0.80892578299999995</v>
      </c>
      <c r="X126">
        <v>-0.67037161999999995</v>
      </c>
      <c r="Y126">
        <v>1.4792974029999999</v>
      </c>
      <c r="Z126">
        <v>-54.18991432</v>
      </c>
      <c r="AA126">
        <v>-7.9890213120000002</v>
      </c>
      <c r="AB126">
        <v>47.115599719999999</v>
      </c>
      <c r="AC126">
        <v>1.897639573</v>
      </c>
      <c r="AD126">
        <v>-0.28717823399999998</v>
      </c>
      <c r="AE126">
        <v>-0.45355680199999998</v>
      </c>
      <c r="AF126">
        <v>-0.46022717800000001</v>
      </c>
      <c r="AG126">
        <v>0.20888109299999999</v>
      </c>
      <c r="AH126">
        <v>0.222190269</v>
      </c>
      <c r="AI126">
        <v>1.95058317</v>
      </c>
      <c r="AJ126">
        <v>1.9552699769999999</v>
      </c>
      <c r="AK126">
        <v>4.2642670000000001E-2</v>
      </c>
      <c r="AL126">
        <v>4.0910504E-2</v>
      </c>
      <c r="AM126">
        <v>-14.43718035</v>
      </c>
      <c r="AN126">
        <v>-6.4481590430000004</v>
      </c>
      <c r="AO126">
        <v>0.25592815499999999</v>
      </c>
      <c r="AP126">
        <v>2.1582068999999999E-2</v>
      </c>
      <c r="AQ126">
        <v>3.0776741E-2</v>
      </c>
      <c r="AR126">
        <v>0.41719090399999997</v>
      </c>
      <c r="AS126">
        <v>395.99076439999999</v>
      </c>
      <c r="AT126">
        <v>0.19068718800000001</v>
      </c>
      <c r="AU126">
        <v>19.865460200000001</v>
      </c>
      <c r="AV126">
        <v>4.5052626</v>
      </c>
      <c r="AW126">
        <v>12.64397696</v>
      </c>
      <c r="AX126">
        <v>36.857347449999999</v>
      </c>
      <c r="AY126">
        <v>472.6859627</v>
      </c>
      <c r="AZ126">
        <v>388.11014119999999</v>
      </c>
      <c r="BA126">
        <v>0.75610813200000004</v>
      </c>
      <c r="BB126">
        <v>1.1452454249999999</v>
      </c>
      <c r="BC126">
        <v>1.060235681</v>
      </c>
      <c r="BD126">
        <v>1.21472756</v>
      </c>
      <c r="BE126">
        <v>0.15449188</v>
      </c>
      <c r="BF126">
        <v>1.21472756</v>
      </c>
      <c r="BG126">
        <v>5.2003332980000003</v>
      </c>
      <c r="BH126">
        <v>4.6797521800000004</v>
      </c>
      <c r="BI126">
        <v>7.1439580879999998</v>
      </c>
      <c r="BJ126">
        <v>2.4642059070000002</v>
      </c>
      <c r="BK126">
        <v>7.1439580879999998</v>
      </c>
      <c r="BL126">
        <v>3.559632642</v>
      </c>
      <c r="BM126">
        <v>3.068702284</v>
      </c>
      <c r="BN126">
        <v>5.0729566420000003</v>
      </c>
      <c r="BO126">
        <v>2.0042543579999998</v>
      </c>
      <c r="BP126">
        <v>4.8314283280000003</v>
      </c>
      <c r="BQ126">
        <v>0.22258966499999999</v>
      </c>
      <c r="BR126">
        <v>-1.8116681480000001</v>
      </c>
      <c r="BS126">
        <v>0.87491802500000004</v>
      </c>
      <c r="BT126">
        <v>2.6865861729999998</v>
      </c>
      <c r="BU126">
        <v>0.41466457699999998</v>
      </c>
      <c r="BV126">
        <v>-3.782222306</v>
      </c>
      <c r="BW126">
        <v>-5.2460929040000002</v>
      </c>
      <c r="BX126">
        <v>-3.261288494</v>
      </c>
      <c r="BY126">
        <v>1.98480441</v>
      </c>
      <c r="BZ126">
        <v>-5.2460929040000002</v>
      </c>
      <c r="CA126">
        <v>0.85379368899999997</v>
      </c>
      <c r="CB126">
        <v>0.79752826600000004</v>
      </c>
      <c r="CC126">
        <v>0.85841140100000002</v>
      </c>
      <c r="CD126">
        <v>6.0883133999999998E-2</v>
      </c>
      <c r="CE126">
        <v>0.84627728300000005</v>
      </c>
      <c r="CF126">
        <v>26.856074159999999</v>
      </c>
      <c r="CG126">
        <v>26.367031310000002</v>
      </c>
      <c r="CH126">
        <v>31.49040059</v>
      </c>
      <c r="CI126">
        <v>5.1233692780000002</v>
      </c>
      <c r="CJ126">
        <v>27.934891440000001</v>
      </c>
      <c r="CK126">
        <v>75.51084333</v>
      </c>
      <c r="CL126">
        <v>68.455505540000004</v>
      </c>
      <c r="CM126">
        <v>82.263538789999998</v>
      </c>
      <c r="CN126">
        <v>13.808033249999999</v>
      </c>
      <c r="CO126">
        <v>68.455505540000004</v>
      </c>
      <c r="CP126">
        <v>12.03981434</v>
      </c>
      <c r="CQ126">
        <v>10.668227480000001</v>
      </c>
      <c r="CR126">
        <v>14.168870350000001</v>
      </c>
      <c r="CS126">
        <v>3.5006428789999999</v>
      </c>
      <c r="CT126">
        <v>12.397107869999999</v>
      </c>
      <c r="CU126">
        <v>25.065596769999999</v>
      </c>
      <c r="CV126">
        <v>21.95667641</v>
      </c>
      <c r="CW126">
        <v>27.66522402</v>
      </c>
      <c r="CX126">
        <v>5.7085476039999996</v>
      </c>
      <c r="CY126">
        <v>27.66522402</v>
      </c>
      <c r="CZ126">
        <v>66.989647320000003</v>
      </c>
      <c r="DA126">
        <v>50.471902499999999</v>
      </c>
      <c r="DB126">
        <v>69.733563540000006</v>
      </c>
      <c r="DC126">
        <v>19.26166104</v>
      </c>
      <c r="DD126">
        <v>61.841121809999997</v>
      </c>
      <c r="DE126">
        <v>132.6120276</v>
      </c>
      <c r="DF126">
        <v>125.3742307</v>
      </c>
      <c r="DG126">
        <v>136.87130020000001</v>
      </c>
      <c r="DH126">
        <v>11.497069550000001</v>
      </c>
      <c r="DI126">
        <v>135.06679940000001</v>
      </c>
      <c r="DJ126">
        <v>9.6621262530000003</v>
      </c>
      <c r="DK126">
        <v>8.4069816129999992</v>
      </c>
      <c r="DL126">
        <v>15.268116150000001</v>
      </c>
      <c r="DM126">
        <v>6.8611345330000004</v>
      </c>
      <c r="DN126">
        <v>15.268116150000001</v>
      </c>
      <c r="DO126">
        <v>60.38160062</v>
      </c>
      <c r="DP126">
        <v>59.220614589999997</v>
      </c>
      <c r="DQ126">
        <v>84.767653870000004</v>
      </c>
      <c r="DR126">
        <v>25.547039290000001</v>
      </c>
      <c r="DS126">
        <v>59.220614589999997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21.041591950000001</v>
      </c>
      <c r="DZ126">
        <v>20.10751698</v>
      </c>
      <c r="EA126">
        <v>21.503799699999998</v>
      </c>
      <c r="EB126">
        <v>1.396282714</v>
      </c>
      <c r="EC126">
        <v>21.503799699999998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128.02153150000001</v>
      </c>
      <c r="EJ126">
        <v>124.2505067</v>
      </c>
      <c r="EK126">
        <v>129.5684876</v>
      </c>
      <c r="EL126">
        <v>5.3179809249999996</v>
      </c>
      <c r="EM126">
        <v>129.5684876</v>
      </c>
      <c r="EN126">
        <v>70.133322410000005</v>
      </c>
      <c r="EO126">
        <v>62.299310740000003</v>
      </c>
      <c r="EP126">
        <v>74.542670630000003</v>
      </c>
      <c r="EQ126">
        <v>12.243359890000001</v>
      </c>
      <c r="ER126">
        <v>62.299310740000003</v>
      </c>
      <c r="ES126">
        <v>5.3775209159999999</v>
      </c>
      <c r="ET126">
        <v>2.947359316</v>
      </c>
      <c r="EU126">
        <v>8.2668303890000008</v>
      </c>
      <c r="EV126">
        <v>5.3194710729999999</v>
      </c>
      <c r="EW126">
        <v>6.1561947960000003</v>
      </c>
      <c r="EX126">
        <v>387.13098919999999</v>
      </c>
      <c r="EY126">
        <v>384.03278449999999</v>
      </c>
      <c r="EZ126">
        <v>392.53794399999998</v>
      </c>
      <c r="FA126">
        <v>8.5051594680000004</v>
      </c>
      <c r="FB126">
        <v>384.89543229999998</v>
      </c>
      <c r="FC126">
        <v>7.214700884</v>
      </c>
      <c r="FD126">
        <v>3.7511741000000001</v>
      </c>
      <c r="FE126">
        <v>12.047813250000001</v>
      </c>
      <c r="FF126">
        <v>8.2966391480000006</v>
      </c>
      <c r="FG126">
        <v>7.1320596890000001</v>
      </c>
      <c r="FH126">
        <v>4.5428203460000001</v>
      </c>
      <c r="FI126">
        <v>3.9750023319999999</v>
      </c>
      <c r="FJ126">
        <v>4.6319599949999999</v>
      </c>
      <c r="FK126">
        <v>0.65695766200000005</v>
      </c>
      <c r="FL126">
        <v>4.0821592090000003</v>
      </c>
      <c r="FM126">
        <v>7.7387883730000002</v>
      </c>
      <c r="FN126">
        <v>7.6527738279999999</v>
      </c>
      <c r="FO126">
        <v>7.8744921909999999</v>
      </c>
      <c r="FP126">
        <v>0.221718363</v>
      </c>
      <c r="FQ126">
        <v>7.6527738279999999</v>
      </c>
      <c r="FR126">
        <v>8.0326868109999996</v>
      </c>
      <c r="FS126">
        <v>7.8340032610000003</v>
      </c>
      <c r="FT126">
        <v>8.0425910349999992</v>
      </c>
      <c r="FU126">
        <v>0.208587774</v>
      </c>
      <c r="FV126">
        <v>7.8340032610000003</v>
      </c>
      <c r="FW126">
        <v>4.5317690649999998</v>
      </c>
      <c r="FX126">
        <v>3.9750023319999999</v>
      </c>
      <c r="FY126">
        <v>4.6319599949999999</v>
      </c>
      <c r="FZ126">
        <v>0.65695766200000005</v>
      </c>
      <c r="GA126">
        <v>4.0179559210000004</v>
      </c>
      <c r="GB126">
        <v>6.260535999</v>
      </c>
      <c r="GC126">
        <v>6.2258777399999996</v>
      </c>
      <c r="GD126">
        <v>6.3693070619999999</v>
      </c>
      <c r="GE126">
        <v>0.143429322</v>
      </c>
      <c r="GF126">
        <v>6.2258777399999996</v>
      </c>
      <c r="GG126">
        <v>7.5888293950000003</v>
      </c>
      <c r="GH126">
        <v>7.4205902989999997</v>
      </c>
      <c r="GI126">
        <v>7.5979555489999999</v>
      </c>
      <c r="GJ126">
        <v>0.17736525</v>
      </c>
      <c r="GK126">
        <v>7.5680908569999996</v>
      </c>
    </row>
    <row r="127" spans="1:193">
      <c r="A127" t="s">
        <v>2025</v>
      </c>
      <c r="B127" s="11">
        <v>51</v>
      </c>
      <c r="C127" s="12">
        <v>53.980725999999997</v>
      </c>
      <c r="D127">
        <v>-5.7023809000000002E-2</v>
      </c>
      <c r="E127">
        <v>1.8249224900000001</v>
      </c>
      <c r="F127">
        <v>-0.22375070799999999</v>
      </c>
      <c r="G127">
        <v>-2.2340303999999998E-2</v>
      </c>
      <c r="H127">
        <v>-0.123045506</v>
      </c>
      <c r="I127">
        <v>0.20141040399999999</v>
      </c>
      <c r="J127">
        <v>3.7586636E-2</v>
      </c>
      <c r="K127">
        <v>6.4533634000000006E-2</v>
      </c>
      <c r="L127">
        <v>-0.376601089</v>
      </c>
      <c r="M127">
        <v>0.79098598499999995</v>
      </c>
      <c r="N127">
        <v>0.75415515899999996</v>
      </c>
      <c r="O127">
        <v>2.7582465E-2</v>
      </c>
      <c r="P127">
        <v>1.136845522</v>
      </c>
      <c r="Q127">
        <v>0.44049266599999998</v>
      </c>
      <c r="R127">
        <v>296.1153979</v>
      </c>
      <c r="S127">
        <v>269.38228299999997</v>
      </c>
      <c r="T127">
        <v>290.26021850000001</v>
      </c>
      <c r="U127">
        <v>328.70362970000002</v>
      </c>
      <c r="V127">
        <v>1.715398684</v>
      </c>
      <c r="W127">
        <v>-0.78878703800000005</v>
      </c>
      <c r="X127">
        <v>-0.60792878299999997</v>
      </c>
      <c r="Y127">
        <v>1.396715782</v>
      </c>
      <c r="Z127">
        <v>-54.190488170000002</v>
      </c>
      <c r="AA127">
        <v>-8.4331051119999998</v>
      </c>
      <c r="AB127">
        <v>50.456239539999999</v>
      </c>
      <c r="AC127">
        <v>1.91971924</v>
      </c>
      <c r="AD127">
        <v>-0.30344571399999998</v>
      </c>
      <c r="AE127">
        <v>-0.44994444900000002</v>
      </c>
      <c r="AF127">
        <v>-0.45983977599999998</v>
      </c>
      <c r="AG127">
        <v>0.210523405</v>
      </c>
      <c r="AH127">
        <v>0.225086491</v>
      </c>
      <c r="AI127">
        <v>1.9500584219999999</v>
      </c>
      <c r="AJ127">
        <v>1.9540538670000001</v>
      </c>
      <c r="AK127">
        <v>3.7718096999999999E-2</v>
      </c>
      <c r="AL127">
        <v>3.4504541E-2</v>
      </c>
      <c r="AM127">
        <v>-14.77723986</v>
      </c>
      <c r="AN127">
        <v>-6.3441347449999999</v>
      </c>
      <c r="AO127">
        <v>0.27091124700000002</v>
      </c>
      <c r="AP127">
        <v>2.1196899000000002E-2</v>
      </c>
      <c r="AQ127">
        <v>3.6830825999999997E-2</v>
      </c>
      <c r="AR127">
        <v>0.34585953699999999</v>
      </c>
      <c r="AS127">
        <v>365.32643100000001</v>
      </c>
      <c r="AT127">
        <v>0.14534071500000001</v>
      </c>
      <c r="AU127">
        <v>19.214227829999999</v>
      </c>
      <c r="AV127">
        <v>4.5110996300000004</v>
      </c>
      <c r="AW127">
        <v>12.6768853</v>
      </c>
      <c r="AX127">
        <v>34.200352479999999</v>
      </c>
      <c r="AY127">
        <v>438.88885379999999</v>
      </c>
      <c r="AZ127">
        <v>389.30977209999998</v>
      </c>
      <c r="BA127">
        <v>0.717414526</v>
      </c>
      <c r="BB127">
        <v>1.6027383660000001</v>
      </c>
      <c r="BC127">
        <v>1.5709397919999999</v>
      </c>
      <c r="BD127">
        <v>1.7364834179999999</v>
      </c>
      <c r="BE127">
        <v>0.165543627</v>
      </c>
      <c r="BF127">
        <v>1.7364834179999999</v>
      </c>
      <c r="BG127">
        <v>6.274692012</v>
      </c>
      <c r="BH127">
        <v>5.5117549940000004</v>
      </c>
      <c r="BI127">
        <v>9.3724103539999994</v>
      </c>
      <c r="BJ127">
        <v>3.86065536</v>
      </c>
      <c r="BK127">
        <v>9.3724103539999994</v>
      </c>
      <c r="BL127">
        <v>4.5895510530000001</v>
      </c>
      <c r="BM127">
        <v>4.0459778899999996</v>
      </c>
      <c r="BN127">
        <v>6.0067319909999997</v>
      </c>
      <c r="BO127">
        <v>1.9607540999999999</v>
      </c>
      <c r="BP127">
        <v>5.8677792320000002</v>
      </c>
      <c r="BQ127">
        <v>-0.37068878300000002</v>
      </c>
      <c r="BR127">
        <v>-0.64087649400000002</v>
      </c>
      <c r="BS127">
        <v>1.3202745899999999</v>
      </c>
      <c r="BT127">
        <v>1.9611510839999999</v>
      </c>
      <c r="BU127">
        <v>1.3202745899999999</v>
      </c>
      <c r="BV127">
        <v>-4.2188622699999998</v>
      </c>
      <c r="BW127">
        <v>-7.1880538209999996</v>
      </c>
      <c r="BX127">
        <v>-3.7295260149999998</v>
      </c>
      <c r="BY127">
        <v>3.4585278069999998</v>
      </c>
      <c r="BZ127">
        <v>-7.1880538209999996</v>
      </c>
      <c r="CA127">
        <v>0.935901443</v>
      </c>
      <c r="CB127">
        <v>0.92128917899999996</v>
      </c>
      <c r="CC127">
        <v>0.93886971100000005</v>
      </c>
      <c r="CD127">
        <v>1.7580531999999999E-2</v>
      </c>
      <c r="CE127">
        <v>0.92128917899999996</v>
      </c>
      <c r="CF127">
        <v>17.47019285</v>
      </c>
      <c r="CG127">
        <v>17.040604949999999</v>
      </c>
      <c r="CH127">
        <v>19.530473520000001</v>
      </c>
      <c r="CI127">
        <v>2.4898685719999998</v>
      </c>
      <c r="CJ127">
        <v>19.530473520000001</v>
      </c>
      <c r="CK127">
        <v>53.09723546</v>
      </c>
      <c r="CL127">
        <v>49.311266740000001</v>
      </c>
      <c r="CM127">
        <v>57.649218650000002</v>
      </c>
      <c r="CN127">
        <v>8.3379519060000007</v>
      </c>
      <c r="CO127">
        <v>49.311266740000001</v>
      </c>
      <c r="CP127">
        <v>11.56200679</v>
      </c>
      <c r="CQ127">
        <v>9.8388250849999999</v>
      </c>
      <c r="CR127">
        <v>11.81244717</v>
      </c>
      <c r="CS127">
        <v>1.973622083</v>
      </c>
      <c r="CT127">
        <v>10.11389801</v>
      </c>
      <c r="CU127">
        <v>14.73710526</v>
      </c>
      <c r="CV127">
        <v>14.25045092</v>
      </c>
      <c r="CW127">
        <v>18.61082742</v>
      </c>
      <c r="CX127">
        <v>4.3603765049999996</v>
      </c>
      <c r="CY127">
        <v>14.57991088</v>
      </c>
      <c r="CZ127">
        <v>60.47435548</v>
      </c>
      <c r="DA127">
        <v>38.238458110000003</v>
      </c>
      <c r="DB127">
        <v>61.166854149999999</v>
      </c>
      <c r="DC127">
        <v>22.928396039999999</v>
      </c>
      <c r="DD127">
        <v>54.587783209999998</v>
      </c>
      <c r="DE127">
        <v>122.2373375</v>
      </c>
      <c r="DF127">
        <v>120.874799</v>
      </c>
      <c r="DG127">
        <v>125.0534995</v>
      </c>
      <c r="DH127">
        <v>4.1787004799999998</v>
      </c>
      <c r="DI127">
        <v>122.2073795</v>
      </c>
      <c r="DJ127">
        <v>3.1066292259999999</v>
      </c>
      <c r="DK127">
        <v>2.6178993500000001</v>
      </c>
      <c r="DL127">
        <v>6.7983802539999996</v>
      </c>
      <c r="DM127">
        <v>4.1804809040000004</v>
      </c>
      <c r="DN127">
        <v>3.4420722179999999</v>
      </c>
      <c r="DO127">
        <v>61.000619690000001</v>
      </c>
      <c r="DP127">
        <v>49.713819739999998</v>
      </c>
      <c r="DQ127">
        <v>86.480197779999997</v>
      </c>
      <c r="DR127">
        <v>36.766378039999999</v>
      </c>
      <c r="DS127">
        <v>54.022457780000003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14.70832614</v>
      </c>
      <c r="DZ127">
        <v>14.25045092</v>
      </c>
      <c r="EA127">
        <v>18.07741605</v>
      </c>
      <c r="EB127">
        <v>3.8269651310000001</v>
      </c>
      <c r="EC127">
        <v>14.57991088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122.2373375</v>
      </c>
      <c r="EJ127">
        <v>120.874799</v>
      </c>
      <c r="EK127">
        <v>125.0534995</v>
      </c>
      <c r="EL127">
        <v>4.1787004799999998</v>
      </c>
      <c r="EM127">
        <v>122.2073795</v>
      </c>
      <c r="EN127">
        <v>53.068907780000004</v>
      </c>
      <c r="EO127">
        <v>49.311266740000001</v>
      </c>
      <c r="EP127">
        <v>57.124174510000003</v>
      </c>
      <c r="EQ127">
        <v>7.8129077689999997</v>
      </c>
      <c r="ER127">
        <v>49.311266740000001</v>
      </c>
      <c r="ES127">
        <v>2.8327682E-2</v>
      </c>
      <c r="ET127">
        <v>0</v>
      </c>
      <c r="EU127">
        <v>0.52504413699999997</v>
      </c>
      <c r="EV127">
        <v>0.52504413699999997</v>
      </c>
      <c r="EW127">
        <v>0</v>
      </c>
      <c r="EX127">
        <v>365.1134381</v>
      </c>
      <c r="EY127">
        <v>363.48422090000003</v>
      </c>
      <c r="EZ127">
        <v>365.46065820000001</v>
      </c>
      <c r="FA127">
        <v>1.976437217</v>
      </c>
      <c r="FB127">
        <v>364.1221663</v>
      </c>
      <c r="FC127">
        <v>4.7285958000000003E-2</v>
      </c>
      <c r="FD127">
        <v>0</v>
      </c>
      <c r="FE127">
        <v>0.876429452</v>
      </c>
      <c r="FF127">
        <v>0.876429452</v>
      </c>
      <c r="FG127">
        <v>0</v>
      </c>
      <c r="FH127">
        <v>4.9079664059999999</v>
      </c>
      <c r="FI127">
        <v>3.9916827330000002</v>
      </c>
      <c r="FJ127">
        <v>5.0248836529999998</v>
      </c>
      <c r="FK127">
        <v>1.0332009200000001</v>
      </c>
      <c r="FL127">
        <v>4.0836008059999997</v>
      </c>
      <c r="FM127">
        <v>7.2955964959999999</v>
      </c>
      <c r="FN127">
        <v>7.2605012130000004</v>
      </c>
      <c r="FO127">
        <v>7.3152085060000003</v>
      </c>
      <c r="FP127">
        <v>5.4707292999999997E-2</v>
      </c>
      <c r="FQ127">
        <v>7.2983410270000002</v>
      </c>
      <c r="FR127">
        <v>8.6668213319999996</v>
      </c>
      <c r="FS127">
        <v>8.5068823840000007</v>
      </c>
      <c r="FT127">
        <v>8.742487272</v>
      </c>
      <c r="FU127">
        <v>0.23560488700000001</v>
      </c>
      <c r="FV127">
        <v>8.5632768010000007</v>
      </c>
      <c r="FW127">
        <v>4.1132729120000002</v>
      </c>
      <c r="FX127">
        <v>3.3755614110000001</v>
      </c>
      <c r="FY127">
        <v>4.2232765350000001</v>
      </c>
      <c r="FZ127">
        <v>0.84771512400000004</v>
      </c>
      <c r="GA127">
        <v>3.3755614110000001</v>
      </c>
      <c r="GB127">
        <v>7.0244857469999999</v>
      </c>
      <c r="GC127">
        <v>7.0049270259999998</v>
      </c>
      <c r="GD127">
        <v>7.0324065200000003</v>
      </c>
      <c r="GE127">
        <v>2.7479494E-2</v>
      </c>
      <c r="GF127">
        <v>7.0049270259999998</v>
      </c>
      <c r="GG127">
        <v>7.2242911889999997</v>
      </c>
      <c r="GH127">
        <v>7.0417357389999999</v>
      </c>
      <c r="GI127">
        <v>7.2848291600000001</v>
      </c>
      <c r="GJ127">
        <v>0.243093422</v>
      </c>
      <c r="GK127">
        <v>7.2710919670000003</v>
      </c>
    </row>
    <row r="128" spans="1:193">
      <c r="A128" t="s">
        <v>2024</v>
      </c>
      <c r="B128" s="11">
        <v>54</v>
      </c>
      <c r="C128" s="12">
        <v>57.908543000000002</v>
      </c>
      <c r="D128">
        <v>-5.9235957999999998E-2</v>
      </c>
      <c r="E128">
        <v>1.820167356</v>
      </c>
      <c r="F128">
        <v>-0.216614309</v>
      </c>
      <c r="G128">
        <v>-1.8051405999999999E-2</v>
      </c>
      <c r="H128">
        <v>-0.117332858</v>
      </c>
      <c r="I128">
        <v>0.19856290300000001</v>
      </c>
      <c r="J128">
        <v>3.4675701000000003E-2</v>
      </c>
      <c r="K128">
        <v>7.1008039999999994E-2</v>
      </c>
      <c r="L128">
        <v>-0.36744484300000002</v>
      </c>
      <c r="M128">
        <v>0.78716154199999999</v>
      </c>
      <c r="N128">
        <v>0.747144527</v>
      </c>
      <c r="O128">
        <v>4.0627491000000002E-2</v>
      </c>
      <c r="P128">
        <v>1.032302074</v>
      </c>
      <c r="Q128">
        <v>0.299478466</v>
      </c>
      <c r="R128">
        <v>299.99224349999997</v>
      </c>
      <c r="S128">
        <v>283.54250739999998</v>
      </c>
      <c r="T128">
        <v>294.0850117</v>
      </c>
      <c r="U128">
        <v>322.34926050000001</v>
      </c>
      <c r="V128">
        <v>1.748918628</v>
      </c>
      <c r="W128">
        <v>-0.79895056799999997</v>
      </c>
      <c r="X128">
        <v>-0.62551741500000002</v>
      </c>
      <c r="Y128">
        <v>1.424468267</v>
      </c>
      <c r="Z128">
        <v>-54.192244129999999</v>
      </c>
      <c r="AA128">
        <v>-6.0786633669999999</v>
      </c>
      <c r="AB128">
        <v>50.019928950000001</v>
      </c>
      <c r="AC128">
        <v>1.9262150490000001</v>
      </c>
      <c r="AD128">
        <v>-0.30045725600000001</v>
      </c>
      <c r="AE128">
        <v>-0.44082275999999998</v>
      </c>
      <c r="AF128">
        <v>-0.45767010800000002</v>
      </c>
      <c r="AG128">
        <v>0.203590199</v>
      </c>
      <c r="AH128">
        <v>0.22453493099999999</v>
      </c>
      <c r="AI128">
        <v>1.950060415</v>
      </c>
      <c r="AJ128">
        <v>1.95378527</v>
      </c>
      <c r="AK128">
        <v>4.0046832999999997E-2</v>
      </c>
      <c r="AL128">
        <v>3.6249249999999997E-2</v>
      </c>
      <c r="AM128">
        <v>-14.42286917</v>
      </c>
      <c r="AN128">
        <v>-8.3442058069999998</v>
      </c>
      <c r="AO128">
        <v>0.262411956</v>
      </c>
      <c r="AP128">
        <v>2.6711248E-2</v>
      </c>
      <c r="AQ128">
        <v>4.0017013999999997E-2</v>
      </c>
      <c r="AR128">
        <v>0.24514053199999999</v>
      </c>
      <c r="AS128">
        <v>368.42838069999999</v>
      </c>
      <c r="AT128">
        <v>0.14476994800000001</v>
      </c>
      <c r="AU128">
        <v>19.066644499999999</v>
      </c>
      <c r="AV128">
        <v>4.1407657039999997</v>
      </c>
      <c r="AW128">
        <v>11.79677994</v>
      </c>
      <c r="AX128">
        <v>33.060968170000002</v>
      </c>
      <c r="AY128">
        <v>434.76188660000003</v>
      </c>
      <c r="AZ128">
        <v>381.27837890000001</v>
      </c>
      <c r="BA128">
        <v>0.72792030500000005</v>
      </c>
      <c r="BB128">
        <v>2.2461502969999998</v>
      </c>
      <c r="BC128">
        <v>1.2510343159999999</v>
      </c>
      <c r="BD128">
        <v>3.7702802719999999</v>
      </c>
      <c r="BE128">
        <v>2.5192459559999998</v>
      </c>
      <c r="BF128">
        <v>1.2510343159999999</v>
      </c>
      <c r="BG128">
        <v>14.408643809999999</v>
      </c>
      <c r="BH128">
        <v>9.0539618510000004</v>
      </c>
      <c r="BI128">
        <v>24.647218800000001</v>
      </c>
      <c r="BJ128">
        <v>15.593256950000001</v>
      </c>
      <c r="BK128">
        <v>24.647218800000001</v>
      </c>
      <c r="BL128">
        <v>10.49723118</v>
      </c>
      <c r="BM128">
        <v>5.5848389989999996</v>
      </c>
      <c r="BN128">
        <v>19.87197514</v>
      </c>
      <c r="BO128">
        <v>14.287136139999999</v>
      </c>
      <c r="BP128">
        <v>19.87197514</v>
      </c>
      <c r="BQ128">
        <v>-1.3738455650000001</v>
      </c>
      <c r="BR128">
        <v>-7.1844152330000002</v>
      </c>
      <c r="BS128">
        <v>2.9155499090000001</v>
      </c>
      <c r="BT128">
        <v>10.09996514</v>
      </c>
      <c r="BU128">
        <v>-7.1844152330000002</v>
      </c>
      <c r="BV128">
        <v>-9.1233856150000001</v>
      </c>
      <c r="BW128">
        <v>-12.687559909999999</v>
      </c>
      <c r="BX128">
        <v>-6.7862863789999999</v>
      </c>
      <c r="BY128">
        <v>5.9012735269999999</v>
      </c>
      <c r="BZ128">
        <v>-12.687559909999999</v>
      </c>
      <c r="CA128">
        <v>0.93149063799999998</v>
      </c>
      <c r="CB128">
        <v>0.91401052400000005</v>
      </c>
      <c r="CC128">
        <v>0.93869884100000001</v>
      </c>
      <c r="CD128">
        <v>2.4688315999999998E-2</v>
      </c>
      <c r="CE128">
        <v>0.91685947999999995</v>
      </c>
      <c r="CF128">
        <v>18.135359430000001</v>
      </c>
      <c r="CG128">
        <v>17.10707742</v>
      </c>
      <c r="CH128">
        <v>20.342403449999999</v>
      </c>
      <c r="CI128">
        <v>3.2353260239999999</v>
      </c>
      <c r="CJ128">
        <v>20.121563500000001</v>
      </c>
      <c r="CK128">
        <v>53.338315819999998</v>
      </c>
      <c r="CL128">
        <v>50.112429710000001</v>
      </c>
      <c r="CM128">
        <v>68.103035669999997</v>
      </c>
      <c r="CN128">
        <v>17.99060596</v>
      </c>
      <c r="CO128">
        <v>50.112429710000001</v>
      </c>
      <c r="CP128">
        <v>11.782957359999999</v>
      </c>
      <c r="CQ128">
        <v>9.7677035679999999</v>
      </c>
      <c r="CR128">
        <v>12.30611416</v>
      </c>
      <c r="CS128">
        <v>2.5384105959999999</v>
      </c>
      <c r="CT128">
        <v>10.39629227</v>
      </c>
      <c r="CU128">
        <v>14.8360664</v>
      </c>
      <c r="CV128">
        <v>14.6280225</v>
      </c>
      <c r="CW128">
        <v>26.90066771</v>
      </c>
      <c r="CX128">
        <v>12.272645219999999</v>
      </c>
      <c r="CY128">
        <v>15.02860398</v>
      </c>
      <c r="CZ128">
        <v>63.710465919999997</v>
      </c>
      <c r="DA128">
        <v>39.180613440000002</v>
      </c>
      <c r="DB128">
        <v>66.383811800000004</v>
      </c>
      <c r="DC128">
        <v>27.203198359999998</v>
      </c>
      <c r="DD128">
        <v>47.992663659999998</v>
      </c>
      <c r="DE128">
        <v>118.9008475</v>
      </c>
      <c r="DF128">
        <v>117.4688349</v>
      </c>
      <c r="DG128">
        <v>126.1483198</v>
      </c>
      <c r="DH128">
        <v>8.6794848519999999</v>
      </c>
      <c r="DI128">
        <v>123.26477439999999</v>
      </c>
      <c r="DJ128">
        <v>2.5552758799999999</v>
      </c>
      <c r="DK128">
        <v>2.0395140760000001</v>
      </c>
      <c r="DL128">
        <v>14.211752450000001</v>
      </c>
      <c r="DM128">
        <v>12.172238370000001</v>
      </c>
      <c r="DN128">
        <v>4.0455592039999999</v>
      </c>
      <c r="DO128">
        <v>53.970338630000001</v>
      </c>
      <c r="DP128">
        <v>51.63479822</v>
      </c>
      <c r="DQ128">
        <v>76.029256149999995</v>
      </c>
      <c r="DR128">
        <v>24.394457939999999</v>
      </c>
      <c r="DS128">
        <v>65.41493681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14.835988540000001</v>
      </c>
      <c r="DZ128">
        <v>14.6280225</v>
      </c>
      <c r="EA128">
        <v>21.603160639999999</v>
      </c>
      <c r="EB128">
        <v>6.9751381410000004</v>
      </c>
      <c r="EC128">
        <v>15.02860398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118.9008475</v>
      </c>
      <c r="EJ128">
        <v>117.4688349</v>
      </c>
      <c r="EK128">
        <v>126.1483198</v>
      </c>
      <c r="EL128">
        <v>8.6794848519999999</v>
      </c>
      <c r="EM128">
        <v>123.26477439999999</v>
      </c>
      <c r="EN128">
        <v>53.338236889999997</v>
      </c>
      <c r="EO128">
        <v>50.112429710000001</v>
      </c>
      <c r="EP128">
        <v>62.755325169999999</v>
      </c>
      <c r="EQ128">
        <v>12.64289546</v>
      </c>
      <c r="ER128">
        <v>50.112429710000001</v>
      </c>
      <c r="ES128" s="10">
        <v>7.8899999999999993E-5</v>
      </c>
      <c r="ET128">
        <v>0</v>
      </c>
      <c r="EU128">
        <v>5.4711272480000002</v>
      </c>
      <c r="EV128">
        <v>5.4711272480000002</v>
      </c>
      <c r="EW128">
        <v>0</v>
      </c>
      <c r="EX128">
        <v>368.3672148</v>
      </c>
      <c r="EY128">
        <v>358.97245199999998</v>
      </c>
      <c r="EZ128">
        <v>368.80577640000001</v>
      </c>
      <c r="FA128">
        <v>9.8333243859999993</v>
      </c>
      <c r="FB128">
        <v>367.25592349999999</v>
      </c>
      <c r="FC128">
        <v>1.32168E-4</v>
      </c>
      <c r="FD128">
        <v>0</v>
      </c>
      <c r="FE128">
        <v>9.3453307510000005</v>
      </c>
      <c r="FF128">
        <v>9.3453307510000005</v>
      </c>
      <c r="FG128">
        <v>0</v>
      </c>
      <c r="FH128">
        <v>4.700809037</v>
      </c>
      <c r="FI128">
        <v>3.557805331</v>
      </c>
      <c r="FJ128">
        <v>4.8522252239999997</v>
      </c>
      <c r="FK128">
        <v>1.2944198929999999</v>
      </c>
      <c r="FL128">
        <v>4.1276156339999996</v>
      </c>
      <c r="FM128">
        <v>8.4830442349999995</v>
      </c>
      <c r="FN128">
        <v>8.0781194630000002</v>
      </c>
      <c r="FO128">
        <v>8.6247014029999995</v>
      </c>
      <c r="FP128">
        <v>0.54658193899999996</v>
      </c>
      <c r="FQ128">
        <v>8.5579097579999992</v>
      </c>
      <c r="FR128">
        <v>8.0632860780000009</v>
      </c>
      <c r="FS128">
        <v>7.5215553909999997</v>
      </c>
      <c r="FT128">
        <v>8.4747197310000004</v>
      </c>
      <c r="FU128">
        <v>0.95316433899999997</v>
      </c>
      <c r="FV128">
        <v>7.8202812279999998</v>
      </c>
      <c r="FW128">
        <v>4.1099008909999997</v>
      </c>
      <c r="FX128">
        <v>3.471708633</v>
      </c>
      <c r="FY128">
        <v>4.2282772340000001</v>
      </c>
      <c r="FZ128">
        <v>0.75656860100000001</v>
      </c>
      <c r="GA128">
        <v>3.7076705489999999</v>
      </c>
      <c r="GB128">
        <v>6.3092526619999996</v>
      </c>
      <c r="GC128">
        <v>6.0428243789999998</v>
      </c>
      <c r="GD128">
        <v>6.450186618</v>
      </c>
      <c r="GE128">
        <v>0.40736223900000001</v>
      </c>
      <c r="GF128">
        <v>6.0784247100000002</v>
      </c>
      <c r="GG128">
        <v>7.1676299630000004</v>
      </c>
      <c r="GH128">
        <v>6.9990046640000001</v>
      </c>
      <c r="GI128">
        <v>7.3509499070000004</v>
      </c>
      <c r="GJ128">
        <v>0.35194524300000002</v>
      </c>
      <c r="GK128">
        <v>7.3509499070000004</v>
      </c>
    </row>
    <row r="129" spans="1:193">
      <c r="A129" t="s">
        <v>2023</v>
      </c>
      <c r="B129" s="11">
        <v>49</v>
      </c>
      <c r="C129" s="12">
        <v>52.49525517</v>
      </c>
      <c r="D129">
        <v>-5.8816820999999998E-2</v>
      </c>
      <c r="E129">
        <v>1.812388943</v>
      </c>
      <c r="F129">
        <v>-0.21801002799999999</v>
      </c>
      <c r="G129">
        <v>-2.2381336000000002E-2</v>
      </c>
      <c r="H129">
        <v>-0.120195682</v>
      </c>
      <c r="I129">
        <v>0.19562869199999999</v>
      </c>
      <c r="J129">
        <v>3.6938612000000003E-2</v>
      </c>
      <c r="K129">
        <v>5.6899739999999997E-2</v>
      </c>
      <c r="L129">
        <v>-0.3628846</v>
      </c>
      <c r="M129">
        <v>0.77899584300000002</v>
      </c>
      <c r="N129">
        <v>0.74078394700000005</v>
      </c>
      <c r="O129">
        <v>4.2170320999999997E-2</v>
      </c>
      <c r="P129">
        <v>1.160303485</v>
      </c>
      <c r="Q129">
        <v>0.48965877299999999</v>
      </c>
      <c r="R129">
        <v>270.11152299999998</v>
      </c>
      <c r="S129">
        <v>244.6525958</v>
      </c>
      <c r="T129">
        <v>261.22595480000001</v>
      </c>
      <c r="U129">
        <v>304.45600519999999</v>
      </c>
      <c r="V129">
        <v>1.7426611949999999</v>
      </c>
      <c r="W129">
        <v>-0.79022076600000002</v>
      </c>
      <c r="X129">
        <v>-0.62958090799999999</v>
      </c>
      <c r="Y129">
        <v>1.419801734</v>
      </c>
      <c r="Z129">
        <v>-54.191312770000003</v>
      </c>
      <c r="AA129">
        <v>-9.0667619029999997</v>
      </c>
      <c r="AB129">
        <v>49.563322679999999</v>
      </c>
      <c r="AC129">
        <v>1.9126989130000001</v>
      </c>
      <c r="AD129">
        <v>-0.29679696</v>
      </c>
      <c r="AE129">
        <v>-0.42819363700000002</v>
      </c>
      <c r="AF129">
        <v>-0.45299898300000002</v>
      </c>
      <c r="AG129">
        <v>0.18019476800000001</v>
      </c>
      <c r="AH129">
        <v>0.21591213400000001</v>
      </c>
      <c r="AI129">
        <v>1.9314909039999999</v>
      </c>
      <c r="AJ129">
        <v>1.9480029999999999</v>
      </c>
      <c r="AK129">
        <v>6.0783531000000002E-2</v>
      </c>
      <c r="AL129">
        <v>4.2459764999999997E-2</v>
      </c>
      <c r="AM129">
        <v>-16.98335436</v>
      </c>
      <c r="AN129">
        <v>-7.9165924600000004</v>
      </c>
      <c r="AO129">
        <v>0.26212599199999997</v>
      </c>
      <c r="AP129">
        <v>1.7526061999999999E-2</v>
      </c>
      <c r="AQ129">
        <v>3.8211895000000003E-2</v>
      </c>
      <c r="AR129">
        <v>0.381307642</v>
      </c>
      <c r="AS129">
        <v>562.56746390000001</v>
      </c>
      <c r="AT129">
        <v>9.8470686000000002E-2</v>
      </c>
      <c r="AU129">
        <v>20.31869648</v>
      </c>
      <c r="AV129">
        <v>4.9753146629999998</v>
      </c>
      <c r="AW129">
        <v>13.560910359999999</v>
      </c>
      <c r="AX129">
        <v>39.25617725</v>
      </c>
      <c r="AY129">
        <v>697.3136945</v>
      </c>
      <c r="AZ129">
        <v>550.11203509999996</v>
      </c>
      <c r="BA129">
        <v>0.69128829000000003</v>
      </c>
      <c r="BB129">
        <v>1.5500105559999999</v>
      </c>
      <c r="BC129">
        <v>1.509439795</v>
      </c>
      <c r="BD129">
        <v>1.6032902959999999</v>
      </c>
      <c r="BE129">
        <v>9.3850502000000002E-2</v>
      </c>
      <c r="BF129">
        <v>1.5525812139999999</v>
      </c>
      <c r="BG129">
        <v>7.4565576939999998</v>
      </c>
      <c r="BH129">
        <v>6.3190018940000003</v>
      </c>
      <c r="BI129">
        <v>8.5952718570000002</v>
      </c>
      <c r="BJ129">
        <v>2.2762699629999998</v>
      </c>
      <c r="BK129">
        <v>8.5952718570000002</v>
      </c>
      <c r="BL129">
        <v>5.5286055269999999</v>
      </c>
      <c r="BM129">
        <v>5.0857040329999998</v>
      </c>
      <c r="BN129">
        <v>6.0477773099999999</v>
      </c>
      <c r="BO129">
        <v>0.962073277</v>
      </c>
      <c r="BP129">
        <v>6.0477773099999999</v>
      </c>
      <c r="BQ129">
        <v>-0.84159581699999997</v>
      </c>
      <c r="BR129">
        <v>-2.3380267400000001</v>
      </c>
      <c r="BS129">
        <v>0.26372511599999998</v>
      </c>
      <c r="BT129">
        <v>2.6017518559999999</v>
      </c>
      <c r="BU129">
        <v>5.9557687999999998E-2</v>
      </c>
      <c r="BV129">
        <v>-4.6870097099999999</v>
      </c>
      <c r="BW129">
        <v>-6.1073349979999998</v>
      </c>
      <c r="BX129">
        <v>-3.0988243930000001</v>
      </c>
      <c r="BY129">
        <v>3.0085106060000002</v>
      </c>
      <c r="BZ129">
        <v>-6.1073349979999998</v>
      </c>
      <c r="CA129">
        <v>0.90573403200000002</v>
      </c>
      <c r="CB129">
        <v>0.89955165500000001</v>
      </c>
      <c r="CC129">
        <v>0.91154242100000005</v>
      </c>
      <c r="CD129">
        <v>1.1990765E-2</v>
      </c>
      <c r="CE129">
        <v>0.91154242100000005</v>
      </c>
      <c r="CF129">
        <v>21.364207409999999</v>
      </c>
      <c r="CG129">
        <v>20.631206339999999</v>
      </c>
      <c r="CH129">
        <v>22.22174906</v>
      </c>
      <c r="CI129">
        <v>1.5905427169999999</v>
      </c>
      <c r="CJ129">
        <v>20.631206339999999</v>
      </c>
      <c r="CK129">
        <v>55.397704820000001</v>
      </c>
      <c r="CL129">
        <v>53.515803460000001</v>
      </c>
      <c r="CM129">
        <v>58.044570610000001</v>
      </c>
      <c r="CN129">
        <v>4.5287671539999996</v>
      </c>
      <c r="CO129">
        <v>53.515803460000001</v>
      </c>
      <c r="CP129">
        <v>11.39004053</v>
      </c>
      <c r="CQ129">
        <v>11.06567124</v>
      </c>
      <c r="CR129">
        <v>11.72668299</v>
      </c>
      <c r="CS129">
        <v>0.66101174200000001</v>
      </c>
      <c r="CT129">
        <v>11.06567124</v>
      </c>
      <c r="CU129">
        <v>16.36565427</v>
      </c>
      <c r="CV129">
        <v>15.760737239999999</v>
      </c>
      <c r="CW129">
        <v>17.655916470000001</v>
      </c>
      <c r="CX129">
        <v>1.895179234</v>
      </c>
      <c r="CY129">
        <v>15.760737239999999</v>
      </c>
      <c r="CZ129">
        <v>60.783272050000001</v>
      </c>
      <c r="DA129">
        <v>56.55175371</v>
      </c>
      <c r="DB129">
        <v>63.99937018</v>
      </c>
      <c r="DC129">
        <v>7.4476164730000001</v>
      </c>
      <c r="DD129">
        <v>61.987177379999999</v>
      </c>
      <c r="DE129">
        <v>220.1774886</v>
      </c>
      <c r="DF129">
        <v>210.65756680000001</v>
      </c>
      <c r="DG129">
        <v>227.9272641</v>
      </c>
      <c r="DH129">
        <v>17.269697319999999</v>
      </c>
      <c r="DI129">
        <v>218.09732199999999</v>
      </c>
      <c r="DJ129">
        <v>4.3889997469999997</v>
      </c>
      <c r="DK129">
        <v>3.9723458780000001</v>
      </c>
      <c r="DL129">
        <v>5.5234224799999998</v>
      </c>
      <c r="DM129">
        <v>1.5510766030000001</v>
      </c>
      <c r="DN129">
        <v>3.9723458780000001</v>
      </c>
      <c r="DO129">
        <v>158.45703409999999</v>
      </c>
      <c r="DP129">
        <v>142.04066900000001</v>
      </c>
      <c r="DQ129">
        <v>171.3755104</v>
      </c>
      <c r="DR129">
        <v>29.33484146</v>
      </c>
      <c r="DS129">
        <v>156.11014470000001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16.186139570000002</v>
      </c>
      <c r="DZ129">
        <v>15.760737239999999</v>
      </c>
      <c r="EA129">
        <v>16.869396170000002</v>
      </c>
      <c r="EB129">
        <v>1.1086589339999999</v>
      </c>
      <c r="EC129">
        <v>15.760737239999999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210.2507684</v>
      </c>
      <c r="EJ129">
        <v>206.62648590000001</v>
      </c>
      <c r="EK129">
        <v>214.35157599999999</v>
      </c>
      <c r="EL129">
        <v>7.7250901259999996</v>
      </c>
      <c r="EM129">
        <v>212.99569690000001</v>
      </c>
      <c r="EN129">
        <v>55.21728203</v>
      </c>
      <c r="EO129">
        <v>53.515803460000001</v>
      </c>
      <c r="EP129">
        <v>57.248637170000002</v>
      </c>
      <c r="EQ129">
        <v>3.7328337120000001</v>
      </c>
      <c r="ER129">
        <v>53.515803460000001</v>
      </c>
      <c r="ES129">
        <v>0.180422792</v>
      </c>
      <c r="ET129">
        <v>0</v>
      </c>
      <c r="EU129">
        <v>0.81789743999999998</v>
      </c>
      <c r="EV129">
        <v>0.81789743999999998</v>
      </c>
      <c r="EW129">
        <v>0</v>
      </c>
      <c r="EX129">
        <v>549.34636539999997</v>
      </c>
      <c r="EY129">
        <v>540.85462210000003</v>
      </c>
      <c r="EZ129">
        <v>557.09081000000003</v>
      </c>
      <c r="FA129">
        <v>16.23618797</v>
      </c>
      <c r="FB129">
        <v>554.47661559999995</v>
      </c>
      <c r="FC129">
        <v>11.41161958</v>
      </c>
      <c r="FD129">
        <v>3.9420325109999999</v>
      </c>
      <c r="FE129">
        <v>22.217912890000001</v>
      </c>
      <c r="FF129">
        <v>18.27588038</v>
      </c>
      <c r="FG129">
        <v>5.1295594590000002</v>
      </c>
      <c r="FH129">
        <v>4.5596620410000002</v>
      </c>
      <c r="FI129">
        <v>4.4763772189999997</v>
      </c>
      <c r="FJ129">
        <v>4.6196476339999997</v>
      </c>
      <c r="FK129">
        <v>0.14327041500000001</v>
      </c>
      <c r="FL129">
        <v>4.6145541950000002</v>
      </c>
      <c r="FM129">
        <v>8.5019395499999995</v>
      </c>
      <c r="FN129">
        <v>8.3251468840000005</v>
      </c>
      <c r="FO129">
        <v>8.5863317430000006</v>
      </c>
      <c r="FP129">
        <v>0.26118485899999999</v>
      </c>
      <c r="FQ129">
        <v>8.5847579540000005</v>
      </c>
      <c r="FR129">
        <v>9.8502856580000007</v>
      </c>
      <c r="FS129">
        <v>9.6130414949999992</v>
      </c>
      <c r="FT129">
        <v>10.052144869999999</v>
      </c>
      <c r="FU129">
        <v>0.43910337500000002</v>
      </c>
      <c r="FV129">
        <v>9.9443758639999995</v>
      </c>
      <c r="FW129">
        <v>4.3950842349999997</v>
      </c>
      <c r="FX129">
        <v>3.983548941</v>
      </c>
      <c r="FY129">
        <v>4.6191660749999999</v>
      </c>
      <c r="FZ129">
        <v>0.63561713500000006</v>
      </c>
      <c r="GA129">
        <v>4.6145541950000002</v>
      </c>
      <c r="GB129">
        <v>7.225045486</v>
      </c>
      <c r="GC129">
        <v>7.05004952</v>
      </c>
      <c r="GD129">
        <v>7.3285122740000004</v>
      </c>
      <c r="GE129">
        <v>0.27846275399999998</v>
      </c>
      <c r="GF129">
        <v>7.3285122740000004</v>
      </c>
      <c r="GG129">
        <v>7.1015685059999996</v>
      </c>
      <c r="GH129">
        <v>6.8891429889999998</v>
      </c>
      <c r="GI129">
        <v>7.2754230150000003</v>
      </c>
      <c r="GJ129">
        <v>0.386280026</v>
      </c>
      <c r="GK129">
        <v>7.2158523380000004</v>
      </c>
    </row>
    <row r="130" spans="1:193">
      <c r="A130" t="s">
        <v>2022</v>
      </c>
      <c r="B130" s="11">
        <v>28</v>
      </c>
      <c r="C130" s="12">
        <v>31.796155290000002</v>
      </c>
      <c r="D130">
        <v>-5.6656893E-2</v>
      </c>
      <c r="E130">
        <v>1.8330478160000001</v>
      </c>
      <c r="F130">
        <v>-0.21944148499999999</v>
      </c>
      <c r="G130">
        <v>-2.0721003000000002E-2</v>
      </c>
      <c r="H130">
        <v>-0.120081244</v>
      </c>
      <c r="I130">
        <v>0.198720482</v>
      </c>
      <c r="J130">
        <v>3.6288688999999999E-2</v>
      </c>
      <c r="K130">
        <v>5.8143541E-2</v>
      </c>
      <c r="L130">
        <v>-0.36359754900000002</v>
      </c>
      <c r="M130">
        <v>0.779029113</v>
      </c>
      <c r="N130">
        <v>0.73914033099999998</v>
      </c>
      <c r="O130">
        <v>3.4659789000000003E-2</v>
      </c>
      <c r="P130">
        <v>1.1168734499999999</v>
      </c>
      <c r="Q130">
        <v>0.43469922999999999</v>
      </c>
      <c r="R130">
        <v>305.34204190000003</v>
      </c>
      <c r="S130">
        <v>259.52751230000001</v>
      </c>
      <c r="T130">
        <v>311.8637238</v>
      </c>
      <c r="U130">
        <v>344.6348759</v>
      </c>
      <c r="V130">
        <v>1.7555714899999999</v>
      </c>
      <c r="W130">
        <v>-0.77729061399999999</v>
      </c>
      <c r="X130">
        <v>-0.65435978500000003</v>
      </c>
      <c r="Y130">
        <v>1.431650305</v>
      </c>
      <c r="Z130">
        <v>-54.189852620000003</v>
      </c>
      <c r="AA130">
        <v>-11.04417173</v>
      </c>
      <c r="AB130">
        <v>51.0345893</v>
      </c>
      <c r="AC130">
        <v>1.917947552</v>
      </c>
      <c r="AD130">
        <v>-0.30609777300000002</v>
      </c>
      <c r="AE130">
        <v>-0.44721090200000002</v>
      </c>
      <c r="AF130">
        <v>-0.45833330100000003</v>
      </c>
      <c r="AG130">
        <v>0.20080350799999999</v>
      </c>
      <c r="AH130">
        <v>0.22138155600000001</v>
      </c>
      <c r="AI130">
        <v>1.952562379</v>
      </c>
      <c r="AJ130">
        <v>1.956239286</v>
      </c>
      <c r="AK130">
        <v>3.5445256000000001E-2</v>
      </c>
      <c r="AL130">
        <v>3.2562832E-2</v>
      </c>
      <c r="AM130">
        <v>-19.08688188</v>
      </c>
      <c r="AN130">
        <v>-8.0427101479999994</v>
      </c>
      <c r="AO130">
        <v>0.26286289299999999</v>
      </c>
      <c r="AP130">
        <v>1.8953907999999998E-2</v>
      </c>
      <c r="AQ130">
        <v>3.9888781999999998E-2</v>
      </c>
      <c r="AR130">
        <v>0.33784433800000002</v>
      </c>
      <c r="AS130">
        <v>588.79325040000003</v>
      </c>
      <c r="AT130">
        <v>9.2634125999999997E-2</v>
      </c>
      <c r="AU130">
        <v>20.54440314</v>
      </c>
      <c r="AV130">
        <v>5.1906294119999998</v>
      </c>
      <c r="AW130">
        <v>13.028849470000001</v>
      </c>
      <c r="AX130">
        <v>39.771855520000003</v>
      </c>
      <c r="AY130">
        <v>731.55208789999995</v>
      </c>
      <c r="AZ130">
        <v>591.40870129999996</v>
      </c>
      <c r="BA130">
        <v>0.66396180900000001</v>
      </c>
      <c r="BB130">
        <v>1.650185612</v>
      </c>
      <c r="BC130">
        <v>1.4161220329999999</v>
      </c>
      <c r="BD130">
        <v>1.7211756199999999</v>
      </c>
      <c r="BE130">
        <v>0.30505358700000001</v>
      </c>
      <c r="BF130">
        <v>1.688358518</v>
      </c>
      <c r="BG130">
        <v>7.9001976669999996</v>
      </c>
      <c r="BH130">
        <v>6.2135485580000003</v>
      </c>
      <c r="BI130">
        <v>10.465199180000001</v>
      </c>
      <c r="BJ130">
        <v>4.2516506200000004</v>
      </c>
      <c r="BK130">
        <v>9.5361352660000005</v>
      </c>
      <c r="BL130">
        <v>5.6471931929999997</v>
      </c>
      <c r="BM130">
        <v>4.335759403</v>
      </c>
      <c r="BN130">
        <v>7.156761844</v>
      </c>
      <c r="BO130">
        <v>2.8210024410000001</v>
      </c>
      <c r="BP130">
        <v>6.0595099399999999</v>
      </c>
      <c r="BQ130">
        <v>-0.217831882</v>
      </c>
      <c r="BR130">
        <v>-2.6731649220000002</v>
      </c>
      <c r="BS130">
        <v>2.2316553950000002</v>
      </c>
      <c r="BT130">
        <v>4.9048203179999996</v>
      </c>
      <c r="BU130">
        <v>1.2047098700000001</v>
      </c>
      <c r="BV130">
        <v>-5.4293613110000001</v>
      </c>
      <c r="BW130">
        <v>-8.1122007729999996</v>
      </c>
      <c r="BX130">
        <v>-3.390692445</v>
      </c>
      <c r="BY130">
        <v>4.7215083269999996</v>
      </c>
      <c r="BZ130">
        <v>-7.2642198100000002</v>
      </c>
      <c r="CA130">
        <v>0.94611847100000002</v>
      </c>
      <c r="CB130">
        <v>0.88585631099999995</v>
      </c>
      <c r="CC130">
        <v>0.94992544800000001</v>
      </c>
      <c r="CD130">
        <v>6.4069136999999998E-2</v>
      </c>
      <c r="CE130">
        <v>0.93775194100000003</v>
      </c>
      <c r="CF130">
        <v>15.950002939999999</v>
      </c>
      <c r="CG130">
        <v>15.35241851</v>
      </c>
      <c r="CH130">
        <v>23.84681758</v>
      </c>
      <c r="CI130">
        <v>8.4943990720000002</v>
      </c>
      <c r="CJ130">
        <v>17.234028169999998</v>
      </c>
      <c r="CK130">
        <v>54.54367723</v>
      </c>
      <c r="CL130">
        <v>45.883837190000001</v>
      </c>
      <c r="CM130">
        <v>71.806584049999998</v>
      </c>
      <c r="CN130">
        <v>25.92274686</v>
      </c>
      <c r="CO130">
        <v>45.883837190000001</v>
      </c>
      <c r="CP130">
        <v>10.446040760000001</v>
      </c>
      <c r="CQ130">
        <v>9.7279591910000001</v>
      </c>
      <c r="CR130">
        <v>11.53005291</v>
      </c>
      <c r="CS130">
        <v>1.80209372</v>
      </c>
      <c r="CT130">
        <v>9.783392138</v>
      </c>
      <c r="CU130">
        <v>18.95868931</v>
      </c>
      <c r="CV130">
        <v>13.64696393</v>
      </c>
      <c r="CW130">
        <v>30.905436640000001</v>
      </c>
      <c r="CX130">
        <v>17.258472699999999</v>
      </c>
      <c r="CY130">
        <v>13.69507555</v>
      </c>
      <c r="CZ130">
        <v>65.781853859999998</v>
      </c>
      <c r="DA130">
        <v>46.999437180000001</v>
      </c>
      <c r="DB130">
        <v>85.397831389999993</v>
      </c>
      <c r="DC130">
        <v>38.398394209999999</v>
      </c>
      <c r="DD130">
        <v>75.787852729999997</v>
      </c>
      <c r="DE130">
        <v>211.25292210000001</v>
      </c>
      <c r="DF130">
        <v>197.51121670000001</v>
      </c>
      <c r="DG130">
        <v>233.61861690000001</v>
      </c>
      <c r="DH130">
        <v>36.107400210000002</v>
      </c>
      <c r="DI130">
        <v>201.42539830000001</v>
      </c>
      <c r="DJ130">
        <v>8.1935090210000006</v>
      </c>
      <c r="DK130">
        <v>3.162815675</v>
      </c>
      <c r="DL130">
        <v>18.476951629999999</v>
      </c>
      <c r="DM130">
        <v>15.314135950000001</v>
      </c>
      <c r="DN130">
        <v>3.162815675</v>
      </c>
      <c r="DO130">
        <v>116.2692658</v>
      </c>
      <c r="DP130">
        <v>109.8776385</v>
      </c>
      <c r="DQ130">
        <v>169.32330479999999</v>
      </c>
      <c r="DR130">
        <v>59.445666320000001</v>
      </c>
      <c r="DS130">
        <v>110.75742700000001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18.04008382</v>
      </c>
      <c r="DZ130">
        <v>13.64696393</v>
      </c>
      <c r="EA130">
        <v>21.88869261</v>
      </c>
      <c r="EB130">
        <v>8.2417286769999993</v>
      </c>
      <c r="EC130">
        <v>13.69507555</v>
      </c>
      <c r="ED130">
        <v>9.2872679999999996E-3</v>
      </c>
      <c r="EE130">
        <v>0</v>
      </c>
      <c r="EF130">
        <v>0.537234938</v>
      </c>
      <c r="EG130">
        <v>0.537234938</v>
      </c>
      <c r="EH130">
        <v>0</v>
      </c>
      <c r="EI130">
        <v>205.8752427</v>
      </c>
      <c r="EJ130">
        <v>196.25057140000001</v>
      </c>
      <c r="EK130">
        <v>221.18929879999999</v>
      </c>
      <c r="EL130">
        <v>24.93872739</v>
      </c>
      <c r="EM130">
        <v>198.2728176</v>
      </c>
      <c r="EN130">
        <v>53.624462059999999</v>
      </c>
      <c r="EO130">
        <v>45.883837190000001</v>
      </c>
      <c r="EP130">
        <v>62.020054199999997</v>
      </c>
      <c r="EQ130">
        <v>16.136217009999999</v>
      </c>
      <c r="ER130">
        <v>45.883837190000001</v>
      </c>
      <c r="ES130">
        <v>0.91921517100000005</v>
      </c>
      <c r="ET130">
        <v>0</v>
      </c>
      <c r="EU130">
        <v>9.7865298519999993</v>
      </c>
      <c r="EV130">
        <v>9.7865298519999993</v>
      </c>
      <c r="EW130">
        <v>0</v>
      </c>
      <c r="EX130">
        <v>578.39862640000001</v>
      </c>
      <c r="EY130">
        <v>561.26723010000001</v>
      </c>
      <c r="EZ130">
        <v>585.89580899999999</v>
      </c>
      <c r="FA130">
        <v>24.62857889</v>
      </c>
      <c r="FB130">
        <v>585.08665029999997</v>
      </c>
      <c r="FC130">
        <v>8.0218022819999995</v>
      </c>
      <c r="FD130">
        <v>1.4674131130000001</v>
      </c>
      <c r="FE130">
        <v>26.866311830000001</v>
      </c>
      <c r="FF130">
        <v>25.398898719999998</v>
      </c>
      <c r="FG130">
        <v>3.2741515240000001</v>
      </c>
      <c r="FH130">
        <v>5.1169964940000003</v>
      </c>
      <c r="FI130">
        <v>4.0572618189999998</v>
      </c>
      <c r="FJ130">
        <v>5.5771164559999997</v>
      </c>
      <c r="FK130">
        <v>1.519854638</v>
      </c>
      <c r="FL130">
        <v>4.7412394170000001</v>
      </c>
      <c r="FM130">
        <v>8.5271994410000005</v>
      </c>
      <c r="FN130">
        <v>8.330311193</v>
      </c>
      <c r="FO130">
        <v>8.6125278160000001</v>
      </c>
      <c r="FP130">
        <v>0.282216623</v>
      </c>
      <c r="FQ130">
        <v>8.5601633059999997</v>
      </c>
      <c r="FR130">
        <v>9.9391253230000007</v>
      </c>
      <c r="FS130">
        <v>9.3593462410000008</v>
      </c>
      <c r="FT130">
        <v>10.05395017</v>
      </c>
      <c r="FU130">
        <v>0.69460392999999998</v>
      </c>
      <c r="FV130">
        <v>9.9412035620000001</v>
      </c>
      <c r="FW130">
        <v>4.4077819629999997</v>
      </c>
      <c r="FX130">
        <v>3.2650019060000002</v>
      </c>
      <c r="FY130">
        <v>5.0080057120000001</v>
      </c>
      <c r="FZ130">
        <v>1.7430038059999999</v>
      </c>
      <c r="GA130">
        <v>3.8537680820000002</v>
      </c>
      <c r="GB130">
        <v>7.2206855460000003</v>
      </c>
      <c r="GC130">
        <v>7.0501984870000003</v>
      </c>
      <c r="GD130">
        <v>7.2993340760000001</v>
      </c>
      <c r="GE130">
        <v>0.24913558799999999</v>
      </c>
      <c r="GF130">
        <v>7.2314633410000004</v>
      </c>
      <c r="GG130">
        <v>7.2041203439999997</v>
      </c>
      <c r="GH130">
        <v>6.9612343890000004</v>
      </c>
      <c r="GI130">
        <v>8.0440267760000008</v>
      </c>
      <c r="GJ130">
        <v>1.082792387</v>
      </c>
      <c r="GK130">
        <v>7.4202674909999997</v>
      </c>
    </row>
    <row r="131" spans="1:193">
      <c r="A131" t="s">
        <v>2021</v>
      </c>
      <c r="B131" s="11">
        <v>55</v>
      </c>
      <c r="C131" s="12">
        <v>58.313676100000002</v>
      </c>
      <c r="D131">
        <v>-5.8484924000000001E-2</v>
      </c>
      <c r="E131">
        <v>1.8207385060000001</v>
      </c>
      <c r="F131">
        <v>-0.22798544000000001</v>
      </c>
      <c r="G131">
        <v>-2.8953493E-2</v>
      </c>
      <c r="H131">
        <v>-0.128469466</v>
      </c>
      <c r="I131">
        <v>0.19903194799999999</v>
      </c>
      <c r="J131">
        <v>4.1462310000000002E-2</v>
      </c>
      <c r="K131">
        <v>4.2931366999999998E-2</v>
      </c>
      <c r="L131">
        <v>-0.33904843600000001</v>
      </c>
      <c r="M131">
        <v>0.78369652400000001</v>
      </c>
      <c r="N131">
        <v>0.75643963700000005</v>
      </c>
      <c r="O131">
        <v>1.5618093E-2</v>
      </c>
      <c r="P131">
        <v>1.0728234640000001</v>
      </c>
      <c r="Q131">
        <v>0.37282275799999998</v>
      </c>
      <c r="R131">
        <v>294.85096679999998</v>
      </c>
      <c r="S131">
        <v>263.21466989999999</v>
      </c>
      <c r="T131">
        <v>299.2784403</v>
      </c>
      <c r="U131">
        <v>322.05979669999999</v>
      </c>
      <c r="V131">
        <v>1.709909232</v>
      </c>
      <c r="W131">
        <v>-0.79655673199999999</v>
      </c>
      <c r="X131">
        <v>-0.59470058000000003</v>
      </c>
      <c r="Y131">
        <v>1.3912580400000001</v>
      </c>
      <c r="Z131">
        <v>-54.193912640000001</v>
      </c>
      <c r="AA131">
        <v>-16.147843760000001</v>
      </c>
      <c r="AB131">
        <v>50.886692510000003</v>
      </c>
      <c r="AC131">
        <v>1.9335683809999999</v>
      </c>
      <c r="AD131">
        <v>-0.30543595600000001</v>
      </c>
      <c r="AE131">
        <v>-0.43814031599999997</v>
      </c>
      <c r="AF131">
        <v>-0.45081405099999999</v>
      </c>
      <c r="AG131">
        <v>0.19526117800000001</v>
      </c>
      <c r="AH131">
        <v>0.209295486</v>
      </c>
      <c r="AI131">
        <v>1.944957212</v>
      </c>
      <c r="AJ131">
        <v>1.9534900019999999</v>
      </c>
      <c r="AK131">
        <v>3.8923658999999999E-2</v>
      </c>
      <c r="AL131">
        <v>3.3307634000000003E-2</v>
      </c>
      <c r="AM131">
        <v>-25.847377869999999</v>
      </c>
      <c r="AN131">
        <v>-9.6995341180000008</v>
      </c>
      <c r="AO131">
        <v>0.26834093199999998</v>
      </c>
      <c r="AP131">
        <v>7.1087839999999999E-3</v>
      </c>
      <c r="AQ131">
        <v>2.7256888E-2</v>
      </c>
      <c r="AR131">
        <v>0.28912694</v>
      </c>
      <c r="AS131">
        <v>805.19798939999998</v>
      </c>
      <c r="AT131">
        <v>6.6921648E-2</v>
      </c>
      <c r="AU131">
        <v>21.718475999999999</v>
      </c>
      <c r="AV131">
        <v>5.7655568019999999</v>
      </c>
      <c r="AW131">
        <v>12.77871075</v>
      </c>
      <c r="AX131">
        <v>46.734514509999997</v>
      </c>
      <c r="AY131">
        <v>998.33165010000005</v>
      </c>
      <c r="AZ131">
        <v>761.98671739999997</v>
      </c>
      <c r="BA131">
        <v>0.63397792399999997</v>
      </c>
      <c r="BB131">
        <v>1.2564620559999999</v>
      </c>
      <c r="BC131">
        <v>0.91710537400000003</v>
      </c>
      <c r="BD131">
        <v>1.4396536339999999</v>
      </c>
      <c r="BE131">
        <v>0.52254825999999999</v>
      </c>
      <c r="BF131">
        <v>1.3499607499999999</v>
      </c>
      <c r="BG131">
        <v>7.0816142930000003</v>
      </c>
      <c r="BH131">
        <v>5.9287112479999999</v>
      </c>
      <c r="BI131">
        <v>9.0667326809999995</v>
      </c>
      <c r="BJ131">
        <v>3.138021433</v>
      </c>
      <c r="BK131">
        <v>8.4607170299999996</v>
      </c>
      <c r="BL131">
        <v>3.8749737930000001</v>
      </c>
      <c r="BM131">
        <v>3.045564239</v>
      </c>
      <c r="BN131">
        <v>4.8188599490000001</v>
      </c>
      <c r="BO131">
        <v>1.77329571</v>
      </c>
      <c r="BP131">
        <v>4.4900609520000003</v>
      </c>
      <c r="BQ131">
        <v>1.7767808759999999</v>
      </c>
      <c r="BR131">
        <v>1.3011924509999999</v>
      </c>
      <c r="BS131">
        <v>3.2819393849999998</v>
      </c>
      <c r="BT131">
        <v>1.9807469339999999</v>
      </c>
      <c r="BU131">
        <v>2.301548522</v>
      </c>
      <c r="BV131">
        <v>-5.6517546699999999</v>
      </c>
      <c r="BW131">
        <v>-7.3876623199999996</v>
      </c>
      <c r="BX131">
        <v>-4.7813419819999998</v>
      </c>
      <c r="BY131">
        <v>2.6063203380000002</v>
      </c>
      <c r="BZ131">
        <v>-6.7916094740000004</v>
      </c>
      <c r="CA131">
        <v>0.93317239699999999</v>
      </c>
      <c r="CB131">
        <v>0.88527839100000005</v>
      </c>
      <c r="CC131">
        <v>0.94861216800000003</v>
      </c>
      <c r="CD131">
        <v>6.3333776999999994E-2</v>
      </c>
      <c r="CE131">
        <v>0.88527839100000005</v>
      </c>
      <c r="CF131">
        <v>17.843406999999999</v>
      </c>
      <c r="CG131">
        <v>15.44469949</v>
      </c>
      <c r="CH131">
        <v>23.6266298</v>
      </c>
      <c r="CI131">
        <v>8.1819303140000006</v>
      </c>
      <c r="CJ131">
        <v>23.6266298</v>
      </c>
      <c r="CK131">
        <v>53.885105940000003</v>
      </c>
      <c r="CL131">
        <v>51.060019330000003</v>
      </c>
      <c r="CM131">
        <v>67.763116659999994</v>
      </c>
      <c r="CN131">
        <v>16.703097329999999</v>
      </c>
      <c r="CO131">
        <v>51.060019330000003</v>
      </c>
      <c r="CP131">
        <v>11.48391415</v>
      </c>
      <c r="CQ131">
        <v>9.8890285080000009</v>
      </c>
      <c r="CR131">
        <v>12.71087927</v>
      </c>
      <c r="CS131">
        <v>2.8218507580000001</v>
      </c>
      <c r="CT131">
        <v>11.42755425</v>
      </c>
      <c r="CU131">
        <v>15.36516202</v>
      </c>
      <c r="CV131">
        <v>14.819423049999999</v>
      </c>
      <c r="CW131">
        <v>28.180855009999998</v>
      </c>
      <c r="CX131">
        <v>13.361431960000001</v>
      </c>
      <c r="CY131">
        <v>15.087174640000001</v>
      </c>
      <c r="CZ131">
        <v>55.543160020000002</v>
      </c>
      <c r="DA131">
        <v>41.00349138</v>
      </c>
      <c r="DB131">
        <v>79.126727689999996</v>
      </c>
      <c r="DC131">
        <v>38.123236310000003</v>
      </c>
      <c r="DD131">
        <v>58.414239500000001</v>
      </c>
      <c r="DE131">
        <v>427.37660419999997</v>
      </c>
      <c r="DF131">
        <v>378.02920920000003</v>
      </c>
      <c r="DG131">
        <v>490.72704049999999</v>
      </c>
      <c r="DH131">
        <v>112.6978313</v>
      </c>
      <c r="DI131">
        <v>416.36426540000002</v>
      </c>
      <c r="DJ131">
        <v>3.811071594</v>
      </c>
      <c r="DK131">
        <v>2.8040703790000001</v>
      </c>
      <c r="DL131">
        <v>15.79002257</v>
      </c>
      <c r="DM131">
        <v>12.985952190000001</v>
      </c>
      <c r="DN131">
        <v>3.0707760660000001</v>
      </c>
      <c r="DO131">
        <v>308.95500390000001</v>
      </c>
      <c r="DP131">
        <v>264.8112567</v>
      </c>
      <c r="DQ131">
        <v>375.81446319999998</v>
      </c>
      <c r="DR131">
        <v>111.0032065</v>
      </c>
      <c r="DS131">
        <v>298.48883360000002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15.21504564</v>
      </c>
      <c r="DZ131">
        <v>14.819423049999999</v>
      </c>
      <c r="EA131">
        <v>21.85731547</v>
      </c>
      <c r="EB131">
        <v>7.0378924200000004</v>
      </c>
      <c r="EC131">
        <v>15.087174640000001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384.00202400000001</v>
      </c>
      <c r="EJ131">
        <v>365.91788430000003</v>
      </c>
      <c r="EK131">
        <v>422.28891629999998</v>
      </c>
      <c r="EL131">
        <v>56.371031989999999</v>
      </c>
      <c r="EM131">
        <v>392.48972980000002</v>
      </c>
      <c r="EN131">
        <v>53.716223669999998</v>
      </c>
      <c r="EO131">
        <v>51.060019330000003</v>
      </c>
      <c r="EP131">
        <v>63.956023719999997</v>
      </c>
      <c r="EQ131">
        <v>12.89600439</v>
      </c>
      <c r="ER131">
        <v>51.060019330000003</v>
      </c>
      <c r="ES131">
        <v>0.168882273</v>
      </c>
      <c r="ET131">
        <v>0</v>
      </c>
      <c r="EU131">
        <v>6.4229004830000003</v>
      </c>
      <c r="EV131">
        <v>6.4229004830000003</v>
      </c>
      <c r="EW131">
        <v>0</v>
      </c>
      <c r="EX131">
        <v>755.21836129999997</v>
      </c>
      <c r="EY131">
        <v>717.97405119999996</v>
      </c>
      <c r="EZ131">
        <v>787.24160059999997</v>
      </c>
      <c r="FA131">
        <v>69.267549399999993</v>
      </c>
      <c r="FB131">
        <v>773.38117850000003</v>
      </c>
      <c r="FC131">
        <v>43.944849429999998</v>
      </c>
      <c r="FD131">
        <v>13.85494117</v>
      </c>
      <c r="FE131">
        <v>86.277016900000007</v>
      </c>
      <c r="FF131">
        <v>72.422075730000003</v>
      </c>
      <c r="FG131">
        <v>23.874535640000001</v>
      </c>
      <c r="FH131">
        <v>4.3826090999999998</v>
      </c>
      <c r="FI131">
        <v>3.903080036</v>
      </c>
      <c r="FJ131">
        <v>4.9305308630000004</v>
      </c>
      <c r="FK131">
        <v>1.0274508280000001</v>
      </c>
      <c r="FL131">
        <v>4.5508918390000002</v>
      </c>
      <c r="FM131">
        <v>12.327838160000001</v>
      </c>
      <c r="FN131">
        <v>11.9219501</v>
      </c>
      <c r="FO131">
        <v>12.390628380000001</v>
      </c>
      <c r="FP131">
        <v>0.46867828299999997</v>
      </c>
      <c r="FQ131">
        <v>12.28645457</v>
      </c>
      <c r="FR131">
        <v>13.06039917</v>
      </c>
      <c r="FS131">
        <v>10.42143478</v>
      </c>
      <c r="FT131">
        <v>14.307324210000001</v>
      </c>
      <c r="FU131">
        <v>3.8858894259999999</v>
      </c>
      <c r="FV131">
        <v>11.976382190000001</v>
      </c>
      <c r="FW131">
        <v>4.2416848649999999</v>
      </c>
      <c r="FX131">
        <v>3.903080036</v>
      </c>
      <c r="FY131">
        <v>4.9218871330000002</v>
      </c>
      <c r="FZ131">
        <v>1.0188070970000001</v>
      </c>
      <c r="GA131">
        <v>4.5462352880000001</v>
      </c>
      <c r="GB131">
        <v>7.8955746309999997</v>
      </c>
      <c r="GC131">
        <v>6.9377090580000003</v>
      </c>
      <c r="GD131">
        <v>8.0478335300000001</v>
      </c>
      <c r="GE131">
        <v>1.1101244720000001</v>
      </c>
      <c r="GF131">
        <v>6.9377090580000003</v>
      </c>
      <c r="GG131">
        <v>7.4214869759999997</v>
      </c>
      <c r="GH131">
        <v>6.9383436109999996</v>
      </c>
      <c r="GI131">
        <v>7.4510538669999997</v>
      </c>
      <c r="GJ131">
        <v>0.51271025599999998</v>
      </c>
      <c r="GK131">
        <v>7.2708374249999999</v>
      </c>
    </row>
    <row r="132" spans="1:193">
      <c r="A132" t="s">
        <v>2020</v>
      </c>
      <c r="B132" s="11">
        <v>43</v>
      </c>
      <c r="C132" s="12">
        <v>46.101868340000003</v>
      </c>
      <c r="D132">
        <v>-6.0812433999999999E-2</v>
      </c>
      <c r="E132">
        <v>1.8013650560000001</v>
      </c>
      <c r="F132">
        <v>-0.22967736899999999</v>
      </c>
      <c r="G132">
        <v>-1.4488295E-2</v>
      </c>
      <c r="H132">
        <v>-0.122082832</v>
      </c>
      <c r="I132">
        <v>0.21518907400000001</v>
      </c>
      <c r="J132">
        <v>3.4632759999999999E-2</v>
      </c>
      <c r="K132">
        <v>8.7551334999999994E-2</v>
      </c>
      <c r="L132">
        <v>-0.39768209999999998</v>
      </c>
      <c r="M132">
        <v>0.78591027099999999</v>
      </c>
      <c r="N132">
        <v>0.72268028799999995</v>
      </c>
      <c r="O132">
        <v>7.8277499E-2</v>
      </c>
      <c r="P132">
        <v>1.1010134600000001</v>
      </c>
      <c r="Q132">
        <v>0.39191178999999998</v>
      </c>
      <c r="R132">
        <v>293.54374139999999</v>
      </c>
      <c r="S132">
        <v>254.04816629999999</v>
      </c>
      <c r="T132">
        <v>298.77740210000002</v>
      </c>
      <c r="U132">
        <v>327.80559399999999</v>
      </c>
      <c r="V132">
        <v>1.6592549320000001</v>
      </c>
      <c r="W132">
        <v>-0.76682191700000002</v>
      </c>
      <c r="X132">
        <v>-0.58382002899999996</v>
      </c>
      <c r="Y132">
        <v>1.3506419540000001</v>
      </c>
      <c r="Z132">
        <v>-54.197604720000001</v>
      </c>
      <c r="AA132">
        <v>-6.628910115</v>
      </c>
      <c r="AB132">
        <v>51.482030889999997</v>
      </c>
      <c r="AC132">
        <v>1.9402540610000001</v>
      </c>
      <c r="AD132">
        <v>-0.30554085600000003</v>
      </c>
      <c r="AE132">
        <v>-0.44422186499999999</v>
      </c>
      <c r="AF132">
        <v>-0.45187344899999998</v>
      </c>
      <c r="AG132">
        <v>0.210458699</v>
      </c>
      <c r="AH132">
        <v>0.219851612</v>
      </c>
      <c r="AI132">
        <v>1.9558603590000001</v>
      </c>
      <c r="AJ132">
        <v>1.957513294</v>
      </c>
      <c r="AK132">
        <v>3.6969172000000002E-2</v>
      </c>
      <c r="AL132">
        <v>3.3896570000000001E-2</v>
      </c>
      <c r="AM132">
        <v>-12.387002580000001</v>
      </c>
      <c r="AN132">
        <v>-5.7580924649999998</v>
      </c>
      <c r="AO132">
        <v>0.280497842</v>
      </c>
      <c r="AP132">
        <v>3.7160883999999998E-2</v>
      </c>
      <c r="AQ132">
        <v>6.3229982000000004E-2</v>
      </c>
      <c r="AR132">
        <v>0.31510318900000001</v>
      </c>
      <c r="AS132">
        <v>315.6228074</v>
      </c>
      <c r="AT132">
        <v>0.176877167</v>
      </c>
      <c r="AU132">
        <v>18.62826518</v>
      </c>
      <c r="AV132">
        <v>3.8488076750000002</v>
      </c>
      <c r="AW132">
        <v>11.837805299999999</v>
      </c>
      <c r="AX132">
        <v>32.479788169999999</v>
      </c>
      <c r="AY132">
        <v>382.92157730000002</v>
      </c>
      <c r="AZ132">
        <v>335.73710979999998</v>
      </c>
      <c r="BA132">
        <v>0.75959429099999998</v>
      </c>
      <c r="BB132">
        <v>1.487451131</v>
      </c>
      <c r="BC132">
        <v>1.16289091</v>
      </c>
      <c r="BD132">
        <v>2.6625623350000001</v>
      </c>
      <c r="BE132">
        <v>1.4996714250000001</v>
      </c>
      <c r="BF132">
        <v>2.0770129129999999</v>
      </c>
      <c r="BG132">
        <v>11.39023688</v>
      </c>
      <c r="BH132">
        <v>7.4837189180000001</v>
      </c>
      <c r="BI132">
        <v>13.72138337</v>
      </c>
      <c r="BJ132">
        <v>6.2376644519999997</v>
      </c>
      <c r="BK132">
        <v>12.57293329</v>
      </c>
      <c r="BL132">
        <v>9.2454125230000006</v>
      </c>
      <c r="BM132">
        <v>6.0553977650000004</v>
      </c>
      <c r="BN132">
        <v>11.005261129999999</v>
      </c>
      <c r="BO132">
        <v>4.949863369</v>
      </c>
      <c r="BP132">
        <v>9.2620886809999998</v>
      </c>
      <c r="BQ132">
        <v>-4.0982207439999998</v>
      </c>
      <c r="BR132">
        <v>-4.65125864</v>
      </c>
      <c r="BS132">
        <v>-0.595545145</v>
      </c>
      <c r="BT132">
        <v>4.0557134960000001</v>
      </c>
      <c r="BU132">
        <v>-0.79703719699999998</v>
      </c>
      <c r="BV132">
        <v>-5.1471917789999999</v>
      </c>
      <c r="BW132">
        <v>-8.465051484</v>
      </c>
      <c r="BX132">
        <v>-3.7363192710000002</v>
      </c>
      <c r="BY132">
        <v>4.7287322129999998</v>
      </c>
      <c r="BZ132">
        <v>-8.465051484</v>
      </c>
      <c r="CA132">
        <v>0.94066335899999998</v>
      </c>
      <c r="CB132">
        <v>0.89495969799999997</v>
      </c>
      <c r="CC132">
        <v>0.94783430700000004</v>
      </c>
      <c r="CD132">
        <v>5.2874607999999997E-2</v>
      </c>
      <c r="CE132">
        <v>0.90241679100000005</v>
      </c>
      <c r="CF132">
        <v>16.794413380000002</v>
      </c>
      <c r="CG132">
        <v>15.687695850000001</v>
      </c>
      <c r="CH132">
        <v>22.754587789999999</v>
      </c>
      <c r="CI132">
        <v>7.0668919429999999</v>
      </c>
      <c r="CJ132">
        <v>21.928131189999998</v>
      </c>
      <c r="CK132">
        <v>55.826581109999999</v>
      </c>
      <c r="CL132">
        <v>50.349850070000002</v>
      </c>
      <c r="CM132">
        <v>72.78764262</v>
      </c>
      <c r="CN132">
        <v>22.437792550000001</v>
      </c>
      <c r="CO132">
        <v>50.349850070000002</v>
      </c>
      <c r="CP132">
        <v>12.204488850000001</v>
      </c>
      <c r="CQ132">
        <v>9.799080708</v>
      </c>
      <c r="CR132">
        <v>14.86753466</v>
      </c>
      <c r="CS132">
        <v>5.0684539559999999</v>
      </c>
      <c r="CT132">
        <v>10.318895319999999</v>
      </c>
      <c r="CU132">
        <v>15.65303142</v>
      </c>
      <c r="CV132">
        <v>14.77863277</v>
      </c>
      <c r="CW132">
        <v>23.598746720000001</v>
      </c>
      <c r="CX132">
        <v>8.8201139509999997</v>
      </c>
      <c r="CY132">
        <v>15.40512966</v>
      </c>
      <c r="CZ132">
        <v>52.910615649999997</v>
      </c>
      <c r="DA132">
        <v>33.636456160000002</v>
      </c>
      <c r="DB132">
        <v>55.833526669999998</v>
      </c>
      <c r="DC132">
        <v>22.197070499999999</v>
      </c>
      <c r="DD132">
        <v>45.039752229999998</v>
      </c>
      <c r="DE132">
        <v>120.8427567</v>
      </c>
      <c r="DF132">
        <v>113.3573659</v>
      </c>
      <c r="DG132">
        <v>127.2916695</v>
      </c>
      <c r="DH132">
        <v>13.93430358</v>
      </c>
      <c r="DI132">
        <v>113.3573659</v>
      </c>
      <c r="DJ132">
        <v>3.0738740839999998</v>
      </c>
      <c r="DK132">
        <v>2.108543783</v>
      </c>
      <c r="DL132">
        <v>9.5030896909999996</v>
      </c>
      <c r="DM132">
        <v>7.3945459070000004</v>
      </c>
      <c r="DN132">
        <v>3.2506716660000001</v>
      </c>
      <c r="DO132">
        <v>63.20642153</v>
      </c>
      <c r="DP132">
        <v>47.419844259999998</v>
      </c>
      <c r="DQ132">
        <v>87.135382890000002</v>
      </c>
      <c r="DR132">
        <v>39.715538619999997</v>
      </c>
      <c r="DS132">
        <v>67.627377620000004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15.45995619</v>
      </c>
      <c r="DZ132">
        <v>14.77863277</v>
      </c>
      <c r="EA132">
        <v>20.785263199999999</v>
      </c>
      <c r="EB132">
        <v>6.0066304309999996</v>
      </c>
      <c r="EC132">
        <v>15.40512966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120.8427567</v>
      </c>
      <c r="EJ132">
        <v>113.3573659</v>
      </c>
      <c r="EK132">
        <v>127.2916695</v>
      </c>
      <c r="EL132">
        <v>13.93430358</v>
      </c>
      <c r="EM132">
        <v>113.3573659</v>
      </c>
      <c r="EN132">
        <v>55.625469729999999</v>
      </c>
      <c r="EO132">
        <v>50.349850070000002</v>
      </c>
      <c r="EP132">
        <v>68.941851200000002</v>
      </c>
      <c r="EQ132">
        <v>18.592001140000001</v>
      </c>
      <c r="ER132">
        <v>50.349850070000002</v>
      </c>
      <c r="ES132">
        <v>0.20111138100000001</v>
      </c>
      <c r="ET132">
        <v>0</v>
      </c>
      <c r="EU132">
        <v>3.8457914149999999</v>
      </c>
      <c r="EV132">
        <v>3.8457914149999999</v>
      </c>
      <c r="EW132">
        <v>0</v>
      </c>
      <c r="EX132">
        <v>314.736988</v>
      </c>
      <c r="EY132">
        <v>308.84831000000003</v>
      </c>
      <c r="EZ132">
        <v>315.85566649999998</v>
      </c>
      <c r="FA132">
        <v>7.0073565609999999</v>
      </c>
      <c r="FB132">
        <v>312.7133814</v>
      </c>
      <c r="FC132">
        <v>0.30936569600000002</v>
      </c>
      <c r="FD132">
        <v>0</v>
      </c>
      <c r="FE132">
        <v>6.4485013249999996</v>
      </c>
      <c r="FF132">
        <v>6.4485013249999996</v>
      </c>
      <c r="FG132">
        <v>0</v>
      </c>
      <c r="FH132">
        <v>4.2198651859999998</v>
      </c>
      <c r="FI132">
        <v>3.1028838190000001</v>
      </c>
      <c r="FJ132">
        <v>4.3926551900000002</v>
      </c>
      <c r="FK132">
        <v>1.2897713710000001</v>
      </c>
      <c r="FL132">
        <v>3.7676159149999999</v>
      </c>
      <c r="FM132">
        <v>8.4434058509999996</v>
      </c>
      <c r="FN132">
        <v>7.8629888069999998</v>
      </c>
      <c r="FO132">
        <v>8.7856277110000001</v>
      </c>
      <c r="FP132">
        <v>0.92263890400000004</v>
      </c>
      <c r="FQ132">
        <v>8.4672410500000002</v>
      </c>
      <c r="FR132">
        <v>7.7877848800000002</v>
      </c>
      <c r="FS132">
        <v>7.1352667839999997</v>
      </c>
      <c r="FT132">
        <v>8.3674069259999992</v>
      </c>
      <c r="FU132">
        <v>1.2321401430000001</v>
      </c>
      <c r="FV132">
        <v>7.6756315019999999</v>
      </c>
      <c r="FW132">
        <v>4.1086694829999999</v>
      </c>
      <c r="FX132">
        <v>3.1028838190000001</v>
      </c>
      <c r="FY132">
        <v>4.2680644289999998</v>
      </c>
      <c r="FZ132">
        <v>1.1651806099999999</v>
      </c>
      <c r="GA132">
        <v>3.5211419679999998</v>
      </c>
      <c r="GB132">
        <v>6.062121587</v>
      </c>
      <c r="GC132">
        <v>6.0294170129999998</v>
      </c>
      <c r="GD132">
        <v>6.145518053</v>
      </c>
      <c r="GE132">
        <v>0.11610104</v>
      </c>
      <c r="GF132">
        <v>6.0782669379999996</v>
      </c>
      <c r="GG132">
        <v>7.2459590169999997</v>
      </c>
      <c r="GH132">
        <v>6.8002614069999998</v>
      </c>
      <c r="GI132">
        <v>7.3047235400000003</v>
      </c>
      <c r="GJ132">
        <v>0.50446213399999995</v>
      </c>
      <c r="GK132">
        <v>7.2448246779999996</v>
      </c>
    </row>
    <row r="133" spans="1:193">
      <c r="A133" t="s">
        <v>2019</v>
      </c>
      <c r="B133" s="11">
        <v>8</v>
      </c>
      <c r="C133" s="12">
        <v>11.182967059999999</v>
      </c>
      <c r="D133">
        <v>-5.8033779000000001E-2</v>
      </c>
      <c r="E133">
        <v>1.8193504549999999</v>
      </c>
      <c r="F133">
        <v>-0.23366036900000001</v>
      </c>
      <c r="G133">
        <v>-2.8777456E-2</v>
      </c>
      <c r="H133">
        <v>-0.13121891199999999</v>
      </c>
      <c r="I133">
        <v>0.204882914</v>
      </c>
      <c r="J133">
        <v>4.2022177000000001E-2</v>
      </c>
      <c r="K133">
        <v>4.1558249999999998E-2</v>
      </c>
      <c r="L133">
        <v>-0.34290833799999998</v>
      </c>
      <c r="M133">
        <v>0.78821053600000002</v>
      </c>
      <c r="N133">
        <v>0.75522462700000004</v>
      </c>
      <c r="O133">
        <v>3.1622465000000002E-2</v>
      </c>
      <c r="P133">
        <v>0.99878639599999997</v>
      </c>
      <c r="Q133">
        <v>0.26752092100000002</v>
      </c>
      <c r="R133">
        <v>290.57121330000001</v>
      </c>
      <c r="S133">
        <v>263.70939079999999</v>
      </c>
      <c r="T133">
        <v>281.9667063</v>
      </c>
      <c r="U133">
        <v>326.03755469999999</v>
      </c>
      <c r="V133">
        <v>1.6656308</v>
      </c>
      <c r="W133">
        <v>-0.79792532900000002</v>
      </c>
      <c r="X133">
        <v>-0.55476753000000001</v>
      </c>
      <c r="Y133">
        <v>1.3526929539999999</v>
      </c>
      <c r="Z133">
        <v>-54.194063319999998</v>
      </c>
      <c r="AA133">
        <v>-15.435136139999999</v>
      </c>
      <c r="AB133">
        <v>51.427079829999997</v>
      </c>
      <c r="AC133">
        <v>1.9408400029999999</v>
      </c>
      <c r="AD133">
        <v>-0.30812795399999998</v>
      </c>
      <c r="AE133">
        <v>-0.44759838600000001</v>
      </c>
      <c r="AF133">
        <v>-0.45326866199999999</v>
      </c>
      <c r="AG133">
        <v>0.208150682</v>
      </c>
      <c r="AH133">
        <v>0.21543573799999999</v>
      </c>
      <c r="AI133">
        <v>1.953109682</v>
      </c>
      <c r="AJ133">
        <v>1.9556860039999999</v>
      </c>
      <c r="AK133">
        <v>3.4658897000000001E-2</v>
      </c>
      <c r="AL133">
        <v>3.2663334000000002E-2</v>
      </c>
      <c r="AM133">
        <v>-25.51846711</v>
      </c>
      <c r="AN133">
        <v>-10.08333097</v>
      </c>
      <c r="AO133">
        <v>0.27027178400000001</v>
      </c>
      <c r="AP133">
        <v>6.4218909999999999E-3</v>
      </c>
      <c r="AQ133">
        <v>3.2985908000000001E-2</v>
      </c>
      <c r="AR133">
        <v>0.210575861</v>
      </c>
      <c r="AS133">
        <v>865.22093749999999</v>
      </c>
      <c r="AT133">
        <v>6.5494116000000005E-2</v>
      </c>
      <c r="AU133">
        <v>21.770860580000001</v>
      </c>
      <c r="AV133">
        <v>5.2915067809999998</v>
      </c>
      <c r="AW133">
        <v>13.56860678</v>
      </c>
      <c r="AX133">
        <v>39.915636030000002</v>
      </c>
      <c r="AY133">
        <v>1060.6358270000001</v>
      </c>
      <c r="AZ133">
        <v>759.50785069999995</v>
      </c>
      <c r="BA133">
        <v>0.66222597800000005</v>
      </c>
      <c r="BB133">
        <v>1.2289879969999999</v>
      </c>
      <c r="BC133">
        <v>1.0690138579999999</v>
      </c>
      <c r="BD133">
        <v>1.3147572540000001</v>
      </c>
      <c r="BE133">
        <v>0.245743396</v>
      </c>
      <c r="BF133">
        <v>1.2697596170000001</v>
      </c>
      <c r="BG133">
        <v>7.5751436759999997</v>
      </c>
      <c r="BH133">
        <v>4.7463372140000004</v>
      </c>
      <c r="BI133">
        <v>9.4806849300000007</v>
      </c>
      <c r="BJ133">
        <v>4.7343477160000003</v>
      </c>
      <c r="BK133">
        <v>8.1210942399999997</v>
      </c>
      <c r="BL133">
        <v>4.7979708309999998</v>
      </c>
      <c r="BM133">
        <v>3.0503742780000001</v>
      </c>
      <c r="BN133">
        <v>5.9684553300000003</v>
      </c>
      <c r="BO133">
        <v>2.9180810529999999</v>
      </c>
      <c r="BP133">
        <v>5.2805336609999998</v>
      </c>
      <c r="BQ133">
        <v>0.97931586500000001</v>
      </c>
      <c r="BR133">
        <v>0.32555440000000002</v>
      </c>
      <c r="BS133">
        <v>2.0456713639999999</v>
      </c>
      <c r="BT133">
        <v>1.720116964</v>
      </c>
      <c r="BU133">
        <v>0.83292464499999996</v>
      </c>
      <c r="BV133">
        <v>-5.777286696</v>
      </c>
      <c r="BW133">
        <v>-7.2532848330000004</v>
      </c>
      <c r="BX133">
        <v>-3.5952767620000001</v>
      </c>
      <c r="BY133">
        <v>3.6580080700000002</v>
      </c>
      <c r="BZ133">
        <v>-6.113458305</v>
      </c>
      <c r="CA133">
        <v>0.94151166900000005</v>
      </c>
      <c r="CB133">
        <v>0.89721776900000005</v>
      </c>
      <c r="CC133">
        <v>0.94761814</v>
      </c>
      <c r="CD133">
        <v>5.0400370999999999E-2</v>
      </c>
      <c r="CE133">
        <v>0.92318204500000001</v>
      </c>
      <c r="CF133">
        <v>16.621444350000001</v>
      </c>
      <c r="CG133">
        <v>15.7211585</v>
      </c>
      <c r="CH133">
        <v>22.471212659999999</v>
      </c>
      <c r="CI133">
        <v>6.7500541509999996</v>
      </c>
      <c r="CJ133">
        <v>19.286536340000001</v>
      </c>
      <c r="CK133">
        <v>56.66639095</v>
      </c>
      <c r="CL133">
        <v>54.033526260000002</v>
      </c>
      <c r="CM133">
        <v>69.065267950000006</v>
      </c>
      <c r="CN133">
        <v>15.03174169</v>
      </c>
      <c r="CO133">
        <v>54.033526260000002</v>
      </c>
      <c r="CP133">
        <v>12.735336240000001</v>
      </c>
      <c r="CQ133">
        <v>10.02708792</v>
      </c>
      <c r="CR133">
        <v>14.962711990000001</v>
      </c>
      <c r="CS133">
        <v>4.9356240639999998</v>
      </c>
      <c r="CT133">
        <v>11.32923922</v>
      </c>
      <c r="CU133">
        <v>15.812808690000001</v>
      </c>
      <c r="CV133">
        <v>14.29333301</v>
      </c>
      <c r="CW133">
        <v>23.59560901</v>
      </c>
      <c r="CX133">
        <v>9.3022759970000006</v>
      </c>
      <c r="CY133">
        <v>15.59757611</v>
      </c>
      <c r="CZ133">
        <v>58.146387760000003</v>
      </c>
      <c r="DA133">
        <v>32.459208060000002</v>
      </c>
      <c r="DB133">
        <v>79.511313810000004</v>
      </c>
      <c r="DC133">
        <v>47.052105760000003</v>
      </c>
      <c r="DD133">
        <v>50.513398189999997</v>
      </c>
      <c r="DE133">
        <v>507.28668809999999</v>
      </c>
      <c r="DF133">
        <v>424.97745029999999</v>
      </c>
      <c r="DG133">
        <v>567.04676800000004</v>
      </c>
      <c r="DH133">
        <v>142.0693177</v>
      </c>
      <c r="DI133">
        <v>538.21046790000003</v>
      </c>
      <c r="DJ133">
        <v>2.677844399</v>
      </c>
      <c r="DK133">
        <v>1.30110539</v>
      </c>
      <c r="DL133">
        <v>11.30413751</v>
      </c>
      <c r="DM133">
        <v>10.00303212</v>
      </c>
      <c r="DN133">
        <v>3.0916941590000002</v>
      </c>
      <c r="DO133">
        <v>409.41491400000001</v>
      </c>
      <c r="DP133">
        <v>312.69685099999998</v>
      </c>
      <c r="DQ133">
        <v>491.72324900000001</v>
      </c>
      <c r="DR133">
        <v>179.02639790000001</v>
      </c>
      <c r="DS133">
        <v>440.5156685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15.60267481</v>
      </c>
      <c r="DZ133">
        <v>14.29333301</v>
      </c>
      <c r="EA133">
        <v>20.995490029999999</v>
      </c>
      <c r="EB133">
        <v>6.7021570260000001</v>
      </c>
      <c r="EC133">
        <v>15.59757611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436.26198479999999</v>
      </c>
      <c r="EJ133">
        <v>387.73452559999998</v>
      </c>
      <c r="EK133">
        <v>455.74576839999997</v>
      </c>
      <c r="EL133">
        <v>68.011242789999997</v>
      </c>
      <c r="EM133">
        <v>450.2095774</v>
      </c>
      <c r="EN133">
        <v>56.427236460000003</v>
      </c>
      <c r="EO133">
        <v>54.033526260000002</v>
      </c>
      <c r="EP133">
        <v>65.044810459999994</v>
      </c>
      <c r="EQ133">
        <v>11.0112842</v>
      </c>
      <c r="ER133">
        <v>54.033526260000002</v>
      </c>
      <c r="ES133">
        <v>0.239154484</v>
      </c>
      <c r="ET133">
        <v>0</v>
      </c>
      <c r="EU133">
        <v>4.8205745530000002</v>
      </c>
      <c r="EV133">
        <v>4.8205745530000002</v>
      </c>
      <c r="EW133">
        <v>0</v>
      </c>
      <c r="EX133">
        <v>787.04258649999997</v>
      </c>
      <c r="EY133">
        <v>728.61729830000002</v>
      </c>
      <c r="EZ133">
        <v>833.34420750000004</v>
      </c>
      <c r="FA133">
        <v>104.72690919999999</v>
      </c>
      <c r="FB133">
        <v>771.94834160000005</v>
      </c>
      <c r="FC133">
        <v>74.776511549999995</v>
      </c>
      <c r="FD133">
        <v>32.313549260000002</v>
      </c>
      <c r="FE133">
        <v>129.5569754</v>
      </c>
      <c r="FF133">
        <v>97.243426159999999</v>
      </c>
      <c r="FG133">
        <v>94.031421190000003</v>
      </c>
      <c r="FH133">
        <v>4.3251617739999997</v>
      </c>
      <c r="FI133">
        <v>3.0732807790000001</v>
      </c>
      <c r="FJ133">
        <v>4.9979554640000003</v>
      </c>
      <c r="FK133">
        <v>1.9246746850000001</v>
      </c>
      <c r="FL133">
        <v>4.0381497829999997</v>
      </c>
      <c r="FM133">
        <v>12.016333810000001</v>
      </c>
      <c r="FN133">
        <v>10.42941446</v>
      </c>
      <c r="FO133">
        <v>12.46550732</v>
      </c>
      <c r="FP133">
        <v>2.0360928629999999</v>
      </c>
      <c r="FQ133">
        <v>12.18284772</v>
      </c>
      <c r="FR133">
        <v>14.304787149999999</v>
      </c>
      <c r="FS133">
        <v>9.8603585149999997</v>
      </c>
      <c r="FT133">
        <v>14.429190910000001</v>
      </c>
      <c r="FU133">
        <v>4.5688323909999999</v>
      </c>
      <c r="FV133">
        <v>14.10935469</v>
      </c>
      <c r="FW133">
        <v>4.295463153</v>
      </c>
      <c r="FX133">
        <v>2.9960430370000002</v>
      </c>
      <c r="FY133">
        <v>4.805618129</v>
      </c>
      <c r="FZ133">
        <v>1.809575092</v>
      </c>
      <c r="GA133">
        <v>3.784806546</v>
      </c>
      <c r="GB133">
        <v>7.6636224039999998</v>
      </c>
      <c r="GC133">
        <v>7.0399000059999999</v>
      </c>
      <c r="GD133">
        <v>7.9724062499999997</v>
      </c>
      <c r="GE133">
        <v>0.93250624400000004</v>
      </c>
      <c r="GF133">
        <v>7.7771624409999998</v>
      </c>
      <c r="GG133">
        <v>7.329192881</v>
      </c>
      <c r="GH133">
        <v>6.8043318480000003</v>
      </c>
      <c r="GI133">
        <v>7.3682501699999996</v>
      </c>
      <c r="GJ133">
        <v>0.563918323</v>
      </c>
      <c r="GK133">
        <v>7.0780673270000003</v>
      </c>
    </row>
    <row r="134" spans="1:193">
      <c r="A134" t="s">
        <v>2018</v>
      </c>
      <c r="B134" s="11">
        <v>7</v>
      </c>
      <c r="C134" s="12">
        <v>10.839355619999999</v>
      </c>
      <c r="D134">
        <v>-5.0372636999999998E-2</v>
      </c>
      <c r="E134">
        <v>1.820022566</v>
      </c>
      <c r="F134">
        <v>-0.224643388</v>
      </c>
      <c r="G134">
        <v>-2.6791868E-2</v>
      </c>
      <c r="H134">
        <v>-0.125717628</v>
      </c>
      <c r="I134">
        <v>0.19785152</v>
      </c>
      <c r="J134">
        <v>3.9941724999999997E-2</v>
      </c>
      <c r="K134">
        <v>6.4480561000000006E-2</v>
      </c>
      <c r="L134">
        <v>-0.38543227800000002</v>
      </c>
      <c r="M134">
        <v>0.78049110300000002</v>
      </c>
      <c r="N134">
        <v>0.74244445999999997</v>
      </c>
      <c r="O134">
        <v>3.3000334999999999E-2</v>
      </c>
      <c r="P134">
        <v>1.1898809939999999</v>
      </c>
      <c r="Q134">
        <v>0.51229262499999995</v>
      </c>
      <c r="R134">
        <v>320.7460658</v>
      </c>
      <c r="S134">
        <v>298.823193</v>
      </c>
      <c r="T134">
        <v>326.70106850000002</v>
      </c>
      <c r="U134">
        <v>336.71391089999997</v>
      </c>
      <c r="V134">
        <v>1.769153915</v>
      </c>
      <c r="W134">
        <v>-0.80756916899999998</v>
      </c>
      <c r="X134">
        <v>-0.633417393</v>
      </c>
      <c r="Y134">
        <v>1.4409864080000001</v>
      </c>
      <c r="Z134">
        <v>-54.18772113</v>
      </c>
      <c r="AA134">
        <v>-7.9788645459999996</v>
      </c>
      <c r="AB134">
        <v>49.97507951</v>
      </c>
      <c r="AC134">
        <v>1.9109550870000001</v>
      </c>
      <c r="AD134">
        <v>-0.30550324699999998</v>
      </c>
      <c r="AE134">
        <v>-0.44932565299999999</v>
      </c>
      <c r="AF134">
        <v>-0.46209987800000002</v>
      </c>
      <c r="AG134">
        <v>0.202350479</v>
      </c>
      <c r="AH134">
        <v>0.219674228</v>
      </c>
      <c r="AI134">
        <v>1.949543016</v>
      </c>
      <c r="AJ134">
        <v>1.953032463</v>
      </c>
      <c r="AK134">
        <v>3.9721342999999999E-2</v>
      </c>
      <c r="AL134">
        <v>3.6650107000000001E-2</v>
      </c>
      <c r="AM134">
        <v>-13.739526059999999</v>
      </c>
      <c r="AN134">
        <v>-5.7606615129999996</v>
      </c>
      <c r="AO134">
        <v>0.27317479</v>
      </c>
      <c r="AP134">
        <v>1.9022387000000002E-2</v>
      </c>
      <c r="AQ134">
        <v>3.8046642999999998E-2</v>
      </c>
      <c r="AR134">
        <v>0.40938989100000001</v>
      </c>
      <c r="AS134">
        <v>343.69550220000002</v>
      </c>
      <c r="AT134">
        <v>0.19991109900000001</v>
      </c>
      <c r="AU134">
        <v>19.540858979999999</v>
      </c>
      <c r="AV134">
        <v>4.0334899960000001</v>
      </c>
      <c r="AW134">
        <v>12.821343389999999</v>
      </c>
      <c r="AX134">
        <v>33.333494360000003</v>
      </c>
      <c r="AY134">
        <v>409.42171309999998</v>
      </c>
      <c r="AZ134">
        <v>344.26352730000002</v>
      </c>
      <c r="BA134">
        <v>0.77455752600000005</v>
      </c>
      <c r="BB134">
        <v>0.875756902</v>
      </c>
      <c r="BC134">
        <v>0.75200398800000001</v>
      </c>
      <c r="BD134">
        <v>1.541877825</v>
      </c>
      <c r="BE134">
        <v>0.78987383700000002</v>
      </c>
      <c r="BF134">
        <v>1.541877825</v>
      </c>
      <c r="BG134">
        <v>5.1169423360000001</v>
      </c>
      <c r="BH134">
        <v>4.4967642080000001</v>
      </c>
      <c r="BI134">
        <v>7.901302823</v>
      </c>
      <c r="BJ134">
        <v>3.404538616</v>
      </c>
      <c r="BK134">
        <v>7.901302823</v>
      </c>
      <c r="BL134">
        <v>3.1978159669999999</v>
      </c>
      <c r="BM134">
        <v>2.8010646430000001</v>
      </c>
      <c r="BN134">
        <v>5.3717820100000004</v>
      </c>
      <c r="BO134">
        <v>2.5707173669999999</v>
      </c>
      <c r="BP134">
        <v>5.3717820100000004</v>
      </c>
      <c r="BQ134">
        <v>0.72016736599999998</v>
      </c>
      <c r="BR134">
        <v>1.5976976E-2</v>
      </c>
      <c r="BS134">
        <v>1.7156498760000001</v>
      </c>
      <c r="BT134">
        <v>1.699672901</v>
      </c>
      <c r="BU134">
        <v>0.40817778599999999</v>
      </c>
      <c r="BV134">
        <v>-3.9179833319999999</v>
      </c>
      <c r="BW134">
        <v>-5.779959796</v>
      </c>
      <c r="BX134">
        <v>-3.1927828460000001</v>
      </c>
      <c r="BY134">
        <v>2.5871769499999999</v>
      </c>
      <c r="BZ134">
        <v>-5.779959796</v>
      </c>
      <c r="CA134">
        <v>0.93121976399999995</v>
      </c>
      <c r="CB134">
        <v>0.85771575499999997</v>
      </c>
      <c r="CC134">
        <v>0.94046931499999997</v>
      </c>
      <c r="CD134">
        <v>8.2753561000000003E-2</v>
      </c>
      <c r="CE134">
        <v>0.85771575499999997</v>
      </c>
      <c r="CF134">
        <v>18.09969177</v>
      </c>
      <c r="CG134">
        <v>16.808979900000001</v>
      </c>
      <c r="CH134">
        <v>26.836907620000002</v>
      </c>
      <c r="CI134">
        <v>10.02792771</v>
      </c>
      <c r="CJ134">
        <v>26.836907620000002</v>
      </c>
      <c r="CK134">
        <v>68.709427460000001</v>
      </c>
      <c r="CL134">
        <v>56.33033288</v>
      </c>
      <c r="CM134">
        <v>84.009153659999996</v>
      </c>
      <c r="CN134">
        <v>27.678820779999999</v>
      </c>
      <c r="CO134">
        <v>56.33033288</v>
      </c>
      <c r="CP134">
        <v>11.57998877</v>
      </c>
      <c r="CQ134">
        <v>9.8503300360000008</v>
      </c>
      <c r="CR134">
        <v>12.732843259999999</v>
      </c>
      <c r="CS134">
        <v>2.8825132280000001</v>
      </c>
      <c r="CT134">
        <v>11.088681149999999</v>
      </c>
      <c r="CU134">
        <v>23.49287988</v>
      </c>
      <c r="CV134">
        <v>16.32970937</v>
      </c>
      <c r="CW134">
        <v>27.440354509999999</v>
      </c>
      <c r="CX134">
        <v>11.110645140000001</v>
      </c>
      <c r="CY134">
        <v>16.32970937</v>
      </c>
      <c r="CZ134">
        <v>61.937390209999997</v>
      </c>
      <c r="DA134">
        <v>40.4300085</v>
      </c>
      <c r="DB134">
        <v>72.096395349999995</v>
      </c>
      <c r="DC134">
        <v>31.666386849999999</v>
      </c>
      <c r="DD134">
        <v>72.096395349999995</v>
      </c>
      <c r="DE134">
        <v>106.3994647</v>
      </c>
      <c r="DF134">
        <v>98.524407719999999</v>
      </c>
      <c r="DG134">
        <v>112.42771159999999</v>
      </c>
      <c r="DH134">
        <v>13.90330389</v>
      </c>
      <c r="DI134">
        <v>98.524407719999999</v>
      </c>
      <c r="DJ134">
        <v>9.3826854930000003</v>
      </c>
      <c r="DK134">
        <v>5.2410282239999999</v>
      </c>
      <c r="DL134">
        <v>15.236739010000001</v>
      </c>
      <c r="DM134">
        <v>9.9957107829999998</v>
      </c>
      <c r="DN134">
        <v>5.2410282239999999</v>
      </c>
      <c r="DO134">
        <v>34.727310760000002</v>
      </c>
      <c r="DP134">
        <v>24.72651084</v>
      </c>
      <c r="DQ134">
        <v>58.357635260000002</v>
      </c>
      <c r="DR134">
        <v>33.631124419999999</v>
      </c>
      <c r="DS134">
        <v>24.72651084</v>
      </c>
      <c r="DT134">
        <v>7.1624000000000004E-4</v>
      </c>
      <c r="DU134">
        <v>0</v>
      </c>
      <c r="DV134">
        <v>9.4131419999999993E-3</v>
      </c>
      <c r="DW134">
        <v>9.4131419999999993E-3</v>
      </c>
      <c r="DX134">
        <v>0</v>
      </c>
      <c r="DY134">
        <v>20.352377480000001</v>
      </c>
      <c r="DZ134">
        <v>16.32970937</v>
      </c>
      <c r="EA134">
        <v>21.57073759</v>
      </c>
      <c r="EB134">
        <v>5.2410282239999999</v>
      </c>
      <c r="EC134">
        <v>16.32970937</v>
      </c>
      <c r="ED134" s="10">
        <v>4.5599999999999998E-8</v>
      </c>
      <c r="EE134">
        <v>0</v>
      </c>
      <c r="EF134">
        <v>8.1919999999999996E-3</v>
      </c>
      <c r="EG134">
        <v>8.1919999999999996E-3</v>
      </c>
      <c r="EH134">
        <v>0</v>
      </c>
      <c r="EI134">
        <v>103.07532380000001</v>
      </c>
      <c r="EJ134">
        <v>97.6698454</v>
      </c>
      <c r="EK134">
        <v>106.8192842</v>
      </c>
      <c r="EL134">
        <v>9.1494388299999994</v>
      </c>
      <c r="EM134">
        <v>98.524407719999999</v>
      </c>
      <c r="EN134">
        <v>64.994456920000005</v>
      </c>
      <c r="EO134">
        <v>56.33033288</v>
      </c>
      <c r="EP134">
        <v>73.284447330000006</v>
      </c>
      <c r="EQ134">
        <v>16.954114449999999</v>
      </c>
      <c r="ER134">
        <v>56.33033288</v>
      </c>
      <c r="ES134">
        <v>3.7149705470000001</v>
      </c>
      <c r="ET134">
        <v>0</v>
      </c>
      <c r="EU134">
        <v>10.72470633</v>
      </c>
      <c r="EV134">
        <v>10.72470633</v>
      </c>
      <c r="EW134">
        <v>0</v>
      </c>
      <c r="EX134">
        <v>337.9331747</v>
      </c>
      <c r="EY134">
        <v>327.17207660000003</v>
      </c>
      <c r="EZ134">
        <v>343.39900449999999</v>
      </c>
      <c r="FA134">
        <v>16.22692782</v>
      </c>
      <c r="FB134">
        <v>342.74973199999999</v>
      </c>
      <c r="FC134">
        <v>5.1921725370000003</v>
      </c>
      <c r="FD134">
        <v>0</v>
      </c>
      <c r="FE134">
        <v>16.56115102</v>
      </c>
      <c r="FF134">
        <v>16.56115102</v>
      </c>
      <c r="FG134">
        <v>0</v>
      </c>
      <c r="FH134">
        <v>4.4855714889999998</v>
      </c>
      <c r="FI134">
        <v>3.6270939680000001</v>
      </c>
      <c r="FJ134">
        <v>4.6968697319999997</v>
      </c>
      <c r="FK134">
        <v>1.0697757640000001</v>
      </c>
      <c r="FL134">
        <v>4.5114233199999996</v>
      </c>
      <c r="FM134">
        <v>6.6721128739999997</v>
      </c>
      <c r="FN134">
        <v>6.3272828649999999</v>
      </c>
      <c r="FO134">
        <v>6.7811103719999997</v>
      </c>
      <c r="FP134">
        <v>0.45382750700000002</v>
      </c>
      <c r="FQ134">
        <v>6.6526754480000001</v>
      </c>
      <c r="FR134">
        <v>7.7590504749999996</v>
      </c>
      <c r="FS134">
        <v>7.5358496840000004</v>
      </c>
      <c r="FT134">
        <v>7.9781348029999997</v>
      </c>
      <c r="FU134">
        <v>0.442285119</v>
      </c>
      <c r="FV134">
        <v>7.8699628019999999</v>
      </c>
      <c r="FW134">
        <v>4.3896163609999999</v>
      </c>
      <c r="FX134">
        <v>3.5228724580000002</v>
      </c>
      <c r="FY134">
        <v>4.56759278</v>
      </c>
      <c r="FZ134">
        <v>1.044720321</v>
      </c>
      <c r="GA134">
        <v>4.271595585</v>
      </c>
      <c r="GB134">
        <v>6.3024645059999997</v>
      </c>
      <c r="GC134">
        <v>6.0807663449999998</v>
      </c>
      <c r="GD134">
        <v>6.4057302009999999</v>
      </c>
      <c r="GE134">
        <v>0.32496385500000002</v>
      </c>
      <c r="GF134">
        <v>6.2000712660000001</v>
      </c>
      <c r="GG134">
        <v>7.3171758330000003</v>
      </c>
      <c r="GH134">
        <v>7.1195033199999997</v>
      </c>
      <c r="GI134">
        <v>7.6515786830000003</v>
      </c>
      <c r="GJ134">
        <v>0.532075364</v>
      </c>
      <c r="GK134">
        <v>7.6240635829999999</v>
      </c>
    </row>
    <row r="135" spans="1:193">
      <c r="A135" t="s">
        <v>2017</v>
      </c>
      <c r="B135" s="11">
        <v>6</v>
      </c>
      <c r="C135" s="12">
        <v>9.1929168879999992</v>
      </c>
      <c r="D135">
        <v>-5.6103704999999997E-2</v>
      </c>
      <c r="E135">
        <v>1.8073377079999999</v>
      </c>
      <c r="F135">
        <v>-0.21336407800000001</v>
      </c>
      <c r="G135">
        <v>-2.3050501000000001E-2</v>
      </c>
      <c r="H135">
        <v>-0.11820729000000001</v>
      </c>
      <c r="I135">
        <v>0.19031357700000001</v>
      </c>
      <c r="J135">
        <v>3.6711178999999997E-2</v>
      </c>
      <c r="K135">
        <v>6.2413492000000001E-2</v>
      </c>
      <c r="L135">
        <v>-0.36323482800000001</v>
      </c>
      <c r="M135">
        <v>0.79236941999999999</v>
      </c>
      <c r="N135">
        <v>0.73520561200000001</v>
      </c>
      <c r="O135">
        <v>7.9520977000000007E-2</v>
      </c>
      <c r="P135">
        <v>1.193810939</v>
      </c>
      <c r="Q135">
        <v>0.51063439499999996</v>
      </c>
      <c r="R135">
        <v>295.85207930000001</v>
      </c>
      <c r="S135">
        <v>266.93851540000003</v>
      </c>
      <c r="T135">
        <v>295.53175240000002</v>
      </c>
      <c r="U135">
        <v>325.08594099999999</v>
      </c>
      <c r="V135">
        <v>1.7725785350000001</v>
      </c>
      <c r="W135">
        <v>-0.80091863299999999</v>
      </c>
      <c r="X135">
        <v>-0.64352525400000005</v>
      </c>
      <c r="Y135">
        <v>1.4444437429999999</v>
      </c>
      <c r="Z135">
        <v>-54.192774419999999</v>
      </c>
      <c r="AA135">
        <v>-9.579161719</v>
      </c>
      <c r="AB135">
        <v>48.794886460000001</v>
      </c>
      <c r="AC135">
        <v>1.9011889909999999</v>
      </c>
      <c r="AD135">
        <v>-0.29441663499999998</v>
      </c>
      <c r="AE135">
        <v>-0.449464423</v>
      </c>
      <c r="AF135">
        <v>-0.45969549399999998</v>
      </c>
      <c r="AG135">
        <v>0.20888078900000001</v>
      </c>
      <c r="AH135">
        <v>0.226387439</v>
      </c>
      <c r="AI135">
        <v>1.953533041</v>
      </c>
      <c r="AJ135">
        <v>1.9548269549999999</v>
      </c>
      <c r="AK135">
        <v>3.9537606000000003E-2</v>
      </c>
      <c r="AL135">
        <v>3.6900357000000002E-2</v>
      </c>
      <c r="AM135">
        <v>-16.5522256</v>
      </c>
      <c r="AN135">
        <v>-6.9730638840000001</v>
      </c>
      <c r="AO135">
        <v>0.25791669699999997</v>
      </c>
      <c r="AP135">
        <v>2.0284205999999999E-2</v>
      </c>
      <c r="AQ135">
        <v>5.7163808000000003E-2</v>
      </c>
      <c r="AR135">
        <v>0.40144151900000002</v>
      </c>
      <c r="AS135">
        <v>483.81717959999997</v>
      </c>
      <c r="AT135">
        <v>0.14119537900000001</v>
      </c>
      <c r="AU135">
        <v>20.079837779999998</v>
      </c>
      <c r="AV135">
        <v>4.8576324890000002</v>
      </c>
      <c r="AW135">
        <v>12.937771550000001</v>
      </c>
      <c r="AX135">
        <v>37.429296379999997</v>
      </c>
      <c r="AY135">
        <v>591.08813169999996</v>
      </c>
      <c r="AZ135">
        <v>487.69719800000001</v>
      </c>
      <c r="BA135">
        <v>0.69840540900000003</v>
      </c>
      <c r="BB135">
        <v>1.290543585</v>
      </c>
      <c r="BC135">
        <v>1.2243604379999999</v>
      </c>
      <c r="BD135">
        <v>1.5420525469999999</v>
      </c>
      <c r="BE135">
        <v>0.31769210799999997</v>
      </c>
      <c r="BF135">
        <v>1.5264384580000001</v>
      </c>
      <c r="BG135">
        <v>6.5223173389999998</v>
      </c>
      <c r="BH135">
        <v>5.8763337780000002</v>
      </c>
      <c r="BI135">
        <v>8.3935120049999998</v>
      </c>
      <c r="BJ135">
        <v>2.517178227</v>
      </c>
      <c r="BK135">
        <v>8.3935120049999998</v>
      </c>
      <c r="BL135">
        <v>4.9013389429999998</v>
      </c>
      <c r="BM135">
        <v>3.9813695870000001</v>
      </c>
      <c r="BN135">
        <v>5.5961771499999999</v>
      </c>
      <c r="BO135">
        <v>1.6148075630000001</v>
      </c>
      <c r="BP135">
        <v>5.2022761199999996</v>
      </c>
      <c r="BQ135">
        <v>-0.65834333199999995</v>
      </c>
      <c r="BR135">
        <v>-1.6505088429999999</v>
      </c>
      <c r="BS135">
        <v>1.316647098</v>
      </c>
      <c r="BT135">
        <v>2.9671559410000001</v>
      </c>
      <c r="BU135">
        <v>1.262508422</v>
      </c>
      <c r="BV135">
        <v>-4.2429956109999996</v>
      </c>
      <c r="BW135">
        <v>-6.4647845420000003</v>
      </c>
      <c r="BX135">
        <v>-3.573600098</v>
      </c>
      <c r="BY135">
        <v>2.8911844439999999</v>
      </c>
      <c r="BZ135">
        <v>-6.4647845420000003</v>
      </c>
      <c r="CA135">
        <v>0.90534497800000002</v>
      </c>
      <c r="CB135">
        <v>0.85187851599999997</v>
      </c>
      <c r="CC135">
        <v>0.91344898200000002</v>
      </c>
      <c r="CD135">
        <v>6.1570465999999997E-2</v>
      </c>
      <c r="CE135">
        <v>0.91344898200000002</v>
      </c>
      <c r="CF135">
        <v>21.51693568</v>
      </c>
      <c r="CG135">
        <v>19.91965605</v>
      </c>
      <c r="CH135">
        <v>27.48482469</v>
      </c>
      <c r="CI135">
        <v>7.5651686399999996</v>
      </c>
      <c r="CJ135">
        <v>20.100796599999999</v>
      </c>
      <c r="CK135">
        <v>68.312306320000005</v>
      </c>
      <c r="CL135">
        <v>53.227133770000002</v>
      </c>
      <c r="CM135">
        <v>78.393691570000001</v>
      </c>
      <c r="CN135">
        <v>25.1665578</v>
      </c>
      <c r="CO135">
        <v>53.227133770000002</v>
      </c>
      <c r="CP135">
        <v>11.267015600000001</v>
      </c>
      <c r="CQ135">
        <v>10.32307894</v>
      </c>
      <c r="CR135">
        <v>13.07380818</v>
      </c>
      <c r="CS135">
        <v>2.7507292410000002</v>
      </c>
      <c r="CT135">
        <v>11.746555170000001</v>
      </c>
      <c r="CU135">
        <v>26.522637670000002</v>
      </c>
      <c r="CV135">
        <v>14.631160210000001</v>
      </c>
      <c r="CW135">
        <v>29.0771953</v>
      </c>
      <c r="CX135">
        <v>14.446035090000001</v>
      </c>
      <c r="CY135">
        <v>14.631160210000001</v>
      </c>
      <c r="CZ135">
        <v>69.067624269999996</v>
      </c>
      <c r="DA135">
        <v>42.398596499999996</v>
      </c>
      <c r="DB135">
        <v>75.249452790000007</v>
      </c>
      <c r="DC135">
        <v>32.850856290000003</v>
      </c>
      <c r="DD135">
        <v>56.669520669999997</v>
      </c>
      <c r="DE135">
        <v>180.0200122</v>
      </c>
      <c r="DF135">
        <v>174.789322</v>
      </c>
      <c r="DG135">
        <v>209.7995449</v>
      </c>
      <c r="DH135">
        <v>35.010222929999998</v>
      </c>
      <c r="DI135">
        <v>205.45569449999999</v>
      </c>
      <c r="DJ135">
        <v>14.984726439999999</v>
      </c>
      <c r="DK135">
        <v>2.3219083330000001</v>
      </c>
      <c r="DL135">
        <v>16.980262069999998</v>
      </c>
      <c r="DM135">
        <v>14.65835373</v>
      </c>
      <c r="DN135">
        <v>2.3219083330000001</v>
      </c>
      <c r="DO135">
        <v>92.672833879999999</v>
      </c>
      <c r="DP135">
        <v>87.770404720000002</v>
      </c>
      <c r="DQ135">
        <v>128.91959019999999</v>
      </c>
      <c r="DR135">
        <v>41.14918548</v>
      </c>
      <c r="DS135">
        <v>128.91959019999999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20.263849759999999</v>
      </c>
      <c r="DZ135">
        <v>14.631160210000001</v>
      </c>
      <c r="EA135">
        <v>21.702521579999999</v>
      </c>
      <c r="EB135">
        <v>7.0713613689999999</v>
      </c>
      <c r="EC135">
        <v>14.631160210000001</v>
      </c>
      <c r="ED135">
        <v>3.0043499999999999E-4</v>
      </c>
      <c r="EE135">
        <v>0</v>
      </c>
      <c r="EF135">
        <v>0.51119581800000002</v>
      </c>
      <c r="EG135">
        <v>0.51119581800000002</v>
      </c>
      <c r="EH135">
        <v>0</v>
      </c>
      <c r="EI135">
        <v>180.0178248</v>
      </c>
      <c r="EJ135">
        <v>174.789322</v>
      </c>
      <c r="EK135">
        <v>207.31535310000001</v>
      </c>
      <c r="EL135">
        <v>32.526031119999999</v>
      </c>
      <c r="EM135">
        <v>203.2957687</v>
      </c>
      <c r="EN135">
        <v>61.526309220000002</v>
      </c>
      <c r="EO135">
        <v>53.227133770000002</v>
      </c>
      <c r="EP135">
        <v>68.779735979999998</v>
      </c>
      <c r="EQ135">
        <v>15.55260221</v>
      </c>
      <c r="ER135">
        <v>53.227133770000002</v>
      </c>
      <c r="ES135">
        <v>6.7859970980000002</v>
      </c>
      <c r="ET135">
        <v>0</v>
      </c>
      <c r="EU135">
        <v>9.9298187900000006</v>
      </c>
      <c r="EV135">
        <v>9.9298187900000006</v>
      </c>
      <c r="EW135">
        <v>0</v>
      </c>
      <c r="EX135">
        <v>474.67381060000002</v>
      </c>
      <c r="EY135">
        <v>468.67779489999998</v>
      </c>
      <c r="EZ135">
        <v>480.62223749999998</v>
      </c>
      <c r="FA135">
        <v>11.944442649999999</v>
      </c>
      <c r="FB135">
        <v>476.19702710000001</v>
      </c>
      <c r="FC135">
        <v>8.8545639390000002</v>
      </c>
      <c r="FD135">
        <v>0.272187075</v>
      </c>
      <c r="FE135">
        <v>14.977731370000001</v>
      </c>
      <c r="FF135">
        <v>14.7055443</v>
      </c>
      <c r="FG135">
        <v>2.1599258369999998</v>
      </c>
      <c r="FH135">
        <v>4.8741812089999996</v>
      </c>
      <c r="FI135">
        <v>3.8883220559999998</v>
      </c>
      <c r="FJ135">
        <v>5.0911858639999998</v>
      </c>
      <c r="FK135">
        <v>1.202863808</v>
      </c>
      <c r="FL135">
        <v>4.0583559649999996</v>
      </c>
      <c r="FM135">
        <v>8.25488058</v>
      </c>
      <c r="FN135">
        <v>8.2149528870000008</v>
      </c>
      <c r="FO135">
        <v>8.576639793</v>
      </c>
      <c r="FP135">
        <v>0.36168690599999997</v>
      </c>
      <c r="FQ135">
        <v>8.5499330659999995</v>
      </c>
      <c r="FR135">
        <v>8.0228241209999993</v>
      </c>
      <c r="FS135">
        <v>7.7746010060000001</v>
      </c>
      <c r="FT135">
        <v>10.244217300000001</v>
      </c>
      <c r="FU135">
        <v>2.469616298</v>
      </c>
      <c r="FV135">
        <v>10.08459291</v>
      </c>
      <c r="FW135">
        <v>4.4004548469999998</v>
      </c>
      <c r="FX135">
        <v>3.5268050579999999</v>
      </c>
      <c r="FY135">
        <v>4.9975013879999999</v>
      </c>
      <c r="FZ135">
        <v>1.47069633</v>
      </c>
      <c r="GA135">
        <v>3.818725342</v>
      </c>
      <c r="GB135">
        <v>6.93144779</v>
      </c>
      <c r="GC135">
        <v>6.1368800610000003</v>
      </c>
      <c r="GD135">
        <v>7.2864185629999998</v>
      </c>
      <c r="GE135">
        <v>1.149538502</v>
      </c>
      <c r="GF135">
        <v>7.2291887089999998</v>
      </c>
      <c r="GG135">
        <v>7.6061869489999996</v>
      </c>
      <c r="GH135">
        <v>7.3462440889999998</v>
      </c>
      <c r="GI135">
        <v>7.6664629120000001</v>
      </c>
      <c r="GJ135">
        <v>0.32021882200000001</v>
      </c>
      <c r="GK135">
        <v>7.3507893070000003</v>
      </c>
    </row>
    <row r="136" spans="1:193">
      <c r="A136" t="s">
        <v>2016</v>
      </c>
      <c r="B136" s="11">
        <v>75</v>
      </c>
      <c r="C136" s="12">
        <v>78.120913329999993</v>
      </c>
      <c r="D136">
        <v>-5.4431553000000001E-2</v>
      </c>
      <c r="E136">
        <v>1.8232332929999999</v>
      </c>
      <c r="F136">
        <v>-0.222060285</v>
      </c>
      <c r="G136">
        <v>-2.1048978999999999E-2</v>
      </c>
      <c r="H136">
        <v>-0.121554632</v>
      </c>
      <c r="I136">
        <v>0.201011306</v>
      </c>
      <c r="J136">
        <v>3.6760010000000003E-2</v>
      </c>
      <c r="K136">
        <v>5.6208506999999998E-2</v>
      </c>
      <c r="L136">
        <v>-0.35581678500000002</v>
      </c>
      <c r="M136">
        <v>0.787921392</v>
      </c>
      <c r="N136">
        <v>0.747654661</v>
      </c>
      <c r="O136">
        <v>3.6673735999999998E-2</v>
      </c>
      <c r="P136">
        <v>1.103544592</v>
      </c>
      <c r="Q136">
        <v>0.40003221300000003</v>
      </c>
      <c r="R136">
        <v>290.4891543</v>
      </c>
      <c r="S136">
        <v>266.4347707</v>
      </c>
      <c r="T136">
        <v>287.83129810000003</v>
      </c>
      <c r="U136">
        <v>317.2013877</v>
      </c>
      <c r="V136">
        <v>1.718543642</v>
      </c>
      <c r="W136">
        <v>-0.78089767600000004</v>
      </c>
      <c r="X136">
        <v>-0.61915847199999996</v>
      </c>
      <c r="Y136">
        <v>1.400056347</v>
      </c>
      <c r="Z136">
        <v>-54.18963737</v>
      </c>
      <c r="AA136">
        <v>-11.31037443</v>
      </c>
      <c r="AB136">
        <v>50.658717869999997</v>
      </c>
      <c r="AC136">
        <v>1.9203122779999999</v>
      </c>
      <c r="AD136">
        <v>-0.30616141400000002</v>
      </c>
      <c r="AE136">
        <v>-0.45010651899999998</v>
      </c>
      <c r="AF136">
        <v>-0.45875086700000001</v>
      </c>
      <c r="AG136">
        <v>0.20547663299999999</v>
      </c>
      <c r="AH136">
        <v>0.22235637699999999</v>
      </c>
      <c r="AI136">
        <v>1.9488213809999999</v>
      </c>
      <c r="AJ136">
        <v>1.952044194</v>
      </c>
      <c r="AK136">
        <v>3.7986223999999999E-2</v>
      </c>
      <c r="AL136">
        <v>3.5511814000000003E-2</v>
      </c>
      <c r="AM136">
        <v>-19.948590429999999</v>
      </c>
      <c r="AN136">
        <v>-8.6382160020000001</v>
      </c>
      <c r="AO136">
        <v>0.264242586</v>
      </c>
      <c r="AP136">
        <v>1.7691677999999999E-2</v>
      </c>
      <c r="AQ136">
        <v>4.0266732E-2</v>
      </c>
      <c r="AR136">
        <v>0.31562319900000002</v>
      </c>
      <c r="AS136">
        <v>593.59722050000005</v>
      </c>
      <c r="AT136">
        <v>9.5922965999999998E-2</v>
      </c>
      <c r="AU136">
        <v>20.818337190000001</v>
      </c>
      <c r="AV136">
        <v>5.2837825929999997</v>
      </c>
      <c r="AW136">
        <v>13.628088890000001</v>
      </c>
      <c r="AX136">
        <v>41.80162533</v>
      </c>
      <c r="AY136">
        <v>730.24326129999997</v>
      </c>
      <c r="AZ136">
        <v>587.87440260000005</v>
      </c>
      <c r="BA136">
        <v>0.66711912200000001</v>
      </c>
      <c r="BB136">
        <v>1.6715861110000001</v>
      </c>
      <c r="BC136">
        <v>1.519735447</v>
      </c>
      <c r="BD136">
        <v>1.858396173</v>
      </c>
      <c r="BE136">
        <v>0.33866072600000002</v>
      </c>
      <c r="BF136">
        <v>1.52223251</v>
      </c>
      <c r="BG136">
        <v>7.1922421920000001</v>
      </c>
      <c r="BH136">
        <v>6.1720812440000001</v>
      </c>
      <c r="BI136">
        <v>10.97623361</v>
      </c>
      <c r="BJ136">
        <v>4.8041523670000004</v>
      </c>
      <c r="BK136">
        <v>10.84742739</v>
      </c>
      <c r="BL136">
        <v>5.4336122070000004</v>
      </c>
      <c r="BM136">
        <v>4.8425855210000002</v>
      </c>
      <c r="BN136">
        <v>7.147324523</v>
      </c>
      <c r="BO136">
        <v>2.3047390019999998</v>
      </c>
      <c r="BP136">
        <v>7.0984139930000003</v>
      </c>
      <c r="BQ136">
        <v>-0.87504352100000005</v>
      </c>
      <c r="BR136">
        <v>-1.450591403</v>
      </c>
      <c r="BS136">
        <v>1.128394304</v>
      </c>
      <c r="BT136">
        <v>2.5789857070000002</v>
      </c>
      <c r="BU136">
        <v>1.038028518</v>
      </c>
      <c r="BV136">
        <v>-4.5585686860000001</v>
      </c>
      <c r="BW136">
        <v>-8.2561473010000004</v>
      </c>
      <c r="BX136">
        <v>-3.4821172900000001</v>
      </c>
      <c r="BY136">
        <v>4.7740300119999999</v>
      </c>
      <c r="BZ136">
        <v>-8.1364425110000003</v>
      </c>
      <c r="CA136">
        <v>0.94628516799999995</v>
      </c>
      <c r="CB136">
        <v>0.92144747500000002</v>
      </c>
      <c r="CC136">
        <v>0.94851352099999997</v>
      </c>
      <c r="CD136">
        <v>2.7066045E-2</v>
      </c>
      <c r="CE136">
        <v>0.92997439199999998</v>
      </c>
      <c r="CF136">
        <v>15.904901450000001</v>
      </c>
      <c r="CG136">
        <v>15.56749205</v>
      </c>
      <c r="CH136">
        <v>19.507488250000002</v>
      </c>
      <c r="CI136">
        <v>3.9399961970000001</v>
      </c>
      <c r="CJ136">
        <v>18.362448690000001</v>
      </c>
      <c r="CK136">
        <v>56.94033675</v>
      </c>
      <c r="CL136">
        <v>49.3008077</v>
      </c>
      <c r="CM136">
        <v>57.886639010000003</v>
      </c>
      <c r="CN136">
        <v>8.5858313089999996</v>
      </c>
      <c r="CO136">
        <v>49.3008077</v>
      </c>
      <c r="CP136">
        <v>11.33962096</v>
      </c>
      <c r="CQ136">
        <v>9.8471923219999997</v>
      </c>
      <c r="CR136">
        <v>11.91494582</v>
      </c>
      <c r="CS136">
        <v>2.067753502</v>
      </c>
      <c r="CT136">
        <v>9.9402778359999999</v>
      </c>
      <c r="CU136">
        <v>19.659218419999998</v>
      </c>
      <c r="CV136">
        <v>14.43766785</v>
      </c>
      <c r="CW136">
        <v>20.057313560000001</v>
      </c>
      <c r="CX136">
        <v>5.6196457090000003</v>
      </c>
      <c r="CY136">
        <v>14.43766785</v>
      </c>
      <c r="CZ136">
        <v>87.246750059999997</v>
      </c>
      <c r="DA136">
        <v>75.49762346</v>
      </c>
      <c r="DB136">
        <v>94.846891020000001</v>
      </c>
      <c r="DC136">
        <v>19.34926755</v>
      </c>
      <c r="DD136">
        <v>81.67223903</v>
      </c>
      <c r="DE136">
        <v>207.69986320000001</v>
      </c>
      <c r="DF136">
        <v>204.3987884</v>
      </c>
      <c r="DG136">
        <v>216.09090929999999</v>
      </c>
      <c r="DH136">
        <v>11.692120879999999</v>
      </c>
      <c r="DI136">
        <v>207.32086190000001</v>
      </c>
      <c r="DJ136">
        <v>8.2603542930000007</v>
      </c>
      <c r="DK136">
        <v>3.6188301049999998</v>
      </c>
      <c r="DL136">
        <v>8.8703173750000008</v>
      </c>
      <c r="DM136">
        <v>5.2514872700000002</v>
      </c>
      <c r="DN136">
        <v>3.8719390310000001</v>
      </c>
      <c r="DO136">
        <v>119.2989747</v>
      </c>
      <c r="DP136">
        <v>103.857968</v>
      </c>
      <c r="DQ136">
        <v>140.24175969999999</v>
      </c>
      <c r="DR136">
        <v>36.383791709999997</v>
      </c>
      <c r="DS136">
        <v>104.62666659999999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18.611465509999999</v>
      </c>
      <c r="DZ136">
        <v>14.43766785</v>
      </c>
      <c r="EA136">
        <v>18.912047959999999</v>
      </c>
      <c r="EB136">
        <v>4.4743801120000004</v>
      </c>
      <c r="EC136">
        <v>14.43766785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204.48205229999999</v>
      </c>
      <c r="EJ136">
        <v>201.2481287</v>
      </c>
      <c r="EK136">
        <v>211.87652030000001</v>
      </c>
      <c r="EL136">
        <v>10.62839162</v>
      </c>
      <c r="EM136">
        <v>202.32205540000001</v>
      </c>
      <c r="EN136">
        <v>55.903351620000002</v>
      </c>
      <c r="EO136">
        <v>49.3008077</v>
      </c>
      <c r="EP136">
        <v>56.795760450000003</v>
      </c>
      <c r="EQ136">
        <v>7.4949527539999998</v>
      </c>
      <c r="ER136">
        <v>49.3008077</v>
      </c>
      <c r="ES136">
        <v>1.0369851329999999</v>
      </c>
      <c r="ET136">
        <v>0</v>
      </c>
      <c r="EU136">
        <v>1.289600439</v>
      </c>
      <c r="EV136">
        <v>1.289600439</v>
      </c>
      <c r="EW136">
        <v>0</v>
      </c>
      <c r="EX136">
        <v>586.85708609999995</v>
      </c>
      <c r="EY136">
        <v>583.98133770000004</v>
      </c>
      <c r="EZ136">
        <v>588.34283300000004</v>
      </c>
      <c r="FA136">
        <v>4.3614952809999998</v>
      </c>
      <c r="FB136">
        <v>585.55633369999998</v>
      </c>
      <c r="FC136">
        <v>5.7722234019999998</v>
      </c>
      <c r="FD136">
        <v>4.6726003110000001</v>
      </c>
      <c r="FE136">
        <v>7.1896922930000002</v>
      </c>
      <c r="FF136">
        <v>2.5170919829999998</v>
      </c>
      <c r="FG136">
        <v>4.9988065129999999</v>
      </c>
      <c r="FH136">
        <v>5.293270111</v>
      </c>
      <c r="FI136">
        <v>5.1082792489999997</v>
      </c>
      <c r="FJ136">
        <v>5.4028555469999997</v>
      </c>
      <c r="FK136">
        <v>0.29457629800000001</v>
      </c>
      <c r="FL136">
        <v>5.3709098529999997</v>
      </c>
      <c r="FM136">
        <v>8.5142412259999993</v>
      </c>
      <c r="FN136">
        <v>8.3153798030000008</v>
      </c>
      <c r="FO136">
        <v>8.5972407279999992</v>
      </c>
      <c r="FP136">
        <v>0.28186092499999998</v>
      </c>
      <c r="FQ136">
        <v>8.5761662770000004</v>
      </c>
      <c r="FR136">
        <v>10.02023243</v>
      </c>
      <c r="FS136">
        <v>9.7435855369999995</v>
      </c>
      <c r="FT136">
        <v>10.05513614</v>
      </c>
      <c r="FU136">
        <v>0.31155059899999998</v>
      </c>
      <c r="FV136">
        <v>9.8880154139999998</v>
      </c>
      <c r="FW136">
        <v>4.1578184379999996</v>
      </c>
      <c r="FX136">
        <v>3.868123336</v>
      </c>
      <c r="FY136">
        <v>4.8735852270000004</v>
      </c>
      <c r="FZ136">
        <v>1.0054618900000001</v>
      </c>
      <c r="GA136">
        <v>4.8709130079999996</v>
      </c>
      <c r="GB136">
        <v>7.216804142</v>
      </c>
      <c r="GC136">
        <v>7.0586030590000002</v>
      </c>
      <c r="GD136">
        <v>7.2772270880000001</v>
      </c>
      <c r="GE136">
        <v>0.218624028</v>
      </c>
      <c r="GF136">
        <v>7.2165773719999997</v>
      </c>
      <c r="GG136">
        <v>7.2567792410000003</v>
      </c>
      <c r="GH136">
        <v>7.0558538310000003</v>
      </c>
      <c r="GI136">
        <v>7.282044741</v>
      </c>
      <c r="GJ136">
        <v>0.22619091</v>
      </c>
      <c r="GK136">
        <v>7.1279942710000004</v>
      </c>
    </row>
    <row r="137" spans="1:193">
      <c r="A137" t="s">
        <v>2015</v>
      </c>
      <c r="B137" s="11">
        <v>51</v>
      </c>
      <c r="C137" s="12">
        <v>54.313695439999996</v>
      </c>
      <c r="D137">
        <v>-5.1596415E-2</v>
      </c>
      <c r="E137">
        <v>1.8419176989999999</v>
      </c>
      <c r="F137">
        <v>-0.228786725</v>
      </c>
      <c r="G137">
        <v>-3.1883674000000001E-2</v>
      </c>
      <c r="H137">
        <v>-0.13033519900000001</v>
      </c>
      <c r="I137">
        <v>0.196903051</v>
      </c>
      <c r="J137">
        <v>4.3138149000000001E-2</v>
      </c>
      <c r="K137">
        <v>3.5739277E-2</v>
      </c>
      <c r="L137">
        <v>-0.327174935</v>
      </c>
      <c r="M137">
        <v>0.78049353200000005</v>
      </c>
      <c r="N137">
        <v>0.75175970700000005</v>
      </c>
      <c r="O137">
        <v>2.1648460000000001E-2</v>
      </c>
      <c r="P137">
        <v>0.96582040499999999</v>
      </c>
      <c r="Q137">
        <v>0.23271684100000001</v>
      </c>
      <c r="R137">
        <v>306.21952759999999</v>
      </c>
      <c r="S137">
        <v>279.10762360000001</v>
      </c>
      <c r="T137">
        <v>304.66208019999999</v>
      </c>
      <c r="U137">
        <v>334.88884910000002</v>
      </c>
      <c r="V137">
        <v>1.7466323589999999</v>
      </c>
      <c r="W137">
        <v>-0.81591583599999995</v>
      </c>
      <c r="X137">
        <v>-0.60498720399999995</v>
      </c>
      <c r="Y137">
        <v>1.4209024589999999</v>
      </c>
      <c r="Z137">
        <v>-54.184989600000002</v>
      </c>
      <c r="AA137">
        <v>-18.109571979999998</v>
      </c>
      <c r="AB137">
        <v>51.10915018</v>
      </c>
      <c r="AC137">
        <v>1.924262884</v>
      </c>
      <c r="AD137">
        <v>-0.31202500300000002</v>
      </c>
      <c r="AE137">
        <v>-0.44956793499999997</v>
      </c>
      <c r="AF137">
        <v>-0.46272297600000001</v>
      </c>
      <c r="AG137">
        <v>0.19657219000000001</v>
      </c>
      <c r="AH137">
        <v>0.215348283</v>
      </c>
      <c r="AI137">
        <v>1.947863559</v>
      </c>
      <c r="AJ137">
        <v>1.951984326</v>
      </c>
      <c r="AK137">
        <v>4.0467180999999998E-2</v>
      </c>
      <c r="AL137">
        <v>3.5588349999999998E-2</v>
      </c>
      <c r="AM137">
        <v>-31.582014279999999</v>
      </c>
      <c r="AN137">
        <v>-13.472442300000001</v>
      </c>
      <c r="AO137">
        <v>0.26425163299999999</v>
      </c>
      <c r="AP137">
        <v>2.0688109999999998E-3</v>
      </c>
      <c r="AQ137">
        <v>2.8733825000000001E-2</v>
      </c>
      <c r="AR137">
        <v>0.185326872</v>
      </c>
      <c r="AS137">
        <v>845.61790010000004</v>
      </c>
      <c r="AT137">
        <v>6.7815900999999998E-2</v>
      </c>
      <c r="AU137">
        <v>22.10480441</v>
      </c>
      <c r="AV137">
        <v>5.8509893020000003</v>
      </c>
      <c r="AW137">
        <v>12.77917733</v>
      </c>
      <c r="AX137">
        <v>46.67248902</v>
      </c>
      <c r="AY137">
        <v>1007.0975570000001</v>
      </c>
      <c r="AZ137">
        <v>792.21863450000001</v>
      </c>
      <c r="BA137">
        <v>0.61338042000000004</v>
      </c>
      <c r="BB137">
        <v>1.3131263980000001</v>
      </c>
      <c r="BC137">
        <v>1.2339441250000001</v>
      </c>
      <c r="BD137">
        <v>1.557374338</v>
      </c>
      <c r="BE137">
        <v>0.32343021300000002</v>
      </c>
      <c r="BF137">
        <v>1.417256587</v>
      </c>
      <c r="BG137">
        <v>8.4200342530000007</v>
      </c>
      <c r="BH137">
        <v>5.6397992610000003</v>
      </c>
      <c r="BI137">
        <v>11.20310632</v>
      </c>
      <c r="BJ137">
        <v>5.5633070609999997</v>
      </c>
      <c r="BK137">
        <v>8.1687857939999997</v>
      </c>
      <c r="BL137">
        <v>6.0755108599999996</v>
      </c>
      <c r="BM137">
        <v>3.6910179749999998</v>
      </c>
      <c r="BN137">
        <v>7.3847014059999996</v>
      </c>
      <c r="BO137">
        <v>3.6936834319999998</v>
      </c>
      <c r="BP137">
        <v>6.0318505130000002</v>
      </c>
      <c r="BQ137">
        <v>-0.30373753399999998</v>
      </c>
      <c r="BR137">
        <v>-1.3173797359999999</v>
      </c>
      <c r="BS137">
        <v>1.4098906099999999</v>
      </c>
      <c r="BT137">
        <v>2.7272703460000001</v>
      </c>
      <c r="BU137">
        <v>-0.550744703</v>
      </c>
      <c r="BV137">
        <v>-5.7717733259999999</v>
      </c>
      <c r="BW137">
        <v>-8.3672233739999999</v>
      </c>
      <c r="BX137">
        <v>-4.2300335909999998</v>
      </c>
      <c r="BY137">
        <v>4.1371897830000002</v>
      </c>
      <c r="BZ137">
        <v>-5.4811058099999999</v>
      </c>
      <c r="CA137">
        <v>0.94709092900000003</v>
      </c>
      <c r="CB137">
        <v>0.923355166</v>
      </c>
      <c r="CC137">
        <v>0.95068653000000003</v>
      </c>
      <c r="CD137">
        <v>2.7331364E-2</v>
      </c>
      <c r="CE137">
        <v>0.93185844500000004</v>
      </c>
      <c r="CF137">
        <v>15.75307787</v>
      </c>
      <c r="CG137">
        <v>15.19194772</v>
      </c>
      <c r="CH137">
        <v>19.186883170000002</v>
      </c>
      <c r="CI137">
        <v>3.9949354449999999</v>
      </c>
      <c r="CJ137">
        <v>18.096900689999998</v>
      </c>
      <c r="CK137">
        <v>57.34635119</v>
      </c>
      <c r="CL137">
        <v>48.111614109999998</v>
      </c>
      <c r="CM137">
        <v>61.831791359999997</v>
      </c>
      <c r="CN137">
        <v>13.72017726</v>
      </c>
      <c r="CO137">
        <v>48.111614109999998</v>
      </c>
      <c r="CP137">
        <v>11.544655540000001</v>
      </c>
      <c r="CQ137">
        <v>9.7018115750000007</v>
      </c>
      <c r="CR137">
        <v>12.029995339999999</v>
      </c>
      <c r="CS137">
        <v>2.328183761</v>
      </c>
      <c r="CT137">
        <v>10.18188181</v>
      </c>
      <c r="CU137">
        <v>19.289163479999999</v>
      </c>
      <c r="CV137">
        <v>13.5057668</v>
      </c>
      <c r="CW137">
        <v>22.913679170000002</v>
      </c>
      <c r="CX137">
        <v>9.4079123669999998</v>
      </c>
      <c r="CY137">
        <v>14.451264610000001</v>
      </c>
      <c r="CZ137">
        <v>75.143000520000001</v>
      </c>
      <c r="DA137">
        <v>52.367478179999999</v>
      </c>
      <c r="DB137">
        <v>77.766053459999995</v>
      </c>
      <c r="DC137">
        <v>25.398575279999999</v>
      </c>
      <c r="DD137">
        <v>56.814743149999998</v>
      </c>
      <c r="DE137">
        <v>313.34758540000001</v>
      </c>
      <c r="DF137">
        <v>300.843861</v>
      </c>
      <c r="DG137">
        <v>334.74586310000001</v>
      </c>
      <c r="DH137">
        <v>33.90200214</v>
      </c>
      <c r="DI137">
        <v>318.98738479999997</v>
      </c>
      <c r="DJ137">
        <v>7.258515397</v>
      </c>
      <c r="DK137">
        <v>1.973622083</v>
      </c>
      <c r="DL137">
        <v>10.48205645</v>
      </c>
      <c r="DM137">
        <v>8.5084343639999993</v>
      </c>
      <c r="DN137">
        <v>3.729695998</v>
      </c>
      <c r="DO137">
        <v>204.70597040000001</v>
      </c>
      <c r="DP137">
        <v>184.72444419999999</v>
      </c>
      <c r="DQ137">
        <v>252.87555979999999</v>
      </c>
      <c r="DR137">
        <v>68.15111564</v>
      </c>
      <c r="DS137">
        <v>212.28717470000001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17.985486689999998</v>
      </c>
      <c r="DZ137">
        <v>13.5057668</v>
      </c>
      <c r="EA137">
        <v>20.453711420000001</v>
      </c>
      <c r="EB137">
        <v>6.9479446200000003</v>
      </c>
      <c r="EC137">
        <v>14.451264610000001</v>
      </c>
      <c r="ED137">
        <v>0.1136211</v>
      </c>
      <c r="EE137">
        <v>0</v>
      </c>
      <c r="EF137">
        <v>0.32104602399999999</v>
      </c>
      <c r="EG137">
        <v>0.32104602399999999</v>
      </c>
      <c r="EH137">
        <v>0</v>
      </c>
      <c r="EI137">
        <v>304.63572420000003</v>
      </c>
      <c r="EJ137">
        <v>295.02447890000002</v>
      </c>
      <c r="EK137">
        <v>321.27569990000001</v>
      </c>
      <c r="EL137">
        <v>26.251220920000002</v>
      </c>
      <c r="EM137">
        <v>315.57331779999998</v>
      </c>
      <c r="EN137">
        <v>56.000498870000001</v>
      </c>
      <c r="EO137">
        <v>48.111614109999998</v>
      </c>
      <c r="EP137">
        <v>59.439807420000001</v>
      </c>
      <c r="EQ137">
        <v>11.32819331</v>
      </c>
      <c r="ER137">
        <v>48.111614109999998</v>
      </c>
      <c r="ES137">
        <v>1.345852321</v>
      </c>
      <c r="ET137">
        <v>0</v>
      </c>
      <c r="EU137">
        <v>2.5258597410000001</v>
      </c>
      <c r="EV137">
        <v>2.5258597410000001</v>
      </c>
      <c r="EW137">
        <v>0</v>
      </c>
      <c r="EX137">
        <v>826.00932599999999</v>
      </c>
      <c r="EY137">
        <v>801.90445850000003</v>
      </c>
      <c r="EZ137">
        <v>841.08796280000001</v>
      </c>
      <c r="FA137">
        <v>39.183504290000002</v>
      </c>
      <c r="FB137">
        <v>819.6013921</v>
      </c>
      <c r="FC137">
        <v>18.70925849</v>
      </c>
      <c r="FD137">
        <v>3.5796918679999998</v>
      </c>
      <c r="FE137">
        <v>36.026630930000003</v>
      </c>
      <c r="FF137">
        <v>32.446939059999998</v>
      </c>
      <c r="FG137">
        <v>19.055899870000001</v>
      </c>
      <c r="FH137">
        <v>5.388333587</v>
      </c>
      <c r="FI137">
        <v>4.3375249690000004</v>
      </c>
      <c r="FJ137">
        <v>5.7769051029999998</v>
      </c>
      <c r="FK137">
        <v>1.4393801340000001</v>
      </c>
      <c r="FL137">
        <v>4.6881186540000002</v>
      </c>
      <c r="FM137">
        <v>10.93375434</v>
      </c>
      <c r="FN137">
        <v>10.741753660000001</v>
      </c>
      <c r="FO137">
        <v>11.05986034</v>
      </c>
      <c r="FP137">
        <v>0.318106681</v>
      </c>
      <c r="FQ137">
        <v>10.97684658</v>
      </c>
      <c r="FR137">
        <v>12.704659660000001</v>
      </c>
      <c r="FS137">
        <v>11.726693320000001</v>
      </c>
      <c r="FT137">
        <v>13.248939590000001</v>
      </c>
      <c r="FU137">
        <v>1.5222462720000001</v>
      </c>
      <c r="FV137">
        <v>12.375547409999999</v>
      </c>
      <c r="FW137">
        <v>4.1177763570000003</v>
      </c>
      <c r="FX137">
        <v>3.2871985430000001</v>
      </c>
      <c r="FY137">
        <v>4.8554234960000002</v>
      </c>
      <c r="FZ137">
        <v>1.5682249530000001</v>
      </c>
      <c r="GA137">
        <v>3.7165769380000002</v>
      </c>
      <c r="GB137">
        <v>7.228095776</v>
      </c>
      <c r="GC137">
        <v>7.0200016549999997</v>
      </c>
      <c r="GD137">
        <v>7.8550017639999998</v>
      </c>
      <c r="GE137">
        <v>0.83500010899999999</v>
      </c>
      <c r="GF137">
        <v>7.6487713270000004</v>
      </c>
      <c r="GG137">
        <v>7.2734105519999996</v>
      </c>
      <c r="GH137">
        <v>7.0691912549999998</v>
      </c>
      <c r="GI137">
        <v>7.4293316359999997</v>
      </c>
      <c r="GJ137">
        <v>0.36014038100000001</v>
      </c>
      <c r="GK137">
        <v>7.347237453</v>
      </c>
    </row>
    <row r="138" spans="1:193">
      <c r="A138" t="s">
        <v>2014</v>
      </c>
      <c r="B138" s="11">
        <v>19</v>
      </c>
      <c r="C138" s="12">
        <v>22.463364089999999</v>
      </c>
      <c r="D138">
        <v>-7.1354780000000007E-2</v>
      </c>
      <c r="E138">
        <v>1.801087688</v>
      </c>
      <c r="F138">
        <v>-0.18170257500000001</v>
      </c>
      <c r="G138">
        <v>-2.4782430000000002E-3</v>
      </c>
      <c r="H138">
        <v>-9.2090408999999998E-2</v>
      </c>
      <c r="I138">
        <v>0.17922433199999999</v>
      </c>
      <c r="J138">
        <v>2.3667253999999999E-2</v>
      </c>
      <c r="K138">
        <v>7.3818275000000003E-2</v>
      </c>
      <c r="L138">
        <v>-0.31448680699999998</v>
      </c>
      <c r="M138">
        <v>0.79067569000000004</v>
      </c>
      <c r="N138">
        <v>0.76498798800000001</v>
      </c>
      <c r="O138">
        <v>2.2413565E-2</v>
      </c>
      <c r="P138">
        <v>0.88157738100000005</v>
      </c>
      <c r="Q138">
        <v>9.5312229999999998E-2</v>
      </c>
      <c r="R138">
        <v>298.49080950000001</v>
      </c>
      <c r="S138">
        <v>268.62735420000001</v>
      </c>
      <c r="T138">
        <v>294.87686650000001</v>
      </c>
      <c r="U138">
        <v>331.96816109999997</v>
      </c>
      <c r="V138">
        <v>1.7036456769999999</v>
      </c>
      <c r="W138">
        <v>-0.75576628599999995</v>
      </c>
      <c r="X138">
        <v>-0.63345002900000003</v>
      </c>
      <c r="Y138">
        <v>1.389216247</v>
      </c>
      <c r="Z138">
        <v>-54.206608070000001</v>
      </c>
      <c r="AA138">
        <v>-13.744497600000001</v>
      </c>
      <c r="AB138">
        <v>50.063551910000001</v>
      </c>
      <c r="AC138">
        <v>1.9243952099999999</v>
      </c>
      <c r="AD138">
        <v>-0.28689773400000002</v>
      </c>
      <c r="AE138">
        <v>-0.433097976</v>
      </c>
      <c r="AF138">
        <v>-0.44447086000000002</v>
      </c>
      <c r="AG138">
        <v>0.224039285</v>
      </c>
      <c r="AH138">
        <v>0.24329063100000001</v>
      </c>
      <c r="AI138">
        <v>1.9522471050000001</v>
      </c>
      <c r="AJ138">
        <v>1.955172366</v>
      </c>
      <c r="AK138">
        <v>4.2592286E-2</v>
      </c>
      <c r="AL138">
        <v>3.7709477999999998E-2</v>
      </c>
      <c r="AM138">
        <v>-22.561431280000001</v>
      </c>
      <c r="AN138">
        <v>-8.8169336779999998</v>
      </c>
      <c r="AO138">
        <v>0.22048482799999999</v>
      </c>
      <c r="AP138">
        <v>3.5887356000000002E-2</v>
      </c>
      <c r="AQ138">
        <v>2.5687702E-2</v>
      </c>
      <c r="AR138">
        <v>9.0901692000000006E-2</v>
      </c>
      <c r="AS138">
        <v>484.19198729999999</v>
      </c>
      <c r="AT138">
        <v>0.110816623</v>
      </c>
      <c r="AU138">
        <v>20.400850670000001</v>
      </c>
      <c r="AV138">
        <v>4.7173000350000001</v>
      </c>
      <c r="AW138">
        <v>12.90400805</v>
      </c>
      <c r="AX138">
        <v>36.41276886</v>
      </c>
      <c r="AY138">
        <v>587.7888375</v>
      </c>
      <c r="AZ138">
        <v>494.33356359999999</v>
      </c>
      <c r="BA138">
        <v>0.68647635699999998</v>
      </c>
      <c r="BB138">
        <v>3.6931107249999999</v>
      </c>
      <c r="BC138">
        <v>3.260041508</v>
      </c>
      <c r="BD138">
        <v>4.080900239</v>
      </c>
      <c r="BE138">
        <v>0.82085873099999995</v>
      </c>
      <c r="BF138">
        <v>3.6669372249999999</v>
      </c>
      <c r="BG138">
        <v>17.013055470000001</v>
      </c>
      <c r="BH138">
        <v>15.5736914</v>
      </c>
      <c r="BI138">
        <v>22.149193499999999</v>
      </c>
      <c r="BJ138">
        <v>6.5755021060000001</v>
      </c>
      <c r="BK138">
        <v>20.58294227</v>
      </c>
      <c r="BL138">
        <v>13.72424015</v>
      </c>
      <c r="BM138">
        <v>12.49503756</v>
      </c>
      <c r="BN138">
        <v>17.177468340000001</v>
      </c>
      <c r="BO138">
        <v>4.6824307730000001</v>
      </c>
      <c r="BP138">
        <v>15.919541600000001</v>
      </c>
      <c r="BQ138">
        <v>-5.1923399899999998</v>
      </c>
      <c r="BR138">
        <v>-6.1727881360000003</v>
      </c>
      <c r="BS138">
        <v>-2.9816709339999998</v>
      </c>
      <c r="BT138">
        <v>3.191117202</v>
      </c>
      <c r="BU138">
        <v>-3.2955556430000001</v>
      </c>
      <c r="BV138">
        <v>-8.5319001609999994</v>
      </c>
      <c r="BW138">
        <v>-13.487134169999999</v>
      </c>
      <c r="BX138">
        <v>-7.9608126889999999</v>
      </c>
      <c r="BY138">
        <v>5.5263214830000003</v>
      </c>
      <c r="BZ138">
        <v>-12.623985960000001</v>
      </c>
      <c r="CA138">
        <v>0.933403227</v>
      </c>
      <c r="CB138">
        <v>0.920820741</v>
      </c>
      <c r="CC138">
        <v>0.93676077999999996</v>
      </c>
      <c r="CD138">
        <v>1.5940039999999999E-2</v>
      </c>
      <c r="CE138">
        <v>0.92422952400000002</v>
      </c>
      <c r="CF138">
        <v>17.865188289999999</v>
      </c>
      <c r="CG138">
        <v>17.378827600000001</v>
      </c>
      <c r="CH138">
        <v>19.587149190000002</v>
      </c>
      <c r="CI138">
        <v>2.2083215850000002</v>
      </c>
      <c r="CJ138">
        <v>19.149611090000001</v>
      </c>
      <c r="CK138">
        <v>53.657284400000002</v>
      </c>
      <c r="CL138">
        <v>48.94310831</v>
      </c>
      <c r="CM138">
        <v>57.50802152</v>
      </c>
      <c r="CN138">
        <v>8.5649132160000008</v>
      </c>
      <c r="CO138">
        <v>48.94310831</v>
      </c>
      <c r="CP138">
        <v>11.649116960000001</v>
      </c>
      <c r="CQ138">
        <v>9.7907134710000001</v>
      </c>
      <c r="CR138">
        <v>12.138769419999999</v>
      </c>
      <c r="CS138">
        <v>2.3480559489999999</v>
      </c>
      <c r="CT138">
        <v>10.09820944</v>
      </c>
      <c r="CU138">
        <v>15.04750407</v>
      </c>
      <c r="CV138">
        <v>14.493100800000001</v>
      </c>
      <c r="CW138">
        <v>17.760506939999999</v>
      </c>
      <c r="CX138">
        <v>3.2674061409999999</v>
      </c>
      <c r="CY138">
        <v>14.61337983</v>
      </c>
      <c r="CZ138">
        <v>59.382956239999999</v>
      </c>
      <c r="DA138">
        <v>35.29881692</v>
      </c>
      <c r="DB138">
        <v>61.219882210000002</v>
      </c>
      <c r="DC138">
        <v>25.921065299999999</v>
      </c>
      <c r="DD138">
        <v>55.562673500000002</v>
      </c>
      <c r="DE138">
        <v>182.18244720000001</v>
      </c>
      <c r="DF138">
        <v>177.3362802</v>
      </c>
      <c r="DG138">
        <v>187.9168521</v>
      </c>
      <c r="DH138">
        <v>10.58057189</v>
      </c>
      <c r="DI138">
        <v>184.26010890000001</v>
      </c>
      <c r="DJ138">
        <v>3.1458721060000001</v>
      </c>
      <c r="DK138">
        <v>2.3198165240000002</v>
      </c>
      <c r="DL138">
        <v>5.726327983</v>
      </c>
      <c r="DM138">
        <v>3.4065114599999999</v>
      </c>
      <c r="DN138">
        <v>3.3123800409999999</v>
      </c>
      <c r="DO138">
        <v>121.77967080000001</v>
      </c>
      <c r="DP138">
        <v>108.5670645</v>
      </c>
      <c r="DQ138">
        <v>152.61803509999999</v>
      </c>
      <c r="DR138">
        <v>44.050970679999999</v>
      </c>
      <c r="DS138">
        <v>111.0270202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15.016462260000001</v>
      </c>
      <c r="DZ138">
        <v>14.493100800000001</v>
      </c>
      <c r="EA138">
        <v>17.431046970000001</v>
      </c>
      <c r="EB138">
        <v>2.9379461739999999</v>
      </c>
      <c r="EC138">
        <v>14.61337983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182.18244720000001</v>
      </c>
      <c r="EJ138">
        <v>177.3362802</v>
      </c>
      <c r="EK138">
        <v>187.9168521</v>
      </c>
      <c r="EL138">
        <v>10.58057189</v>
      </c>
      <c r="EM138">
        <v>184.26010890000001</v>
      </c>
      <c r="EN138">
        <v>53.626965730000002</v>
      </c>
      <c r="EO138">
        <v>48.94310831</v>
      </c>
      <c r="EP138">
        <v>57.216214119999997</v>
      </c>
      <c r="EQ138">
        <v>8.2731058169999994</v>
      </c>
      <c r="ER138">
        <v>48.94310831</v>
      </c>
      <c r="ES138">
        <v>3.0318668E-2</v>
      </c>
      <c r="ET138">
        <v>0</v>
      </c>
      <c r="EU138">
        <v>0.32004682400000001</v>
      </c>
      <c r="EV138">
        <v>0.32004682400000001</v>
      </c>
      <c r="EW138">
        <v>0</v>
      </c>
      <c r="EX138">
        <v>484.37447839999999</v>
      </c>
      <c r="EY138">
        <v>482.74088610000001</v>
      </c>
      <c r="EZ138">
        <v>485.20299970000002</v>
      </c>
      <c r="FA138">
        <v>2.4621135650000001</v>
      </c>
      <c r="FB138">
        <v>482.91680919999999</v>
      </c>
      <c r="FC138">
        <v>6.0201326999999999E-2</v>
      </c>
      <c r="FD138">
        <v>0</v>
      </c>
      <c r="FE138">
        <v>0.75237571700000005</v>
      </c>
      <c r="FF138">
        <v>0.75237571700000005</v>
      </c>
      <c r="FG138">
        <v>0</v>
      </c>
      <c r="FH138">
        <v>4.882707688</v>
      </c>
      <c r="FI138">
        <v>3.9501442949999999</v>
      </c>
      <c r="FJ138">
        <v>5.1366045859999998</v>
      </c>
      <c r="FK138">
        <v>1.1864602909999999</v>
      </c>
      <c r="FL138">
        <v>4.0153295599999996</v>
      </c>
      <c r="FM138">
        <v>8.6270568720000007</v>
      </c>
      <c r="FN138">
        <v>8.484341701</v>
      </c>
      <c r="FO138">
        <v>8.7017680380000009</v>
      </c>
      <c r="FP138">
        <v>0.217426337</v>
      </c>
      <c r="FQ138">
        <v>8.6961454590000002</v>
      </c>
      <c r="FR138">
        <v>9.362293695</v>
      </c>
      <c r="FS138">
        <v>8.8845115519999993</v>
      </c>
      <c r="FT138">
        <v>9.7619506230000006</v>
      </c>
      <c r="FU138">
        <v>0.87743907099999996</v>
      </c>
      <c r="FV138">
        <v>9.4724667599999997</v>
      </c>
      <c r="FW138">
        <v>4.0852950239999997</v>
      </c>
      <c r="FX138">
        <v>3.3806923420000001</v>
      </c>
      <c r="FY138">
        <v>4.1843435920000003</v>
      </c>
      <c r="FZ138">
        <v>0.80365125100000001</v>
      </c>
      <c r="GA138">
        <v>3.3950050479999998</v>
      </c>
      <c r="GB138">
        <v>7.02743494</v>
      </c>
      <c r="GC138">
        <v>6.9983998380000001</v>
      </c>
      <c r="GD138">
        <v>7.0470873310000002</v>
      </c>
      <c r="GE138">
        <v>4.8687492999999998E-2</v>
      </c>
      <c r="GF138">
        <v>6.9997479909999996</v>
      </c>
      <c r="GG138">
        <v>7.1560696540000004</v>
      </c>
      <c r="GH138">
        <v>7.039289052</v>
      </c>
      <c r="GI138">
        <v>7.3239129030000001</v>
      </c>
      <c r="GJ138">
        <v>0.28462385200000001</v>
      </c>
      <c r="GK138">
        <v>7.3234407209999999</v>
      </c>
    </row>
    <row r="139" spans="1:193">
      <c r="A139" t="s">
        <v>2013</v>
      </c>
      <c r="B139" s="11">
        <v>25</v>
      </c>
      <c r="C139" s="12">
        <v>28.557592369999998</v>
      </c>
      <c r="D139">
        <v>-5.1494882999999998E-2</v>
      </c>
      <c r="E139">
        <v>1.84502364</v>
      </c>
      <c r="F139">
        <v>-0.22291839399999999</v>
      </c>
      <c r="G139">
        <v>-3.0805368E-2</v>
      </c>
      <c r="H139">
        <v>-0.12686188100000001</v>
      </c>
      <c r="I139">
        <v>0.19211302599999999</v>
      </c>
      <c r="J139">
        <v>4.1899674999999997E-2</v>
      </c>
      <c r="K139">
        <v>3.4454042999999997E-2</v>
      </c>
      <c r="L139">
        <v>-0.31912806399999999</v>
      </c>
      <c r="M139">
        <v>0.79530183300000001</v>
      </c>
      <c r="N139">
        <v>0.76072604099999996</v>
      </c>
      <c r="O139">
        <v>3.1553686999999997E-2</v>
      </c>
      <c r="P139">
        <v>1.0783914029999999</v>
      </c>
      <c r="Q139">
        <v>0.36697790600000002</v>
      </c>
      <c r="R139">
        <v>295.2328124</v>
      </c>
      <c r="S139">
        <v>278.10360880000002</v>
      </c>
      <c r="T139">
        <v>287.13679639999998</v>
      </c>
      <c r="U139">
        <v>320.45801619999997</v>
      </c>
      <c r="V139">
        <v>1.782233553</v>
      </c>
      <c r="W139">
        <v>-0.74741854500000005</v>
      </c>
      <c r="X139">
        <v>-0.70757842599999998</v>
      </c>
      <c r="Y139">
        <v>1.4549968449999999</v>
      </c>
      <c r="Z139">
        <v>-54.18198452</v>
      </c>
      <c r="AA139">
        <v>-17.59032882</v>
      </c>
      <c r="AB139">
        <v>49.703197019999998</v>
      </c>
      <c r="AC139">
        <v>1.9065325120000001</v>
      </c>
      <c r="AD139">
        <v>-0.30498196599999999</v>
      </c>
      <c r="AE139">
        <v>-0.466144526</v>
      </c>
      <c r="AF139">
        <v>-0.46731584100000001</v>
      </c>
      <c r="AG139">
        <v>0.224879041</v>
      </c>
      <c r="AH139">
        <v>0.22689392</v>
      </c>
      <c r="AI139">
        <v>1.9495620520000001</v>
      </c>
      <c r="AJ139">
        <v>1.9507706849999999</v>
      </c>
      <c r="AK139">
        <v>3.8747298999999999E-2</v>
      </c>
      <c r="AL139">
        <v>3.6947813000000003E-2</v>
      </c>
      <c r="AM139">
        <v>-31.497940929999999</v>
      </c>
      <c r="AN139">
        <v>-13.9076121</v>
      </c>
      <c r="AO139">
        <v>0.25935114300000001</v>
      </c>
      <c r="AP139">
        <v>1.942076E-3</v>
      </c>
      <c r="AQ139">
        <v>3.4575792000000001E-2</v>
      </c>
      <c r="AR139">
        <v>0.28308956899999999</v>
      </c>
      <c r="AS139">
        <v>1066.196062</v>
      </c>
      <c r="AT139">
        <v>4.6657293000000002E-2</v>
      </c>
      <c r="AU139">
        <v>22.806114999999998</v>
      </c>
      <c r="AV139">
        <v>6.5032729180000004</v>
      </c>
      <c r="AW139">
        <v>12.92236464</v>
      </c>
      <c r="AX139">
        <v>49.431764039999997</v>
      </c>
      <c r="AY139">
        <v>1311.4236129999999</v>
      </c>
      <c r="AZ139">
        <v>960.18743659999996</v>
      </c>
      <c r="BA139">
        <v>0.60350440800000005</v>
      </c>
      <c r="BB139">
        <v>1.762014982</v>
      </c>
      <c r="BC139">
        <v>1.54495063</v>
      </c>
      <c r="BD139">
        <v>1.9740848120000001</v>
      </c>
      <c r="BE139">
        <v>0.42913418199999998</v>
      </c>
      <c r="BF139">
        <v>1.879004133</v>
      </c>
      <c r="BG139">
        <v>11.29609389</v>
      </c>
      <c r="BH139">
        <v>8.7917705710000007</v>
      </c>
      <c r="BI139">
        <v>16.97148237</v>
      </c>
      <c r="BJ139">
        <v>8.1797117949999993</v>
      </c>
      <c r="BK139">
        <v>16.594502089999999</v>
      </c>
      <c r="BL139">
        <v>6.7063635640000001</v>
      </c>
      <c r="BM139">
        <v>5.6025684450000002</v>
      </c>
      <c r="BN139">
        <v>10.839204580000001</v>
      </c>
      <c r="BO139">
        <v>5.2366361389999998</v>
      </c>
      <c r="BP139">
        <v>10.29177151</v>
      </c>
      <c r="BQ139">
        <v>2.0831983420000002</v>
      </c>
      <c r="BR139">
        <v>-0.79154509399999995</v>
      </c>
      <c r="BS139">
        <v>4.5674069050000004</v>
      </c>
      <c r="BT139">
        <v>5.3589519980000002</v>
      </c>
      <c r="BU139">
        <v>2.486173542</v>
      </c>
      <c r="BV139">
        <v>-8.7895619059999994</v>
      </c>
      <c r="BW139">
        <v>-12.910125539999999</v>
      </c>
      <c r="BX139">
        <v>-6.4007414149999997</v>
      </c>
      <c r="BY139">
        <v>6.5093841210000001</v>
      </c>
      <c r="BZ139">
        <v>-12.77794505</v>
      </c>
      <c r="CA139">
        <v>0.94329242800000002</v>
      </c>
      <c r="CB139">
        <v>0.92637529600000001</v>
      </c>
      <c r="CC139">
        <v>0.94844367799999996</v>
      </c>
      <c r="CD139">
        <v>2.2068382000000001E-2</v>
      </c>
      <c r="CE139">
        <v>0.94542169200000004</v>
      </c>
      <c r="CF139">
        <v>16.41845</v>
      </c>
      <c r="CG139">
        <v>15.569896249999999</v>
      </c>
      <c r="CH139">
        <v>18.43777906</v>
      </c>
      <c r="CI139">
        <v>2.8678828099999998</v>
      </c>
      <c r="CJ139">
        <v>15.98725713</v>
      </c>
      <c r="CK139">
        <v>49.74588018</v>
      </c>
      <c r="CL139">
        <v>48.355309890000001</v>
      </c>
      <c r="CM139">
        <v>53.254327289999999</v>
      </c>
      <c r="CN139">
        <v>4.8990174020000001</v>
      </c>
      <c r="CO139">
        <v>48.355309890000001</v>
      </c>
      <c r="CP139">
        <v>10.987846230000001</v>
      </c>
      <c r="CQ139">
        <v>10.12958658</v>
      </c>
      <c r="CR139">
        <v>11.293678460000001</v>
      </c>
      <c r="CS139">
        <v>1.16409188</v>
      </c>
      <c r="CT139">
        <v>10.147366959999999</v>
      </c>
      <c r="CU139">
        <v>14.096925300000001</v>
      </c>
      <c r="CV139">
        <v>13.6626525</v>
      </c>
      <c r="CW139">
        <v>17.13610186</v>
      </c>
      <c r="CX139">
        <v>3.4734493579999999</v>
      </c>
      <c r="CY139">
        <v>14.29333301</v>
      </c>
      <c r="CZ139">
        <v>151.23649850000001</v>
      </c>
      <c r="DA139">
        <v>132.88999770000001</v>
      </c>
      <c r="DB139">
        <v>163.8286253</v>
      </c>
      <c r="DC139">
        <v>30.9386276</v>
      </c>
      <c r="DD139">
        <v>142.01989040000001</v>
      </c>
      <c r="DE139">
        <v>427.17041219999999</v>
      </c>
      <c r="DF139">
        <v>369.45221350000003</v>
      </c>
      <c r="DG139">
        <v>510.06589200000002</v>
      </c>
      <c r="DH139">
        <v>140.61367859999999</v>
      </c>
      <c r="DI139">
        <v>373.08598560000001</v>
      </c>
      <c r="DJ139">
        <v>2.3817860720000001</v>
      </c>
      <c r="DK139">
        <v>1.463220612</v>
      </c>
      <c r="DL139">
        <v>6.8768231030000004</v>
      </c>
      <c r="DM139">
        <v>5.4136024919999999</v>
      </c>
      <c r="DN139">
        <v>4.1459660500000002</v>
      </c>
      <c r="DO139">
        <v>212.3701585</v>
      </c>
      <c r="DP139">
        <v>154.5275939</v>
      </c>
      <c r="DQ139">
        <v>375.39357469999999</v>
      </c>
      <c r="DR139">
        <v>220.86598079999999</v>
      </c>
      <c r="DS139">
        <v>165.15093880000001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14.095682650000001</v>
      </c>
      <c r="DZ139">
        <v>13.6626525</v>
      </c>
      <c r="EA139">
        <v>16.36840784</v>
      </c>
      <c r="EB139">
        <v>2.7057553410000001</v>
      </c>
      <c r="EC139">
        <v>14.29333301</v>
      </c>
      <c r="ED139">
        <v>0.48511822500000001</v>
      </c>
      <c r="EE139">
        <v>0</v>
      </c>
      <c r="EF139">
        <v>1.442926916</v>
      </c>
      <c r="EG139">
        <v>1.442926916</v>
      </c>
      <c r="EH139">
        <v>0</v>
      </c>
      <c r="EI139">
        <v>396.10275289999998</v>
      </c>
      <c r="EJ139">
        <v>355.19710950000001</v>
      </c>
      <c r="EK139">
        <v>427.46388280000002</v>
      </c>
      <c r="EL139">
        <v>72.266773290000003</v>
      </c>
      <c r="EM139">
        <v>363.45385549999997</v>
      </c>
      <c r="EN139">
        <v>49.715230609999999</v>
      </c>
      <c r="EO139">
        <v>48.355309890000001</v>
      </c>
      <c r="EP139">
        <v>52.423878999999999</v>
      </c>
      <c r="EQ139">
        <v>4.068569106</v>
      </c>
      <c r="ER139">
        <v>48.355309890000001</v>
      </c>
      <c r="ES139">
        <v>3.0649572E-2</v>
      </c>
      <c r="ET139">
        <v>0</v>
      </c>
      <c r="EU139">
        <v>0.83044829600000003</v>
      </c>
      <c r="EV139">
        <v>0.83044829600000003</v>
      </c>
      <c r="EW139">
        <v>0</v>
      </c>
      <c r="EX139">
        <v>1021.804445</v>
      </c>
      <c r="EY139">
        <v>967.11459139999999</v>
      </c>
      <c r="EZ139">
        <v>1046.25073</v>
      </c>
      <c r="FA139">
        <v>79.136138880000004</v>
      </c>
      <c r="FB139">
        <v>1042.8916670000001</v>
      </c>
      <c r="FC139">
        <v>42.453315719999999</v>
      </c>
      <c r="FD139">
        <v>12.741394400000001</v>
      </c>
      <c r="FE139">
        <v>89.953326590000003</v>
      </c>
      <c r="FF139">
        <v>77.211932189999999</v>
      </c>
      <c r="FG139">
        <v>22.175712310000002</v>
      </c>
      <c r="FH139">
        <v>6.333149787</v>
      </c>
      <c r="FI139">
        <v>5.7953918179999997</v>
      </c>
      <c r="FJ139">
        <v>6.8809096409999997</v>
      </c>
      <c r="FK139">
        <v>1.0855178240000001</v>
      </c>
      <c r="FL139">
        <v>6.2360364170000002</v>
      </c>
      <c r="FM139">
        <v>12.388962039999999</v>
      </c>
      <c r="FN139">
        <v>11.757587920000001</v>
      </c>
      <c r="FO139">
        <v>12.460441149999999</v>
      </c>
      <c r="FP139">
        <v>0.70285323600000005</v>
      </c>
      <c r="FQ139">
        <v>12.32873255</v>
      </c>
      <c r="FR139">
        <v>12.4436181</v>
      </c>
      <c r="FS139">
        <v>10.97546957</v>
      </c>
      <c r="FT139">
        <v>14.20816638</v>
      </c>
      <c r="FU139">
        <v>3.2326968059999999</v>
      </c>
      <c r="FV139">
        <v>11.05259073</v>
      </c>
      <c r="FW139">
        <v>4.9697498329999998</v>
      </c>
      <c r="FX139">
        <v>4.2106816819999997</v>
      </c>
      <c r="FY139">
        <v>5.5951959770000004</v>
      </c>
      <c r="FZ139">
        <v>1.3845142939999999</v>
      </c>
      <c r="GA139">
        <v>4.633344439</v>
      </c>
      <c r="GB139">
        <v>7.8041960069999998</v>
      </c>
      <c r="GC139">
        <v>7.1002797620000004</v>
      </c>
      <c r="GD139">
        <v>7.9756570980000001</v>
      </c>
      <c r="GE139">
        <v>0.87537733500000003</v>
      </c>
      <c r="GF139">
        <v>7.3199726189999996</v>
      </c>
      <c r="GG139">
        <v>7.1827232260000002</v>
      </c>
      <c r="GH139">
        <v>7.0515524320000003</v>
      </c>
      <c r="GI139">
        <v>7.3534516679999999</v>
      </c>
      <c r="GJ139">
        <v>0.30189923600000002</v>
      </c>
      <c r="GK139">
        <v>7.3234742590000002</v>
      </c>
    </row>
    <row r="140" spans="1:193">
      <c r="A140" t="s">
        <v>2012</v>
      </c>
      <c r="B140" s="11">
        <v>84</v>
      </c>
      <c r="C140" s="12">
        <v>87.629729659999995</v>
      </c>
      <c r="D140">
        <v>-5.2485354999999997E-2</v>
      </c>
      <c r="E140">
        <v>1.8401580019999999</v>
      </c>
      <c r="F140">
        <v>-0.22163322899999999</v>
      </c>
      <c r="G140">
        <v>-2.4262685999999999E-2</v>
      </c>
      <c r="H140">
        <v>-0.122947957</v>
      </c>
      <c r="I140">
        <v>0.19737054200000001</v>
      </c>
      <c r="J140">
        <v>3.8294241999999999E-2</v>
      </c>
      <c r="K140">
        <v>5.4550824999999997E-2</v>
      </c>
      <c r="L140">
        <v>-0.36443562200000001</v>
      </c>
      <c r="M140">
        <v>0.79385502200000002</v>
      </c>
      <c r="N140">
        <v>0.75590409700000005</v>
      </c>
      <c r="O140">
        <v>3.0173564999999999E-2</v>
      </c>
      <c r="P140">
        <v>1.113026227</v>
      </c>
      <c r="Q140">
        <v>0.41087864099999999</v>
      </c>
      <c r="R140">
        <v>296.0404001</v>
      </c>
      <c r="S140">
        <v>284.10138760000001</v>
      </c>
      <c r="T140">
        <v>287.18284720000003</v>
      </c>
      <c r="U140">
        <v>316.83700679999998</v>
      </c>
      <c r="V140">
        <v>1.7797973010000001</v>
      </c>
      <c r="W140">
        <v>-0.74212442199999995</v>
      </c>
      <c r="X140">
        <v>-0.710962027</v>
      </c>
      <c r="Y140">
        <v>1.453086466</v>
      </c>
      <c r="Z140">
        <v>-54.183346110000002</v>
      </c>
      <c r="AA140">
        <v>-10.50430957</v>
      </c>
      <c r="AB140">
        <v>49.555281809999997</v>
      </c>
      <c r="AC140">
        <v>1.9047527609999999</v>
      </c>
      <c r="AD140">
        <v>-0.303456002</v>
      </c>
      <c r="AE140">
        <v>-0.46592621899999997</v>
      </c>
      <c r="AF140">
        <v>-0.46767509600000001</v>
      </c>
      <c r="AG140">
        <v>0.22858406000000001</v>
      </c>
      <c r="AH140">
        <v>0.22912801599999999</v>
      </c>
      <c r="AI140">
        <v>1.9511935309999999</v>
      </c>
      <c r="AJ140">
        <v>1.951795739</v>
      </c>
      <c r="AK140">
        <v>3.7494424999999998E-2</v>
      </c>
      <c r="AL140">
        <v>3.6869408999999999E-2</v>
      </c>
      <c r="AM140">
        <v>-19.34867582</v>
      </c>
      <c r="AN140">
        <v>-8.8443662459999999</v>
      </c>
      <c r="AO140">
        <v>0.26361413500000003</v>
      </c>
      <c r="AP140">
        <v>1.5823510999999998E-2</v>
      </c>
      <c r="AQ140">
        <v>3.7950925000000003E-2</v>
      </c>
      <c r="AR140">
        <v>0.31917120500000001</v>
      </c>
      <c r="AS140">
        <v>579.20213269999999</v>
      </c>
      <c r="AT140">
        <v>8.5983482E-2</v>
      </c>
      <c r="AU140">
        <v>20.855943329999999</v>
      </c>
      <c r="AV140">
        <v>5.3549755650000002</v>
      </c>
      <c r="AW140">
        <v>13.57024455</v>
      </c>
      <c r="AX140">
        <v>40.921139029999999</v>
      </c>
      <c r="AY140">
        <v>706.34490549999998</v>
      </c>
      <c r="AZ140">
        <v>576.90954150000005</v>
      </c>
      <c r="BA140">
        <v>0.66485352499999995</v>
      </c>
      <c r="BB140">
        <v>1.7646258290000001</v>
      </c>
      <c r="BC140">
        <v>1.7345545959999999</v>
      </c>
      <c r="BD140">
        <v>1.806546475</v>
      </c>
      <c r="BE140">
        <v>7.1991878999999995E-2</v>
      </c>
      <c r="BF140">
        <v>1.7345545959999999</v>
      </c>
      <c r="BG140">
        <v>6.2472326310000001</v>
      </c>
      <c r="BH140">
        <v>6.1310517109999996</v>
      </c>
      <c r="BI140">
        <v>6.3365169720000001</v>
      </c>
      <c r="BJ140">
        <v>0.20546526100000001</v>
      </c>
      <c r="BK140">
        <v>6.3253759069999997</v>
      </c>
      <c r="BL140">
        <v>2.8026083850000001</v>
      </c>
      <c r="BM140">
        <v>2.6326282619999999</v>
      </c>
      <c r="BN140">
        <v>2.9396951040000001</v>
      </c>
      <c r="BO140">
        <v>0.30706684200000001</v>
      </c>
      <c r="BP140">
        <v>2.7527350479999999</v>
      </c>
      <c r="BQ140">
        <v>2.2886258279999998</v>
      </c>
      <c r="BR140">
        <v>2.1181556349999999</v>
      </c>
      <c r="BS140">
        <v>2.4134922639999998</v>
      </c>
      <c r="BT140">
        <v>0.29533662799999999</v>
      </c>
      <c r="BU140">
        <v>2.408077944</v>
      </c>
      <c r="BV140">
        <v>-5.0912342129999999</v>
      </c>
      <c r="BW140">
        <v>-5.1608129920000003</v>
      </c>
      <c r="BX140">
        <v>-4.994613191</v>
      </c>
      <c r="BY140">
        <v>0.16619980100000001</v>
      </c>
      <c r="BZ140">
        <v>-5.1608129920000003</v>
      </c>
      <c r="CA140">
        <v>0.94127445899999995</v>
      </c>
      <c r="CB140">
        <v>0.940370021</v>
      </c>
      <c r="CC140">
        <v>0.94194826600000003</v>
      </c>
      <c r="CD140">
        <v>1.5782439999999999E-3</v>
      </c>
      <c r="CE140">
        <v>0.94137325999999999</v>
      </c>
      <c r="CF140">
        <v>16.733474350000002</v>
      </c>
      <c r="CG140">
        <v>16.63003471</v>
      </c>
      <c r="CH140">
        <v>16.87024431</v>
      </c>
      <c r="CI140">
        <v>0.240209595</v>
      </c>
      <c r="CJ140">
        <v>16.718021719999999</v>
      </c>
      <c r="CK140">
        <v>49.801816150000001</v>
      </c>
      <c r="CL140">
        <v>49.737995840000004</v>
      </c>
      <c r="CM140">
        <v>49.869779829999999</v>
      </c>
      <c r="CN140">
        <v>0.13178398599999999</v>
      </c>
      <c r="CO140">
        <v>49.737995840000004</v>
      </c>
      <c r="CP140">
        <v>11.308213889999999</v>
      </c>
      <c r="CQ140">
        <v>11.283219409999999</v>
      </c>
      <c r="CR140">
        <v>11.332376930000001</v>
      </c>
      <c r="CS140">
        <v>4.9157518999999997E-2</v>
      </c>
      <c r="CT140">
        <v>11.29786208</v>
      </c>
      <c r="CU140">
        <v>13.78393326</v>
      </c>
      <c r="CV140">
        <v>13.70971821</v>
      </c>
      <c r="CW140">
        <v>13.865558</v>
      </c>
      <c r="CX140">
        <v>0.155839794</v>
      </c>
      <c r="CY140">
        <v>13.76515116</v>
      </c>
      <c r="CZ140">
        <v>84.276851239999999</v>
      </c>
      <c r="DA140">
        <v>81.794801289999995</v>
      </c>
      <c r="DB140">
        <v>86.788833049999994</v>
      </c>
      <c r="DC140">
        <v>4.9940317639999998</v>
      </c>
      <c r="DD140">
        <v>83.132784259999994</v>
      </c>
      <c r="DE140">
        <v>200.85299380000001</v>
      </c>
      <c r="DF140">
        <v>197.57694000000001</v>
      </c>
      <c r="DG140">
        <v>202.72475729999999</v>
      </c>
      <c r="DH140">
        <v>5.147817281</v>
      </c>
      <c r="DI140">
        <v>198.78491450000001</v>
      </c>
      <c r="DJ140">
        <v>1.5772469220000001</v>
      </c>
      <c r="DK140">
        <v>1.4810009909999999</v>
      </c>
      <c r="DL140">
        <v>1.6849523980000001</v>
      </c>
      <c r="DM140">
        <v>0.203951408</v>
      </c>
      <c r="DN140">
        <v>1.6849523980000001</v>
      </c>
      <c r="DO140">
        <v>109.7190976</v>
      </c>
      <c r="DP140">
        <v>103.70702180000001</v>
      </c>
      <c r="DQ140">
        <v>114.5032223</v>
      </c>
      <c r="DR140">
        <v>10.79620051</v>
      </c>
      <c r="DS140">
        <v>111.96389569999999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13.78393326</v>
      </c>
      <c r="DZ140">
        <v>13.70971821</v>
      </c>
      <c r="EA140">
        <v>13.865558</v>
      </c>
      <c r="EB140">
        <v>0.155839794</v>
      </c>
      <c r="EC140">
        <v>13.76515116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198.92315869999999</v>
      </c>
      <c r="EJ140">
        <v>195.1000769</v>
      </c>
      <c r="EK140">
        <v>201.13366980000001</v>
      </c>
      <c r="EL140">
        <v>6.0335928829999999</v>
      </c>
      <c r="EM140">
        <v>196.3186054</v>
      </c>
      <c r="EN140">
        <v>49.801816150000001</v>
      </c>
      <c r="EO140">
        <v>49.737995840000004</v>
      </c>
      <c r="EP140">
        <v>49.869779829999999</v>
      </c>
      <c r="EQ140">
        <v>0.13178398599999999</v>
      </c>
      <c r="ER140">
        <v>49.737995840000004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574.2935784</v>
      </c>
      <c r="EY140">
        <v>572.66194240000004</v>
      </c>
      <c r="EZ140">
        <v>576.60406450000005</v>
      </c>
      <c r="FA140">
        <v>3.9421220969999999</v>
      </c>
      <c r="FB140">
        <v>573.06363969999995</v>
      </c>
      <c r="FC140">
        <v>4.141306513</v>
      </c>
      <c r="FD140">
        <v>1.9504228429999999</v>
      </c>
      <c r="FE140">
        <v>6.009586563</v>
      </c>
      <c r="FF140">
        <v>4.0591637199999999</v>
      </c>
      <c r="FG140">
        <v>6.009586563</v>
      </c>
      <c r="FH140">
        <v>5.2919616600000001</v>
      </c>
      <c r="FI140">
        <v>5.196786318</v>
      </c>
      <c r="FJ140">
        <v>5.3632770150000004</v>
      </c>
      <c r="FK140">
        <v>0.16649069699999999</v>
      </c>
      <c r="FL140">
        <v>5.3420392659999996</v>
      </c>
      <c r="FM140">
        <v>8.5118755610000001</v>
      </c>
      <c r="FN140">
        <v>8.3813440200000002</v>
      </c>
      <c r="FO140">
        <v>8.5572292090000008</v>
      </c>
      <c r="FP140">
        <v>0.175885189</v>
      </c>
      <c r="FQ140">
        <v>8.5566224319999993</v>
      </c>
      <c r="FR140">
        <v>9.7961150450000005</v>
      </c>
      <c r="FS140">
        <v>9.6893914169999995</v>
      </c>
      <c r="FT140">
        <v>9.8874992929999994</v>
      </c>
      <c r="FU140">
        <v>0.19810787599999999</v>
      </c>
      <c r="FV140">
        <v>9.6893914169999995</v>
      </c>
      <c r="FW140">
        <v>4.2056365700000002</v>
      </c>
      <c r="FX140">
        <v>4.1622785269999998</v>
      </c>
      <c r="FY140">
        <v>4.2737057820000004</v>
      </c>
      <c r="FZ140">
        <v>0.111427255</v>
      </c>
      <c r="GA140">
        <v>4.2173068120000003</v>
      </c>
      <c r="GB140">
        <v>7.1942253159999998</v>
      </c>
      <c r="GC140">
        <v>7.0521091370000004</v>
      </c>
      <c r="GD140">
        <v>7.246688786</v>
      </c>
      <c r="GE140">
        <v>0.19457964999999999</v>
      </c>
      <c r="GF140">
        <v>7.246688786</v>
      </c>
      <c r="GG140">
        <v>7.077569263</v>
      </c>
      <c r="GH140">
        <v>7.0577849290000003</v>
      </c>
      <c r="GI140">
        <v>7.1072360640000003</v>
      </c>
      <c r="GJ140">
        <v>4.9451135E-2</v>
      </c>
      <c r="GK140">
        <v>7.0577849290000003</v>
      </c>
    </row>
    <row r="141" spans="1:193">
      <c r="A141" t="s">
        <v>2011</v>
      </c>
      <c r="B141" s="11">
        <v>-1</v>
      </c>
      <c r="C141" s="12">
        <v>1.9755490950000001</v>
      </c>
      <c r="D141">
        <v>-4.8616294999999997E-2</v>
      </c>
      <c r="E141">
        <v>1.800194633</v>
      </c>
      <c r="F141">
        <v>-0.21426920299999999</v>
      </c>
      <c r="G141">
        <v>-2.2096198000000001E-2</v>
      </c>
      <c r="H141">
        <v>-0.1181827</v>
      </c>
      <c r="I141">
        <v>0.19217300500000001</v>
      </c>
      <c r="J141">
        <v>3.6340112000000001E-2</v>
      </c>
      <c r="K141">
        <v>5.9897041999999998E-2</v>
      </c>
      <c r="L141">
        <v>-0.36695988499999999</v>
      </c>
      <c r="M141">
        <v>0.79363106999999999</v>
      </c>
      <c r="N141">
        <v>0.75129586699999995</v>
      </c>
      <c r="O141">
        <v>3.6931313E-2</v>
      </c>
      <c r="P141">
        <v>1.1419158920000001</v>
      </c>
      <c r="Q141">
        <v>0.44408492599999999</v>
      </c>
      <c r="R141">
        <v>320.01118359999998</v>
      </c>
      <c r="S141">
        <v>309.52156200000002</v>
      </c>
      <c r="T141">
        <v>324.86703990000001</v>
      </c>
      <c r="U141">
        <v>325.64504840000001</v>
      </c>
      <c r="V141">
        <v>1.782879766</v>
      </c>
      <c r="W141">
        <v>-0.72817994200000002</v>
      </c>
      <c r="X141">
        <v>-0.72753475000000001</v>
      </c>
      <c r="Y141">
        <v>1.4557146910000001</v>
      </c>
      <c r="Z141">
        <v>-54.185271229999998</v>
      </c>
      <c r="AA141">
        <v>-8.5295071910000004</v>
      </c>
      <c r="AB141">
        <v>48.047497919999998</v>
      </c>
      <c r="AC141">
        <v>1.8805073269999999</v>
      </c>
      <c r="AD141">
        <v>-0.29637784900000003</v>
      </c>
      <c r="AE141">
        <v>-0.47051073900000001</v>
      </c>
      <c r="AF141">
        <v>-0.47054205300000002</v>
      </c>
      <c r="AG141">
        <v>0.23829340199999999</v>
      </c>
      <c r="AH141">
        <v>0.23836660600000001</v>
      </c>
      <c r="AI141">
        <v>1.9524882750000001</v>
      </c>
      <c r="AJ141">
        <v>1.952540202</v>
      </c>
      <c r="AK141">
        <v>4.1948755999999997E-2</v>
      </c>
      <c r="AL141">
        <v>4.1911402E-2</v>
      </c>
      <c r="AM141">
        <v>-15.392079020000001</v>
      </c>
      <c r="AN141">
        <v>-6.8625718249999998</v>
      </c>
      <c r="AO141">
        <v>0.25756406999999998</v>
      </c>
      <c r="AP141">
        <v>1.9162258000000001E-2</v>
      </c>
      <c r="AQ141">
        <v>4.2335203000000002E-2</v>
      </c>
      <c r="AR141">
        <v>0.34828482199999999</v>
      </c>
      <c r="AS141">
        <v>405.72737649999999</v>
      </c>
      <c r="AT141">
        <v>0.17640661999999999</v>
      </c>
      <c r="AU141">
        <v>19.839924180000001</v>
      </c>
      <c r="AV141">
        <v>4.7196777819999998</v>
      </c>
      <c r="AW141">
        <v>12.54992418</v>
      </c>
      <c r="AX141">
        <v>39.011660759999998</v>
      </c>
      <c r="AY141">
        <v>476.77879810000002</v>
      </c>
      <c r="AZ141">
        <v>409.56504560000002</v>
      </c>
      <c r="BA141">
        <v>0.72061922599999995</v>
      </c>
      <c r="BB141">
        <v>0.95907845899999999</v>
      </c>
      <c r="BC141">
        <v>0.95831949599999999</v>
      </c>
      <c r="BD141">
        <v>1.680950341</v>
      </c>
      <c r="BE141">
        <v>0.72263084600000005</v>
      </c>
      <c r="BF141">
        <v>1.680950341</v>
      </c>
      <c r="BG141">
        <v>6.6888439980000003</v>
      </c>
      <c r="BH141">
        <v>6.6877132240000003</v>
      </c>
      <c r="BI141">
        <v>8.3926322990000006</v>
      </c>
      <c r="BJ141">
        <v>1.7049190750000001</v>
      </c>
      <c r="BK141">
        <v>8.3926322990000006</v>
      </c>
      <c r="BL141">
        <v>2.963288951</v>
      </c>
      <c r="BM141">
        <v>2.9596439490000002</v>
      </c>
      <c r="BN141">
        <v>4.888344182</v>
      </c>
      <c r="BO141">
        <v>1.928700233</v>
      </c>
      <c r="BP141">
        <v>4.888344182</v>
      </c>
      <c r="BQ141">
        <v>2.4904552180000001</v>
      </c>
      <c r="BR141">
        <v>0.49939720700000001</v>
      </c>
      <c r="BS141">
        <v>2.4942357579999999</v>
      </c>
      <c r="BT141">
        <v>1.9948385500000001</v>
      </c>
      <c r="BU141">
        <v>1.7146987680000001</v>
      </c>
      <c r="BV141">
        <v>-5.4537441680000001</v>
      </c>
      <c r="BW141">
        <v>-6.6030429499999999</v>
      </c>
      <c r="BX141">
        <v>-5.2682562859999997</v>
      </c>
      <c r="BY141">
        <v>1.3347866639999999</v>
      </c>
      <c r="BZ141">
        <v>-6.6030429499999999</v>
      </c>
      <c r="CA141">
        <v>0.91868172299999995</v>
      </c>
      <c r="CB141">
        <v>0.85499172999999995</v>
      </c>
      <c r="CC141">
        <v>0.91873306499999996</v>
      </c>
      <c r="CD141">
        <v>6.3741334999999996E-2</v>
      </c>
      <c r="CE141">
        <v>0.87661625499999996</v>
      </c>
      <c r="CF141">
        <v>19.891118039999999</v>
      </c>
      <c r="CG141">
        <v>19.8848251</v>
      </c>
      <c r="CH141">
        <v>27.133576659999999</v>
      </c>
      <c r="CI141">
        <v>7.2487515619999998</v>
      </c>
      <c r="CJ141">
        <v>24.68679573</v>
      </c>
      <c r="CK141">
        <v>71.573016760000002</v>
      </c>
      <c r="CL141">
        <v>61.441668929999999</v>
      </c>
      <c r="CM141">
        <v>71.584852269999999</v>
      </c>
      <c r="CN141">
        <v>10.14318334</v>
      </c>
      <c r="CO141">
        <v>61.441668929999999</v>
      </c>
      <c r="CP141">
        <v>15.885920690000001</v>
      </c>
      <c r="CQ141">
        <v>11.30832112</v>
      </c>
      <c r="CR141">
        <v>15.89461303</v>
      </c>
      <c r="CS141">
        <v>4.5862919099999999</v>
      </c>
      <c r="CT141">
        <v>11.387809880000001</v>
      </c>
      <c r="CU141">
        <v>19.812433739999999</v>
      </c>
      <c r="CV141">
        <v>19.739358540000001</v>
      </c>
      <c r="CW141">
        <v>21.749587290000001</v>
      </c>
      <c r="CX141">
        <v>2.0102287460000001</v>
      </c>
      <c r="CY141">
        <v>20.673351400000001</v>
      </c>
      <c r="CZ141">
        <v>86.568565539999994</v>
      </c>
      <c r="DA141">
        <v>70.616002629999997</v>
      </c>
      <c r="DB141">
        <v>86.598856760000004</v>
      </c>
      <c r="DC141">
        <v>15.98285413</v>
      </c>
      <c r="DD141">
        <v>76.023056969999999</v>
      </c>
      <c r="DE141">
        <v>116.3278122</v>
      </c>
      <c r="DF141">
        <v>116.317178</v>
      </c>
      <c r="DG141">
        <v>123.8107562</v>
      </c>
      <c r="DH141">
        <v>7.4935781950000004</v>
      </c>
      <c r="DI141">
        <v>123.1786748</v>
      </c>
      <c r="DJ141">
        <v>2.9922025680000002</v>
      </c>
      <c r="DK141">
        <v>2.9818741700000002</v>
      </c>
      <c r="DL141">
        <v>9.8649727009999992</v>
      </c>
      <c r="DM141">
        <v>6.8830985309999999</v>
      </c>
      <c r="DN141">
        <v>9.2855415220000008</v>
      </c>
      <c r="DO141">
        <v>24.39955153</v>
      </c>
      <c r="DP141">
        <v>24.34845185</v>
      </c>
      <c r="DQ141">
        <v>51.311603580000003</v>
      </c>
      <c r="DR141">
        <v>26.963151719999999</v>
      </c>
      <c r="DS141">
        <v>38.128468339999998</v>
      </c>
      <c r="DT141">
        <v>0.23383860200000001</v>
      </c>
      <c r="DU141">
        <v>0</v>
      </c>
      <c r="DV141">
        <v>0.23428264300000001</v>
      </c>
      <c r="DW141">
        <v>0.23428264300000001</v>
      </c>
      <c r="DX141">
        <v>0</v>
      </c>
      <c r="DY141">
        <v>18.813778849999998</v>
      </c>
      <c r="DZ141">
        <v>18.81373292</v>
      </c>
      <c r="EA141">
        <v>19.74772578</v>
      </c>
      <c r="EB141">
        <v>0.93399285600000004</v>
      </c>
      <c r="EC141">
        <v>19.59816142</v>
      </c>
      <c r="ED141">
        <v>0.28165935199999997</v>
      </c>
      <c r="EE141">
        <v>0</v>
      </c>
      <c r="EF141">
        <v>0.28219420099999998</v>
      </c>
      <c r="EG141">
        <v>0.28219420099999998</v>
      </c>
      <c r="EH141">
        <v>0</v>
      </c>
      <c r="EI141">
        <v>115.0348319</v>
      </c>
      <c r="EJ141">
        <v>115.021743</v>
      </c>
      <c r="EK141">
        <v>123.1786748</v>
      </c>
      <c r="EL141">
        <v>8.1569318200000005</v>
      </c>
      <c r="EM141">
        <v>123.1786748</v>
      </c>
      <c r="EN141">
        <v>68.624914939999996</v>
      </c>
      <c r="EO141">
        <v>60.364387129999997</v>
      </c>
      <c r="EP141">
        <v>68.633309330000003</v>
      </c>
      <c r="EQ141">
        <v>8.2689221980000003</v>
      </c>
      <c r="ER141">
        <v>60.364387129999997</v>
      </c>
      <c r="ES141">
        <v>2.9481018209999998</v>
      </c>
      <c r="ET141">
        <v>1.0772817939999999</v>
      </c>
      <c r="EU141">
        <v>2.951542935</v>
      </c>
      <c r="EV141">
        <v>1.8742611410000001</v>
      </c>
      <c r="EW141">
        <v>1.0772817939999999</v>
      </c>
      <c r="EX141">
        <v>401.84334280000002</v>
      </c>
      <c r="EY141">
        <v>401.74962829999998</v>
      </c>
      <c r="EZ141">
        <v>403.21470340000002</v>
      </c>
      <c r="FA141">
        <v>1.465075184</v>
      </c>
      <c r="FB141">
        <v>403.21470340000002</v>
      </c>
      <c r="FC141">
        <v>3.8800844680000002</v>
      </c>
      <c r="FD141">
        <v>1.142518656</v>
      </c>
      <c r="FE141">
        <v>3.885282482</v>
      </c>
      <c r="FF141">
        <v>2.7427638270000001</v>
      </c>
      <c r="FG141">
        <v>1.3961910259999999</v>
      </c>
      <c r="FH141">
        <v>4.8381763629999996</v>
      </c>
      <c r="FI141">
        <v>4.5770316979999999</v>
      </c>
      <c r="FJ141">
        <v>5.0934230490000001</v>
      </c>
      <c r="FK141">
        <v>0.516391351</v>
      </c>
      <c r="FL141">
        <v>5.0934230490000001</v>
      </c>
      <c r="FM141">
        <v>7.529592718</v>
      </c>
      <c r="FN141">
        <v>7.529369419</v>
      </c>
      <c r="FO141">
        <v>7.6866717439999999</v>
      </c>
      <c r="FP141">
        <v>0.15730232499999999</v>
      </c>
      <c r="FQ141">
        <v>7.6866717439999999</v>
      </c>
      <c r="FR141">
        <v>7.3205843440000002</v>
      </c>
      <c r="FS141">
        <v>7.3194661419999996</v>
      </c>
      <c r="FT141">
        <v>7.9456616269999998</v>
      </c>
      <c r="FU141">
        <v>0.626195485</v>
      </c>
      <c r="FV141">
        <v>7.9456616269999998</v>
      </c>
      <c r="FW141">
        <v>4.477864007</v>
      </c>
      <c r="FX141">
        <v>4.197904297</v>
      </c>
      <c r="FY141">
        <v>4.5227823220000003</v>
      </c>
      <c r="FZ141">
        <v>0.32487802599999999</v>
      </c>
      <c r="GA141">
        <v>4.5227823220000003</v>
      </c>
      <c r="GB141">
        <v>6.0425817210000003</v>
      </c>
      <c r="GC141">
        <v>6.0424173899999998</v>
      </c>
      <c r="GD141">
        <v>6.2279522490000003</v>
      </c>
      <c r="GE141">
        <v>0.185534859</v>
      </c>
      <c r="GF141">
        <v>6.2279522490000003</v>
      </c>
      <c r="GG141">
        <v>6.785592211</v>
      </c>
      <c r="GH141">
        <v>6.7842019120000003</v>
      </c>
      <c r="GI141">
        <v>7.6034488629999997</v>
      </c>
      <c r="GJ141">
        <v>0.819246951</v>
      </c>
      <c r="GK141">
        <v>7.6034488629999997</v>
      </c>
    </row>
    <row r="142" spans="1:193">
      <c r="A142" t="s">
        <v>2010</v>
      </c>
      <c r="B142" s="11">
        <v>0</v>
      </c>
      <c r="C142" s="12">
        <v>3.0674696340000001</v>
      </c>
      <c r="D142">
        <v>-4.1464099999999997E-2</v>
      </c>
      <c r="E142">
        <v>1.893023736</v>
      </c>
      <c r="F142">
        <v>-0.23507</v>
      </c>
      <c r="G142">
        <v>-4.6859999999999999E-2</v>
      </c>
      <c r="H142">
        <v>-0.14096500000000001</v>
      </c>
      <c r="I142">
        <v>0.18820999999999999</v>
      </c>
      <c r="J142">
        <v>5.2789785999999998E-2</v>
      </c>
      <c r="K142">
        <v>4.8030000000000003E-2</v>
      </c>
      <c r="L142">
        <v>-0.38145000000000001</v>
      </c>
      <c r="M142">
        <v>0.79266000000000003</v>
      </c>
      <c r="N142">
        <v>0.72538000000000002</v>
      </c>
      <c r="O142">
        <v>2.4150000000000001E-2</v>
      </c>
      <c r="P142">
        <v>0.84060999999999997</v>
      </c>
      <c r="Q142">
        <v>-1.8679999999999999E-2</v>
      </c>
      <c r="R142">
        <v>300.58449999999999</v>
      </c>
      <c r="S142">
        <v>259.40730000000002</v>
      </c>
      <c r="T142">
        <v>320.4529</v>
      </c>
      <c r="U142">
        <v>321.89350000000002</v>
      </c>
      <c r="V142">
        <v>1.7375051560000001</v>
      </c>
      <c r="W142">
        <v>-0.76980199999999999</v>
      </c>
      <c r="X142">
        <v>-0.64709499999999998</v>
      </c>
      <c r="Y142">
        <v>1.4168970000000001</v>
      </c>
      <c r="Z142">
        <v>-54.174990999999999</v>
      </c>
      <c r="AA142">
        <v>-7.23</v>
      </c>
      <c r="AB142">
        <v>51.66</v>
      </c>
      <c r="AC142">
        <v>1.8976999999999999</v>
      </c>
      <c r="AD142">
        <v>-0.32262000000000002</v>
      </c>
      <c r="AE142">
        <v>-0.47333999999999998</v>
      </c>
      <c r="AF142">
        <v>-0.47367999999999999</v>
      </c>
      <c r="AG142">
        <v>0.21651999999999999</v>
      </c>
      <c r="AH142">
        <v>0.22262000000000001</v>
      </c>
      <c r="AI142">
        <v>1.94062</v>
      </c>
      <c r="AJ142">
        <v>1.9490533329999999</v>
      </c>
      <c r="AK142">
        <v>3.8850000000000003E-2</v>
      </c>
      <c r="AL142">
        <v>3.4903333000000002E-2</v>
      </c>
      <c r="AM142">
        <v>-13.94664897</v>
      </c>
      <c r="AN142">
        <v>-6.716648975</v>
      </c>
      <c r="AO142">
        <v>0.28348430000000002</v>
      </c>
      <c r="AP142">
        <v>6.8570000000000002E-4</v>
      </c>
      <c r="AQ142">
        <v>6.7280000000000006E-2</v>
      </c>
      <c r="AR142">
        <v>4.795E-2</v>
      </c>
      <c r="AS142">
        <v>291.7665834</v>
      </c>
      <c r="AT142">
        <v>0.16125553000000001</v>
      </c>
      <c r="AU142">
        <v>19.600000000000001</v>
      </c>
      <c r="AV142">
        <v>4.17</v>
      </c>
      <c r="AW142">
        <v>13.31</v>
      </c>
      <c r="AX142">
        <v>33.33</v>
      </c>
      <c r="AY142">
        <v>329.28674000000001</v>
      </c>
      <c r="AZ142">
        <v>296.57909999999998</v>
      </c>
      <c r="BA142">
        <v>0.77754699999999999</v>
      </c>
      <c r="BB142">
        <v>1.500465919</v>
      </c>
      <c r="BC142">
        <v>1.500465919</v>
      </c>
      <c r="BD142">
        <v>1.500465919</v>
      </c>
      <c r="BE142">
        <v>0</v>
      </c>
      <c r="BF142">
        <v>1.500465919</v>
      </c>
      <c r="BG142">
        <v>8.9929217169999998</v>
      </c>
      <c r="BH142">
        <v>8.9929217169999998</v>
      </c>
      <c r="BI142">
        <v>8.9929217169999998</v>
      </c>
      <c r="BJ142">
        <v>0</v>
      </c>
      <c r="BK142">
        <v>8.9929217169999998</v>
      </c>
      <c r="BL142">
        <v>5.7009806740000002</v>
      </c>
      <c r="BM142">
        <v>5.7009806740000002</v>
      </c>
      <c r="BN142">
        <v>5.7009806740000002</v>
      </c>
      <c r="BO142">
        <v>0</v>
      </c>
      <c r="BP142">
        <v>5.7009806740000002</v>
      </c>
      <c r="BQ142">
        <v>1.157056906</v>
      </c>
      <c r="BR142">
        <v>1.157056906</v>
      </c>
      <c r="BS142">
        <v>1.157056906</v>
      </c>
      <c r="BT142">
        <v>0</v>
      </c>
      <c r="BU142">
        <v>1.157056906</v>
      </c>
      <c r="BV142">
        <v>-6.8580375800000004</v>
      </c>
      <c r="BW142">
        <v>-6.8580375800000004</v>
      </c>
      <c r="BX142">
        <v>-6.8580375800000004</v>
      </c>
      <c r="BY142">
        <v>0</v>
      </c>
      <c r="BZ142">
        <v>-6.8580375800000004</v>
      </c>
      <c r="CA142">
        <v>0.95714115099999997</v>
      </c>
      <c r="CB142">
        <v>0.95714115099999997</v>
      </c>
      <c r="CC142">
        <v>0.95714115099999997</v>
      </c>
      <c r="CD142">
        <v>0</v>
      </c>
      <c r="CE142">
        <v>0.95714115099999997</v>
      </c>
      <c r="CF142">
        <v>13.60439206</v>
      </c>
      <c r="CG142">
        <v>13.60439206</v>
      </c>
      <c r="CH142">
        <v>13.60439206</v>
      </c>
      <c r="CI142">
        <v>0</v>
      </c>
      <c r="CJ142">
        <v>13.60439206</v>
      </c>
      <c r="CK142">
        <v>47.048974979999997</v>
      </c>
      <c r="CL142">
        <v>47.048974979999997</v>
      </c>
      <c r="CM142">
        <v>47.048974979999997</v>
      </c>
      <c r="CN142">
        <v>0</v>
      </c>
      <c r="CO142">
        <v>47.048974979999997</v>
      </c>
      <c r="CP142">
        <v>9.4832175020000005</v>
      </c>
      <c r="CQ142">
        <v>9.4832175020000005</v>
      </c>
      <c r="CR142">
        <v>9.4832175020000005</v>
      </c>
      <c r="CS142">
        <v>0</v>
      </c>
      <c r="CT142">
        <v>9.4832175020000005</v>
      </c>
      <c r="CU142">
        <v>15.78583895</v>
      </c>
      <c r="CV142">
        <v>15.78583895</v>
      </c>
      <c r="CW142">
        <v>15.78583895</v>
      </c>
      <c r="CX142">
        <v>0</v>
      </c>
      <c r="CY142">
        <v>15.78583895</v>
      </c>
      <c r="CZ142">
        <v>53.928054709999998</v>
      </c>
      <c r="DA142">
        <v>53.928054709999998</v>
      </c>
      <c r="DB142">
        <v>53.928054709999998</v>
      </c>
      <c r="DC142">
        <v>0</v>
      </c>
      <c r="DD142">
        <v>53.928054709999998</v>
      </c>
      <c r="DE142">
        <v>92.765925460000005</v>
      </c>
      <c r="DF142">
        <v>92.765925460000005</v>
      </c>
      <c r="DG142">
        <v>92.765925460000005</v>
      </c>
      <c r="DH142">
        <v>0</v>
      </c>
      <c r="DI142">
        <v>92.765925460000005</v>
      </c>
      <c r="DJ142">
        <v>4.9941947249999998</v>
      </c>
      <c r="DK142">
        <v>4.9941947249999998</v>
      </c>
      <c r="DL142">
        <v>4.9941947249999998</v>
      </c>
      <c r="DM142">
        <v>0</v>
      </c>
      <c r="DN142">
        <v>4.9941947249999998</v>
      </c>
      <c r="DO142">
        <v>38.837870760000001</v>
      </c>
      <c r="DP142">
        <v>38.837870760000001</v>
      </c>
      <c r="DQ142">
        <v>38.837870760000001</v>
      </c>
      <c r="DR142">
        <v>0</v>
      </c>
      <c r="DS142">
        <v>38.837870760000001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15.78583895</v>
      </c>
      <c r="DZ142">
        <v>15.78583895</v>
      </c>
      <c r="EA142">
        <v>15.78583895</v>
      </c>
      <c r="EB142">
        <v>0</v>
      </c>
      <c r="EC142">
        <v>15.78583895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92.765925460000005</v>
      </c>
      <c r="EJ142">
        <v>92.765925460000005</v>
      </c>
      <c r="EK142">
        <v>92.765925460000005</v>
      </c>
      <c r="EL142">
        <v>0</v>
      </c>
      <c r="EM142">
        <v>92.765925460000005</v>
      </c>
      <c r="EN142">
        <v>47.048974979999997</v>
      </c>
      <c r="EO142">
        <v>47.048974979999997</v>
      </c>
      <c r="EP142">
        <v>47.048974979999997</v>
      </c>
      <c r="EQ142">
        <v>0</v>
      </c>
      <c r="ER142">
        <v>47.048974979999997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291.7665834</v>
      </c>
      <c r="EY142">
        <v>291.7665834</v>
      </c>
      <c r="EZ142">
        <v>291.7665834</v>
      </c>
      <c r="FA142">
        <v>0</v>
      </c>
      <c r="FB142">
        <v>291.7665834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4.1348599799999999</v>
      </c>
      <c r="FI142">
        <v>4.1348599799999999</v>
      </c>
      <c r="FJ142">
        <v>4.1348599799999999</v>
      </c>
      <c r="FK142">
        <v>0</v>
      </c>
      <c r="FL142">
        <v>4.1348599799999999</v>
      </c>
      <c r="FM142">
        <v>6.4333396929999997</v>
      </c>
      <c r="FN142">
        <v>6.4333396929999997</v>
      </c>
      <c r="FO142">
        <v>6.4333396929999997</v>
      </c>
      <c r="FP142">
        <v>0</v>
      </c>
      <c r="FQ142">
        <v>6.4333396929999997</v>
      </c>
      <c r="FR142">
        <v>7.5007203750000002</v>
      </c>
      <c r="FS142">
        <v>7.5007203750000002</v>
      </c>
      <c r="FT142">
        <v>7.5007203750000002</v>
      </c>
      <c r="FU142">
        <v>0</v>
      </c>
      <c r="FV142">
        <v>7.5007203750000002</v>
      </c>
      <c r="FW142">
        <v>3.9450300180000002</v>
      </c>
      <c r="FX142">
        <v>3.9450300180000002</v>
      </c>
      <c r="FY142">
        <v>3.9450300180000002</v>
      </c>
      <c r="FZ142">
        <v>0</v>
      </c>
      <c r="GA142">
        <v>3.9450300180000002</v>
      </c>
      <c r="GB142">
        <v>6.0604624840000003</v>
      </c>
      <c r="GC142">
        <v>6.0604624840000003</v>
      </c>
      <c r="GD142">
        <v>6.0604624840000003</v>
      </c>
      <c r="GE142">
        <v>0</v>
      </c>
      <c r="GF142">
        <v>6.0604624840000003</v>
      </c>
      <c r="GG142">
        <v>7.0835216179999998</v>
      </c>
      <c r="GH142">
        <v>7.0835216179999998</v>
      </c>
      <c r="GI142">
        <v>7.0835216179999998</v>
      </c>
      <c r="GJ142">
        <v>0</v>
      </c>
      <c r="GK142">
        <v>7.0835216179999998</v>
      </c>
    </row>
    <row r="143" spans="1:193">
      <c r="A143" t="s">
        <v>2009</v>
      </c>
      <c r="B143" s="11">
        <v>4</v>
      </c>
      <c r="C143" s="12">
        <v>6.9688483679999997</v>
      </c>
      <c r="D143">
        <v>-3.381079E-2</v>
      </c>
      <c r="E143">
        <v>1.8835671119999999</v>
      </c>
      <c r="F143">
        <v>-0.245448266</v>
      </c>
      <c r="G143">
        <v>-4.7759879999999998E-2</v>
      </c>
      <c r="H143">
        <v>-0.146604073</v>
      </c>
      <c r="I143">
        <v>0.19768838599999999</v>
      </c>
      <c r="J143">
        <v>5.4361329E-2</v>
      </c>
      <c r="K143">
        <v>3.8355657000000001E-2</v>
      </c>
      <c r="L143">
        <v>-0.39163382200000002</v>
      </c>
      <c r="M143">
        <v>0.81130307400000001</v>
      </c>
      <c r="N143">
        <v>0.76009916200000005</v>
      </c>
      <c r="O143">
        <v>4.5844857000000003E-2</v>
      </c>
      <c r="P143">
        <v>1.1270896189999999</v>
      </c>
      <c r="Q143">
        <v>0.40779475500000001</v>
      </c>
      <c r="R143">
        <v>295.16430159999999</v>
      </c>
      <c r="S143">
        <v>281.70286220000003</v>
      </c>
      <c r="T143">
        <v>283.23340719999999</v>
      </c>
      <c r="U143">
        <v>320.55671080000002</v>
      </c>
      <c r="V143">
        <v>1.7970014299999999</v>
      </c>
      <c r="W143">
        <v>-0.734868191</v>
      </c>
      <c r="X143">
        <v>-0.73237595600000005</v>
      </c>
      <c r="Y143">
        <v>1.467243928</v>
      </c>
      <c r="Z143">
        <v>-54.159143499999999</v>
      </c>
      <c r="AA143">
        <v>-8.7461461729999996</v>
      </c>
      <c r="AB143">
        <v>49.966897469999999</v>
      </c>
      <c r="AC143">
        <v>1.9005023160000001</v>
      </c>
      <c r="AD143">
        <v>-0.32593535299999998</v>
      </c>
      <c r="AE143">
        <v>-0.49379656</v>
      </c>
      <c r="AF143">
        <v>-0.49386580699999999</v>
      </c>
      <c r="AG143">
        <v>0.20572032200000001</v>
      </c>
      <c r="AH143">
        <v>0.20582354899999999</v>
      </c>
      <c r="AI143">
        <v>1.9509729950000001</v>
      </c>
      <c r="AJ143">
        <v>1.95103442</v>
      </c>
      <c r="AK143">
        <v>3.6577296000000002E-2</v>
      </c>
      <c r="AL143">
        <v>3.6530549000000002E-2</v>
      </c>
      <c r="AM143">
        <v>-15.82904452</v>
      </c>
      <c r="AN143">
        <v>-7.0828983460000003</v>
      </c>
      <c r="AO143">
        <v>0.29093717600000002</v>
      </c>
      <c r="AP143">
        <v>-4.458671E-3</v>
      </c>
      <c r="AQ143">
        <v>5.1203910999999998E-2</v>
      </c>
      <c r="AR143">
        <v>0.315786546</v>
      </c>
      <c r="AS143">
        <v>369.3132817</v>
      </c>
      <c r="AT143">
        <v>0.13714965200000001</v>
      </c>
      <c r="AU143">
        <v>20.10847476</v>
      </c>
      <c r="AV143">
        <v>4.4720099260000001</v>
      </c>
      <c r="AW143">
        <v>13.942615630000001</v>
      </c>
      <c r="AX143">
        <v>35.956761720000003</v>
      </c>
      <c r="AY143">
        <v>406.24280320000003</v>
      </c>
      <c r="AZ143">
        <v>363.14486240000002</v>
      </c>
      <c r="BA143">
        <v>0.73045697200000004</v>
      </c>
      <c r="BB143">
        <v>2.5229888040000001</v>
      </c>
      <c r="BC143">
        <v>2.0548705329999999</v>
      </c>
      <c r="BD143">
        <v>3.3969360129999999</v>
      </c>
      <c r="BE143">
        <v>1.34206548</v>
      </c>
      <c r="BF143">
        <v>2.4653281310000001</v>
      </c>
      <c r="BG143">
        <v>10.190944010000001</v>
      </c>
      <c r="BH143">
        <v>5.9594768970000001</v>
      </c>
      <c r="BI143">
        <v>14.65566624</v>
      </c>
      <c r="BJ143">
        <v>8.6961893410000002</v>
      </c>
      <c r="BK143">
        <v>7.1367546160000002</v>
      </c>
      <c r="BL143">
        <v>6.4572032909999999</v>
      </c>
      <c r="BM143">
        <v>2.92309763</v>
      </c>
      <c r="BN143">
        <v>10.27678469</v>
      </c>
      <c r="BO143">
        <v>7.3536870570000001</v>
      </c>
      <c r="BP143">
        <v>2.92309763</v>
      </c>
      <c r="BQ143">
        <v>0.79075985400000004</v>
      </c>
      <c r="BR143">
        <v>-2.4083526750000002</v>
      </c>
      <c r="BS143">
        <v>2.9040277109999999</v>
      </c>
      <c r="BT143">
        <v>5.3123803860000001</v>
      </c>
      <c r="BU143">
        <v>2.9040277109999999</v>
      </c>
      <c r="BV143">
        <v>-7.2479631449999999</v>
      </c>
      <c r="BW143">
        <v>-10.447351640000001</v>
      </c>
      <c r="BX143">
        <v>-2.4574572109999999</v>
      </c>
      <c r="BY143">
        <v>7.9898944280000004</v>
      </c>
      <c r="BZ143">
        <v>-5.8271253410000003</v>
      </c>
      <c r="CA143">
        <v>0.93465479699999998</v>
      </c>
      <c r="CB143">
        <v>0.93391021399999996</v>
      </c>
      <c r="CC143">
        <v>0.93552948899999999</v>
      </c>
      <c r="CD143">
        <v>1.6192750000000001E-3</v>
      </c>
      <c r="CE143">
        <v>0.93391021399999996</v>
      </c>
      <c r="CF143">
        <v>17.71041791</v>
      </c>
      <c r="CG143">
        <v>17.584932089999999</v>
      </c>
      <c r="CH143">
        <v>17.817074470000001</v>
      </c>
      <c r="CI143">
        <v>0.23214238700000001</v>
      </c>
      <c r="CJ143">
        <v>17.817074470000001</v>
      </c>
      <c r="CK143">
        <v>50.651195729999998</v>
      </c>
      <c r="CL143">
        <v>50.589362229999999</v>
      </c>
      <c r="CM143">
        <v>50.711733080000002</v>
      </c>
      <c r="CN143">
        <v>0.12237084500000001</v>
      </c>
      <c r="CO143">
        <v>50.589362229999999</v>
      </c>
      <c r="CP143">
        <v>11.46849961</v>
      </c>
      <c r="CQ143">
        <v>11.45265597</v>
      </c>
      <c r="CR143">
        <v>11.48507901</v>
      </c>
      <c r="CS143">
        <v>3.2423043999999998E-2</v>
      </c>
      <c r="CT143">
        <v>11.46939044</v>
      </c>
      <c r="CU143">
        <v>13.899828429999999</v>
      </c>
      <c r="CV143">
        <v>13.857190770000001</v>
      </c>
      <c r="CW143">
        <v>13.979561609999999</v>
      </c>
      <c r="CX143">
        <v>0.12237084500000001</v>
      </c>
      <c r="CY143">
        <v>13.857190770000001</v>
      </c>
      <c r="CZ143">
        <v>67.750165260000003</v>
      </c>
      <c r="DA143">
        <v>59.95327477</v>
      </c>
      <c r="DB143">
        <v>77.427463059999994</v>
      </c>
      <c r="DC143">
        <v>17.47418828</v>
      </c>
      <c r="DD143">
        <v>77.427463059999994</v>
      </c>
      <c r="DE143">
        <v>109.99207079999999</v>
      </c>
      <c r="DF143">
        <v>109.73353280000001</v>
      </c>
      <c r="DG143">
        <v>110.2973496</v>
      </c>
      <c r="DH143">
        <v>0.56381676599999997</v>
      </c>
      <c r="DI143">
        <v>109.73353280000001</v>
      </c>
      <c r="DJ143">
        <v>1.3665063580000001</v>
      </c>
      <c r="DK143">
        <v>1.323069388</v>
      </c>
      <c r="DL143">
        <v>1.4538074700000001</v>
      </c>
      <c r="DM143">
        <v>0.13073808200000001</v>
      </c>
      <c r="DN143">
        <v>1.323069388</v>
      </c>
      <c r="DO143">
        <v>38.997327249999998</v>
      </c>
      <c r="DP143">
        <v>27.044879630000001</v>
      </c>
      <c r="DQ143">
        <v>50.034368000000001</v>
      </c>
      <c r="DR143">
        <v>22.98948837</v>
      </c>
      <c r="DS143">
        <v>27.044879630000001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13.899828429999999</v>
      </c>
      <c r="DZ143">
        <v>13.857190770000001</v>
      </c>
      <c r="EA143">
        <v>13.979561609999999</v>
      </c>
      <c r="EB143">
        <v>0.12237084500000001</v>
      </c>
      <c r="EC143">
        <v>13.857190770000001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109.99207079999999</v>
      </c>
      <c r="EJ143">
        <v>109.73353280000001</v>
      </c>
      <c r="EK143">
        <v>110.2973496</v>
      </c>
      <c r="EL143">
        <v>0.56381676599999997</v>
      </c>
      <c r="EM143">
        <v>109.73353280000001</v>
      </c>
      <c r="EN143">
        <v>50.651195729999998</v>
      </c>
      <c r="EO143">
        <v>50.589362229999999</v>
      </c>
      <c r="EP143">
        <v>50.711733080000002</v>
      </c>
      <c r="EQ143">
        <v>0.12237084500000001</v>
      </c>
      <c r="ER143">
        <v>50.589362229999999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368.620181</v>
      </c>
      <c r="EY143">
        <v>367.67002819999999</v>
      </c>
      <c r="EZ143">
        <v>370.02078180000001</v>
      </c>
      <c r="FA143">
        <v>2.3507536170000001</v>
      </c>
      <c r="FB143">
        <v>368.25614780000001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4.6033464039999998</v>
      </c>
      <c r="FI143">
        <v>4.2467926260000004</v>
      </c>
      <c r="FJ143">
        <v>4.9152765169999997</v>
      </c>
      <c r="FK143">
        <v>0.66848389100000005</v>
      </c>
      <c r="FL143">
        <v>4.9152765169999997</v>
      </c>
      <c r="FM143">
        <v>6.8804851210000004</v>
      </c>
      <c r="FN143">
        <v>6.3083748750000002</v>
      </c>
      <c r="FO143">
        <v>7.2395133749999996</v>
      </c>
      <c r="FP143">
        <v>0.93113849999999998</v>
      </c>
      <c r="FQ143">
        <v>6.3083748750000002</v>
      </c>
      <c r="FR143">
        <v>8.1776602240000003</v>
      </c>
      <c r="FS143">
        <v>7.1815886219999996</v>
      </c>
      <c r="FT143">
        <v>8.4052686160000007</v>
      </c>
      <c r="FU143">
        <v>1.223679994</v>
      </c>
      <c r="FV143">
        <v>8.3763159680000001</v>
      </c>
      <c r="FW143">
        <v>4.3411793999999997</v>
      </c>
      <c r="FX143">
        <v>4.2467926260000004</v>
      </c>
      <c r="FY143">
        <v>4.7489702759999997</v>
      </c>
      <c r="FZ143">
        <v>0.50217765000000003</v>
      </c>
      <c r="GA143">
        <v>4.2641411939999996</v>
      </c>
      <c r="GB143">
        <v>6.7729600479999998</v>
      </c>
      <c r="GC143">
        <v>6.0293663369999999</v>
      </c>
      <c r="GD143">
        <v>7.2395133749999996</v>
      </c>
      <c r="GE143">
        <v>1.210147037</v>
      </c>
      <c r="GF143">
        <v>6.0293663369999999</v>
      </c>
      <c r="GG143">
        <v>6.9248285550000004</v>
      </c>
      <c r="GH143">
        <v>6.9151002589999999</v>
      </c>
      <c r="GI143">
        <v>6.9440798800000003</v>
      </c>
      <c r="GJ143">
        <v>2.8979621000000001E-2</v>
      </c>
      <c r="GK143">
        <v>6.9151002589999999</v>
      </c>
    </row>
    <row r="144" spans="1:193">
      <c r="A144" t="s">
        <v>2008</v>
      </c>
      <c r="B144" s="11">
        <v>26</v>
      </c>
      <c r="C144" s="12">
        <v>29.925318440000002</v>
      </c>
      <c r="D144">
        <v>-6.0831115999999998E-2</v>
      </c>
      <c r="E144">
        <v>1.7918704219999999</v>
      </c>
      <c r="F144">
        <v>-0.22820505799999999</v>
      </c>
      <c r="G144">
        <v>3.5617942E-2</v>
      </c>
      <c r="H144">
        <v>-9.6293558000000001E-2</v>
      </c>
      <c r="I144">
        <v>0.26382299999999997</v>
      </c>
      <c r="J144">
        <v>1.7588677E-2</v>
      </c>
      <c r="K144">
        <v>9.4855466999999999E-2</v>
      </c>
      <c r="L144">
        <v>-0.39588114800000002</v>
      </c>
      <c r="M144">
        <v>0.73963104800000001</v>
      </c>
      <c r="N144">
        <v>0.69966173399999998</v>
      </c>
      <c r="O144">
        <v>6.3534535000000003E-2</v>
      </c>
      <c r="P144">
        <v>1.3218599959999999</v>
      </c>
      <c r="Q144">
        <v>0.75815808500000004</v>
      </c>
      <c r="R144">
        <v>334.06118300000003</v>
      </c>
      <c r="S144">
        <v>321.96174280000002</v>
      </c>
      <c r="T144">
        <v>334.14046869999999</v>
      </c>
      <c r="U144">
        <v>346.08139210000002</v>
      </c>
      <c r="V144">
        <v>1.7001706350000001</v>
      </c>
      <c r="W144">
        <v>-0.695995013</v>
      </c>
      <c r="X144">
        <v>-0.69218060000000003</v>
      </c>
      <c r="Y144">
        <v>1.388175615</v>
      </c>
      <c r="Z144">
        <v>-54.199045009999999</v>
      </c>
      <c r="AA144">
        <v>-12.428976710000001</v>
      </c>
      <c r="AB144">
        <v>53.937129079999998</v>
      </c>
      <c r="AC144">
        <v>1.9525894610000001</v>
      </c>
      <c r="AD144">
        <v>-0.31765025299999999</v>
      </c>
      <c r="AE144">
        <v>-0.44794207600000002</v>
      </c>
      <c r="AF144">
        <v>-0.44819694799999998</v>
      </c>
      <c r="AG144">
        <v>0.20410326000000001</v>
      </c>
      <c r="AH144">
        <v>0.20502997000000001</v>
      </c>
      <c r="AI144">
        <v>1.968383327</v>
      </c>
      <c r="AJ144">
        <v>1.9687455789999999</v>
      </c>
      <c r="AK144">
        <v>2.5056119000000002E-2</v>
      </c>
      <c r="AL144">
        <v>2.4445270000000002E-2</v>
      </c>
      <c r="AM144">
        <v>-16.848618989999999</v>
      </c>
      <c r="AN144">
        <v>-4.4196422799999997</v>
      </c>
      <c r="AO144">
        <v>0.28704404500000003</v>
      </c>
      <c r="AP144">
        <v>6.6687035000000006E-2</v>
      </c>
      <c r="AQ144">
        <v>3.9969312999999999E-2</v>
      </c>
      <c r="AR144">
        <v>0.58222894800000002</v>
      </c>
      <c r="AS144">
        <v>473.2944602</v>
      </c>
      <c r="AT144">
        <v>0.12643320799999999</v>
      </c>
      <c r="AU144">
        <v>17.881746029999999</v>
      </c>
      <c r="AV144">
        <v>3.6886014139999999</v>
      </c>
      <c r="AW144">
        <v>11.10369802</v>
      </c>
      <c r="AX144">
        <v>31.394323830000001</v>
      </c>
      <c r="AY144">
        <v>613.96945860000005</v>
      </c>
      <c r="AZ144">
        <v>567.26794480000001</v>
      </c>
      <c r="BA144">
        <v>0.61632745099999997</v>
      </c>
      <c r="BB144">
        <v>1.1610377700000001</v>
      </c>
      <c r="BC144">
        <v>0.94756906200000002</v>
      </c>
      <c r="BD144">
        <v>1.5874431419999999</v>
      </c>
      <c r="BE144">
        <v>0.63987408000000001</v>
      </c>
      <c r="BF144">
        <v>1.5874431419999999</v>
      </c>
      <c r="BG144">
        <v>1.941976296</v>
      </c>
      <c r="BH144">
        <v>0.93665733100000004</v>
      </c>
      <c r="BI144">
        <v>11.642157859999999</v>
      </c>
      <c r="BJ144">
        <v>10.70550053</v>
      </c>
      <c r="BK144">
        <v>11.5634389</v>
      </c>
      <c r="BL144">
        <v>1.09282988</v>
      </c>
      <c r="BM144">
        <v>0.61101864100000003</v>
      </c>
      <c r="BN144">
        <v>5.9510648499999999</v>
      </c>
      <c r="BO144">
        <v>5.3400462089999996</v>
      </c>
      <c r="BP144">
        <v>4.8186724989999998</v>
      </c>
      <c r="BQ144">
        <v>0.27288915200000002</v>
      </c>
      <c r="BR144">
        <v>-0.92259041799999997</v>
      </c>
      <c r="BS144">
        <v>4.6221540699999997</v>
      </c>
      <c r="BT144">
        <v>5.5447444890000002</v>
      </c>
      <c r="BU144">
        <v>4.6221540699999997</v>
      </c>
      <c r="BV144">
        <v>-1.3657190320000001</v>
      </c>
      <c r="BW144">
        <v>-9.4408265690000004</v>
      </c>
      <c r="BX144">
        <v>-0.621587695</v>
      </c>
      <c r="BY144">
        <v>8.8192388749999999</v>
      </c>
      <c r="BZ144">
        <v>-9.4408265690000004</v>
      </c>
      <c r="CA144">
        <v>0.95953987200000002</v>
      </c>
      <c r="CB144">
        <v>0.92645776099999999</v>
      </c>
      <c r="CC144">
        <v>0.96315578300000004</v>
      </c>
      <c r="CD144">
        <v>3.6698021999999997E-2</v>
      </c>
      <c r="CE144">
        <v>0.93614647399999995</v>
      </c>
      <c r="CF144">
        <v>13.762995480000001</v>
      </c>
      <c r="CG144">
        <v>13.119084519999999</v>
      </c>
      <c r="CH144">
        <v>18.854907489999999</v>
      </c>
      <c r="CI144">
        <v>5.7358229679999999</v>
      </c>
      <c r="CJ144">
        <v>17.495290650000001</v>
      </c>
      <c r="CK144">
        <v>59.830390770000001</v>
      </c>
      <c r="CL144">
        <v>42.446994500000002</v>
      </c>
      <c r="CM144">
        <v>148.2674438</v>
      </c>
      <c r="CN144">
        <v>105.82044930000001</v>
      </c>
      <c r="CO144">
        <v>42.446994500000002</v>
      </c>
      <c r="CP144">
        <v>12.19561324</v>
      </c>
      <c r="CQ144">
        <v>9.5585226369999994</v>
      </c>
      <c r="CR144">
        <v>35.134029150000003</v>
      </c>
      <c r="CS144">
        <v>25.575506520000001</v>
      </c>
      <c r="CT144">
        <v>9.6997197659999994</v>
      </c>
      <c r="CU144">
        <v>18.300044270000001</v>
      </c>
      <c r="CV144">
        <v>12.41593415</v>
      </c>
      <c r="CW144">
        <v>44.114166519999998</v>
      </c>
      <c r="CX144">
        <v>31.698232359999999</v>
      </c>
      <c r="CY144">
        <v>12.41907187</v>
      </c>
      <c r="CZ144">
        <v>49.164222330000001</v>
      </c>
      <c r="DA144">
        <v>22.252229639999999</v>
      </c>
      <c r="DB144">
        <v>92.184723379999994</v>
      </c>
      <c r="DC144">
        <v>69.932493739999998</v>
      </c>
      <c r="DD144">
        <v>72.36584628</v>
      </c>
      <c r="DE144">
        <v>160.40044270000001</v>
      </c>
      <c r="DF144">
        <v>137.69072180000001</v>
      </c>
      <c r="DG144">
        <v>257.95979970000002</v>
      </c>
      <c r="DH144">
        <v>120.26907780000001</v>
      </c>
      <c r="DI144">
        <v>166.95109640000001</v>
      </c>
      <c r="DJ144">
        <v>4.5861167089999997</v>
      </c>
      <c r="DK144">
        <v>1.4056958559999999</v>
      </c>
      <c r="DL144">
        <v>30.550874960000002</v>
      </c>
      <c r="DM144">
        <v>29.1451791</v>
      </c>
      <c r="DN144">
        <v>2.7109848639999998</v>
      </c>
      <c r="DO144">
        <v>102.4582273</v>
      </c>
      <c r="DP144">
        <v>43.386607329999997</v>
      </c>
      <c r="DQ144">
        <v>232.37365560000001</v>
      </c>
      <c r="DR144">
        <v>188.9870483</v>
      </c>
      <c r="DS144">
        <v>83.681957969999999</v>
      </c>
      <c r="DT144">
        <v>0.23499922000000001</v>
      </c>
      <c r="DU144">
        <v>0</v>
      </c>
      <c r="DV144">
        <v>15.235693100000001</v>
      </c>
      <c r="DW144">
        <v>15.235693100000001</v>
      </c>
      <c r="DX144">
        <v>0</v>
      </c>
      <c r="DY144">
        <v>15.92225698</v>
      </c>
      <c r="DZ144">
        <v>12.41593415</v>
      </c>
      <c r="EA144">
        <v>22.206647619999998</v>
      </c>
      <c r="EB144">
        <v>9.7907134710000001</v>
      </c>
      <c r="EC144">
        <v>12.41907187</v>
      </c>
      <c r="ED144">
        <v>4.0786386649999997</v>
      </c>
      <c r="EE144">
        <v>0</v>
      </c>
      <c r="EF144">
        <v>37.37996046</v>
      </c>
      <c r="EG144">
        <v>37.37996046</v>
      </c>
      <c r="EH144">
        <v>0</v>
      </c>
      <c r="EI144">
        <v>134.70733419999999</v>
      </c>
      <c r="EJ144">
        <v>80.162261330000007</v>
      </c>
      <c r="EK144">
        <v>257.81419499999998</v>
      </c>
      <c r="EL144">
        <v>177.6519337</v>
      </c>
      <c r="EM144">
        <v>166.95109640000001</v>
      </c>
      <c r="EN144">
        <v>55.271763309999997</v>
      </c>
      <c r="EO144">
        <v>42.446994500000002</v>
      </c>
      <c r="EP144">
        <v>78.960571889999997</v>
      </c>
      <c r="EQ144">
        <v>36.513577390000002</v>
      </c>
      <c r="ER144">
        <v>42.446994500000002</v>
      </c>
      <c r="ES144">
        <v>4.5586274659999999</v>
      </c>
      <c r="ET144">
        <v>0</v>
      </c>
      <c r="EU144">
        <v>69.30687193</v>
      </c>
      <c r="EV144">
        <v>69.30687193</v>
      </c>
      <c r="EW144">
        <v>0</v>
      </c>
      <c r="EX144">
        <v>384.93177200000002</v>
      </c>
      <c r="EY144">
        <v>208.3397722</v>
      </c>
      <c r="EZ144">
        <v>473.90388139999999</v>
      </c>
      <c r="FA144">
        <v>265.56410920000002</v>
      </c>
      <c r="FB144">
        <v>472.17548579999999</v>
      </c>
      <c r="FC144">
        <v>86.074548149999998</v>
      </c>
      <c r="FD144">
        <v>0</v>
      </c>
      <c r="FE144">
        <v>262.56764079999999</v>
      </c>
      <c r="FF144">
        <v>262.56764079999999</v>
      </c>
      <c r="FG144">
        <v>0</v>
      </c>
      <c r="FH144">
        <v>6.1630243800000004</v>
      </c>
      <c r="FI144">
        <v>2.9709375570000001</v>
      </c>
      <c r="FJ144">
        <v>7.2104276460000003</v>
      </c>
      <c r="FK144">
        <v>4.2394900900000003</v>
      </c>
      <c r="FL144">
        <v>3.8761494920000001</v>
      </c>
      <c r="FM144">
        <v>11.5049282</v>
      </c>
      <c r="FN144">
        <v>5.5718515359999996</v>
      </c>
      <c r="FO144">
        <v>12.47336449</v>
      </c>
      <c r="FP144">
        <v>6.901512952</v>
      </c>
      <c r="FQ144">
        <v>7.3710980460000002</v>
      </c>
      <c r="FR144">
        <v>6.457650106</v>
      </c>
      <c r="FS144">
        <v>5.70999984</v>
      </c>
      <c r="FT144">
        <v>13.7133273</v>
      </c>
      <c r="FU144">
        <v>8.0033274619999997</v>
      </c>
      <c r="FV144">
        <v>13.608790219999999</v>
      </c>
      <c r="FW144">
        <v>4.4021137140000004</v>
      </c>
      <c r="FX144">
        <v>2.9709375570000001</v>
      </c>
      <c r="FY144">
        <v>4.8752958150000003</v>
      </c>
      <c r="FZ144">
        <v>1.904358258</v>
      </c>
      <c r="GA144">
        <v>3.0037009619999999</v>
      </c>
      <c r="GB144">
        <v>7.3375048400000003</v>
      </c>
      <c r="GC144">
        <v>5.5718515359999996</v>
      </c>
      <c r="GD144">
        <v>8.0273519929999999</v>
      </c>
      <c r="GE144">
        <v>2.4555004560000002</v>
      </c>
      <c r="GF144">
        <v>5.6258557219999998</v>
      </c>
      <c r="GG144">
        <v>5.9397021729999997</v>
      </c>
      <c r="GH144">
        <v>5.70999984</v>
      </c>
      <c r="GI144">
        <v>7.3782342239999998</v>
      </c>
      <c r="GJ144">
        <v>1.6682343829999999</v>
      </c>
      <c r="GK144">
        <v>7.314713953</v>
      </c>
    </row>
    <row r="145" spans="1:193">
      <c r="A145" t="s">
        <v>2007</v>
      </c>
      <c r="B145" s="11">
        <v>-3</v>
      </c>
      <c r="C145" s="12">
        <v>0</v>
      </c>
      <c r="D145">
        <v>-4.7460599999999999E-2</v>
      </c>
      <c r="E145">
        <v>1.860159769</v>
      </c>
      <c r="F145">
        <v>-0.22115000000000001</v>
      </c>
      <c r="G145">
        <v>3.2800000000000003E-2</v>
      </c>
      <c r="H145">
        <v>-9.4174999999999995E-2</v>
      </c>
      <c r="I145">
        <v>0.25395000000000001</v>
      </c>
      <c r="J145">
        <v>1.7461962000000001E-2</v>
      </c>
      <c r="K145">
        <v>0.13736999999999999</v>
      </c>
      <c r="L145">
        <v>-0.42044999999999999</v>
      </c>
      <c r="M145">
        <v>0.61158999999999997</v>
      </c>
      <c r="N145">
        <v>0.25296999999999997</v>
      </c>
      <c r="O145">
        <v>0.55471999999999999</v>
      </c>
      <c r="P145">
        <v>0.78312999999999999</v>
      </c>
      <c r="Q145">
        <v>9.8699999999999996E-2</v>
      </c>
      <c r="R145">
        <v>418.34539999999998</v>
      </c>
      <c r="S145">
        <v>408.53460000000001</v>
      </c>
      <c r="T145">
        <v>423.18279999999999</v>
      </c>
      <c r="U145">
        <v>423.31889999999999</v>
      </c>
      <c r="V145">
        <v>1.5015490810000001</v>
      </c>
      <c r="W145">
        <v>-0.61321499999999995</v>
      </c>
      <c r="X145">
        <v>-0.61279399999999995</v>
      </c>
      <c r="Y145">
        <v>1.22601</v>
      </c>
      <c r="Z145">
        <v>-54.193479000000004</v>
      </c>
      <c r="AA145">
        <v>-4.26</v>
      </c>
      <c r="AB145">
        <v>57.01</v>
      </c>
      <c r="AC145">
        <v>1.9528399999999999</v>
      </c>
      <c r="AD145">
        <v>-0.34099000000000002</v>
      </c>
      <c r="AE145">
        <v>-0.45569999999999999</v>
      </c>
      <c r="AF145">
        <v>-0.45573666699999998</v>
      </c>
      <c r="AG145">
        <v>0.17124</v>
      </c>
      <c r="AH145">
        <v>0.17129333299999999</v>
      </c>
      <c r="AI145">
        <v>1.9755</v>
      </c>
      <c r="AJ145">
        <v>1.9755066670000001</v>
      </c>
      <c r="AK145">
        <v>5.2780000000000001E-2</v>
      </c>
      <c r="AL145">
        <v>5.2769999999999997E-2</v>
      </c>
      <c r="AM145">
        <v>-10.49007581</v>
      </c>
      <c r="AN145">
        <v>-6.2300758099999998</v>
      </c>
      <c r="AO145">
        <v>0.28390110000000002</v>
      </c>
      <c r="AP145">
        <v>8.4876199999999999E-2</v>
      </c>
      <c r="AQ145">
        <v>0.35861999999999999</v>
      </c>
      <c r="AR145">
        <v>0.17154</v>
      </c>
      <c r="AS145">
        <v>157.13568430000001</v>
      </c>
      <c r="AT145">
        <v>0.243798192</v>
      </c>
      <c r="AU145">
        <v>17.43</v>
      </c>
      <c r="AV145">
        <v>2.7</v>
      </c>
      <c r="AW145">
        <v>12.66</v>
      </c>
      <c r="AX145">
        <v>27.27</v>
      </c>
      <c r="AY145">
        <v>192.54812999999999</v>
      </c>
      <c r="AZ145">
        <v>174.83815000000001</v>
      </c>
      <c r="BA145">
        <v>0.92230400000000001</v>
      </c>
      <c r="BB145">
        <v>0.39419535700000002</v>
      </c>
      <c r="BC145">
        <v>0.39419535700000002</v>
      </c>
      <c r="BD145">
        <v>0.39419535700000002</v>
      </c>
      <c r="BE145">
        <v>0</v>
      </c>
      <c r="BF145">
        <v>0.39419535700000002</v>
      </c>
      <c r="BG145">
        <v>2.3740417159999998</v>
      </c>
      <c r="BH145">
        <v>2.3740417159999998</v>
      </c>
      <c r="BI145">
        <v>2.3740417159999998</v>
      </c>
      <c r="BJ145">
        <v>0</v>
      </c>
      <c r="BK145">
        <v>2.3740417159999998</v>
      </c>
      <c r="BL145">
        <v>0.96959762299999996</v>
      </c>
      <c r="BM145">
        <v>0.96959762299999996</v>
      </c>
      <c r="BN145">
        <v>0.96959762299999996</v>
      </c>
      <c r="BO145">
        <v>0</v>
      </c>
      <c r="BP145">
        <v>0.96959762299999996</v>
      </c>
      <c r="BQ145">
        <v>0.96879923400000001</v>
      </c>
      <c r="BR145">
        <v>0.96879923400000001</v>
      </c>
      <c r="BS145">
        <v>0.96879923400000001</v>
      </c>
      <c r="BT145">
        <v>0</v>
      </c>
      <c r="BU145">
        <v>0.96879923400000001</v>
      </c>
      <c r="BV145">
        <v>-1.938396856</v>
      </c>
      <c r="BW145">
        <v>-1.938396856</v>
      </c>
      <c r="BX145">
        <v>-1.938396856</v>
      </c>
      <c r="BY145">
        <v>0</v>
      </c>
      <c r="BZ145">
        <v>-1.938396856</v>
      </c>
      <c r="CA145">
        <v>0.99066253800000004</v>
      </c>
      <c r="CB145">
        <v>0.99066253800000004</v>
      </c>
      <c r="CC145">
        <v>0.99066253800000004</v>
      </c>
      <c r="CD145">
        <v>0</v>
      </c>
      <c r="CE145">
        <v>0.99066253800000004</v>
      </c>
      <c r="CF145">
        <v>6.4882142810000003</v>
      </c>
      <c r="CG145">
        <v>6.4882142810000003</v>
      </c>
      <c r="CH145">
        <v>6.4882142810000003</v>
      </c>
      <c r="CI145">
        <v>0</v>
      </c>
      <c r="CJ145">
        <v>6.4882142810000003</v>
      </c>
      <c r="CK145">
        <v>38.309395680000002</v>
      </c>
      <c r="CL145">
        <v>38.309395680000002</v>
      </c>
      <c r="CM145">
        <v>38.309395680000002</v>
      </c>
      <c r="CN145">
        <v>0</v>
      </c>
      <c r="CO145">
        <v>38.309395680000002</v>
      </c>
      <c r="CP145">
        <v>9.2729906670000002</v>
      </c>
      <c r="CQ145">
        <v>9.2729906670000002</v>
      </c>
      <c r="CR145">
        <v>9.2729906670000002</v>
      </c>
      <c r="CS145">
        <v>0</v>
      </c>
      <c r="CT145">
        <v>9.2729906670000002</v>
      </c>
      <c r="CU145">
        <v>9.8806612709999992</v>
      </c>
      <c r="CV145">
        <v>9.8806612709999992</v>
      </c>
      <c r="CW145">
        <v>9.8806612709999992</v>
      </c>
      <c r="CX145">
        <v>0</v>
      </c>
      <c r="CY145">
        <v>9.8806612709999992</v>
      </c>
      <c r="CZ145">
        <v>37.876945069999998</v>
      </c>
      <c r="DA145">
        <v>37.876945069999998</v>
      </c>
      <c r="DB145">
        <v>37.876945069999998</v>
      </c>
      <c r="DC145">
        <v>0</v>
      </c>
      <c r="DD145">
        <v>37.876945069999998</v>
      </c>
      <c r="DE145">
        <v>40.324401510000001</v>
      </c>
      <c r="DF145">
        <v>40.324401510000001</v>
      </c>
      <c r="DG145">
        <v>40.324401510000001</v>
      </c>
      <c r="DH145">
        <v>0</v>
      </c>
      <c r="DI145">
        <v>40.324401510000001</v>
      </c>
      <c r="DJ145">
        <v>0.60662470000000002</v>
      </c>
      <c r="DK145">
        <v>0.60662470000000002</v>
      </c>
      <c r="DL145">
        <v>0.60662470000000002</v>
      </c>
      <c r="DM145">
        <v>0</v>
      </c>
      <c r="DN145">
        <v>0.60662470000000002</v>
      </c>
      <c r="DO145">
        <v>1.5030565309999999</v>
      </c>
      <c r="DP145">
        <v>1.5030565309999999</v>
      </c>
      <c r="DQ145">
        <v>1.5030565309999999</v>
      </c>
      <c r="DR145">
        <v>0</v>
      </c>
      <c r="DS145">
        <v>1.5030565309999999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9.8806612709999992</v>
      </c>
      <c r="DZ145">
        <v>9.8806612709999992</v>
      </c>
      <c r="EA145">
        <v>9.8806612709999992</v>
      </c>
      <c r="EB145">
        <v>0</v>
      </c>
      <c r="EC145">
        <v>9.8806612709999992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40.324401510000001</v>
      </c>
      <c r="EJ145">
        <v>40.324401510000001</v>
      </c>
      <c r="EK145">
        <v>40.324401510000001</v>
      </c>
      <c r="EL145">
        <v>0</v>
      </c>
      <c r="EM145">
        <v>40.324401510000001</v>
      </c>
      <c r="EN145">
        <v>38.309395680000002</v>
      </c>
      <c r="EO145">
        <v>38.309395680000002</v>
      </c>
      <c r="EP145">
        <v>38.309395680000002</v>
      </c>
      <c r="EQ145">
        <v>0</v>
      </c>
      <c r="ER145">
        <v>38.309395680000002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154.5208858</v>
      </c>
      <c r="EY145">
        <v>154.5208858</v>
      </c>
      <c r="EZ145">
        <v>154.5208858</v>
      </c>
      <c r="FA145">
        <v>0</v>
      </c>
      <c r="FB145">
        <v>154.5208858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3.314483348</v>
      </c>
      <c r="FI145">
        <v>3.314483348</v>
      </c>
      <c r="FJ145">
        <v>3.314483348</v>
      </c>
      <c r="FK145">
        <v>0</v>
      </c>
      <c r="FL145">
        <v>3.314483348</v>
      </c>
      <c r="FM145">
        <v>3.5111756999999999</v>
      </c>
      <c r="FN145">
        <v>3.5111756999999999</v>
      </c>
      <c r="FO145">
        <v>3.5111756999999999</v>
      </c>
      <c r="FP145">
        <v>0</v>
      </c>
      <c r="FQ145">
        <v>3.5111756999999999</v>
      </c>
      <c r="FR145">
        <v>7.7941010820000001</v>
      </c>
      <c r="FS145">
        <v>7.7941010820000001</v>
      </c>
      <c r="FT145">
        <v>7.7941010820000001</v>
      </c>
      <c r="FU145">
        <v>0</v>
      </c>
      <c r="FV145">
        <v>7.7941010820000001</v>
      </c>
      <c r="FW145">
        <v>3.314483348</v>
      </c>
      <c r="FX145">
        <v>3.314483348</v>
      </c>
      <c r="FY145">
        <v>3.314483348</v>
      </c>
      <c r="FZ145">
        <v>0</v>
      </c>
      <c r="GA145">
        <v>3.314483348</v>
      </c>
      <c r="GB145">
        <v>3.5111756999999999</v>
      </c>
      <c r="GC145">
        <v>3.5111756999999999</v>
      </c>
      <c r="GD145">
        <v>3.5111756999999999</v>
      </c>
      <c r="GE145">
        <v>0</v>
      </c>
      <c r="GF145">
        <v>3.5111756999999999</v>
      </c>
      <c r="GG145">
        <v>7.2992842820000003</v>
      </c>
      <c r="GH145">
        <v>7.2992842820000003</v>
      </c>
      <c r="GI145">
        <v>7.2992842820000003</v>
      </c>
      <c r="GJ145">
        <v>0</v>
      </c>
      <c r="GK145">
        <v>7.2992842820000003</v>
      </c>
    </row>
    <row r="146" spans="1:193">
      <c r="A146" t="s">
        <v>2006</v>
      </c>
      <c r="B146" s="11">
        <v>33</v>
      </c>
      <c r="C146" s="12">
        <v>36.689573709999998</v>
      </c>
      <c r="D146">
        <v>-4.8828531000000001E-2</v>
      </c>
      <c r="E146">
        <v>1.8569996639999999</v>
      </c>
      <c r="F146">
        <v>-0.223849887</v>
      </c>
      <c r="G146">
        <v>-2.8984257999999999E-2</v>
      </c>
      <c r="H146">
        <v>-0.12641707199999999</v>
      </c>
      <c r="I146">
        <v>0.19486563000000001</v>
      </c>
      <c r="J146">
        <v>4.1011592999999999E-2</v>
      </c>
      <c r="K146">
        <v>5.7289939999999998E-2</v>
      </c>
      <c r="L146">
        <v>-0.36319199400000002</v>
      </c>
      <c r="M146">
        <v>0.79953062100000005</v>
      </c>
      <c r="N146">
        <v>0.74875915400000004</v>
      </c>
      <c r="O146">
        <v>4.2779213000000003E-2</v>
      </c>
      <c r="P146">
        <v>1.029499237</v>
      </c>
      <c r="Q146">
        <v>0.28934748100000002</v>
      </c>
      <c r="R146">
        <v>294.1036474</v>
      </c>
      <c r="S146">
        <v>280.75318909999999</v>
      </c>
      <c r="T146">
        <v>283.07927619999998</v>
      </c>
      <c r="U146">
        <v>318.47847510000003</v>
      </c>
      <c r="V146">
        <v>1.7912144050000001</v>
      </c>
      <c r="W146">
        <v>-0.74049474599999998</v>
      </c>
      <c r="X146">
        <v>-0.72195923900000003</v>
      </c>
      <c r="Y146">
        <v>1.4624540269999999</v>
      </c>
      <c r="Z146">
        <v>-54.177866979999997</v>
      </c>
      <c r="AA146">
        <v>-4.6473607919999997</v>
      </c>
      <c r="AB146">
        <v>49.654937799999999</v>
      </c>
      <c r="AC146">
        <v>1.9027249479999999</v>
      </c>
      <c r="AD146">
        <v>-0.30779627700000001</v>
      </c>
      <c r="AE146">
        <v>-0.473969272</v>
      </c>
      <c r="AF146">
        <v>-0.47425182599999999</v>
      </c>
      <c r="AG146">
        <v>0.223858262</v>
      </c>
      <c r="AH146">
        <v>0.22442018</v>
      </c>
      <c r="AI146">
        <v>1.951756152</v>
      </c>
      <c r="AJ146">
        <v>1.951898903</v>
      </c>
      <c r="AK146">
        <v>3.7396703000000003E-2</v>
      </c>
      <c r="AL146">
        <v>3.7004323999999998E-2</v>
      </c>
      <c r="AM146">
        <v>-14.63050739</v>
      </c>
      <c r="AN146">
        <v>-9.9831465989999995</v>
      </c>
      <c r="AO146">
        <v>0.26835324100000002</v>
      </c>
      <c r="AP146">
        <v>1.4419166000000001E-2</v>
      </c>
      <c r="AQ146">
        <v>5.0771467000000001E-2</v>
      </c>
      <c r="AR146">
        <v>0.22996861599999999</v>
      </c>
      <c r="AS146">
        <v>389.7134724</v>
      </c>
      <c r="AT146">
        <v>0.129077252</v>
      </c>
      <c r="AU146">
        <v>19.723376340000002</v>
      </c>
      <c r="AV146">
        <v>4.5642827979999998</v>
      </c>
      <c r="AW146">
        <v>12.274633590000001</v>
      </c>
      <c r="AX146">
        <v>35.702750510000001</v>
      </c>
      <c r="AY146">
        <v>444.54172349999999</v>
      </c>
      <c r="AZ146">
        <v>395.18011999999999</v>
      </c>
      <c r="BA146">
        <v>0.71279832799999998</v>
      </c>
      <c r="BB146">
        <v>2.4406346550000002</v>
      </c>
      <c r="BC146">
        <v>1.508570798</v>
      </c>
      <c r="BD146">
        <v>3.7357174930000001</v>
      </c>
      <c r="BE146">
        <v>2.2271466950000001</v>
      </c>
      <c r="BF146">
        <v>2.3772122090000001</v>
      </c>
      <c r="BG146">
        <v>6.8925598749999999</v>
      </c>
      <c r="BH146">
        <v>0.71806173799999995</v>
      </c>
      <c r="BI146">
        <v>17.73776518</v>
      </c>
      <c r="BJ146">
        <v>17.019703440000001</v>
      </c>
      <c r="BK146">
        <v>0.71806173799999995</v>
      </c>
      <c r="BL146">
        <v>5.2181056400000001</v>
      </c>
      <c r="BM146">
        <v>0.39324221599999998</v>
      </c>
      <c r="BN146">
        <v>13.735701199999999</v>
      </c>
      <c r="BO146">
        <v>13.34245898</v>
      </c>
      <c r="BP146">
        <v>0.39324221599999998</v>
      </c>
      <c r="BQ146">
        <v>-1.1019284789999999</v>
      </c>
      <c r="BR146">
        <v>-4.5353535960000002</v>
      </c>
      <c r="BS146">
        <v>4.5571513560000003</v>
      </c>
      <c r="BT146">
        <v>9.0925049520000005</v>
      </c>
      <c r="BU146">
        <v>0.179977792</v>
      </c>
      <c r="BV146">
        <v>-4.1161771600000003</v>
      </c>
      <c r="BW146">
        <v>-12.81750957</v>
      </c>
      <c r="BX146">
        <v>-0.57322000799999995</v>
      </c>
      <c r="BY146">
        <v>12.24428956</v>
      </c>
      <c r="BZ146">
        <v>-0.57322000799999995</v>
      </c>
      <c r="CA146">
        <v>0.93769596</v>
      </c>
      <c r="CB146">
        <v>0.93136139500000004</v>
      </c>
      <c r="CC146">
        <v>0.940920427</v>
      </c>
      <c r="CD146">
        <v>9.5590310000000008E-3</v>
      </c>
      <c r="CE146">
        <v>0.940920427</v>
      </c>
      <c r="CF146">
        <v>17.264584079999999</v>
      </c>
      <c r="CG146">
        <v>16.793143350000001</v>
      </c>
      <c r="CH146">
        <v>18.177507290000001</v>
      </c>
      <c r="CI146">
        <v>1.384363936</v>
      </c>
      <c r="CJ146">
        <v>16.793143350000001</v>
      </c>
      <c r="CK146">
        <v>50.303239990000002</v>
      </c>
      <c r="CL146">
        <v>49.973324390000002</v>
      </c>
      <c r="CM146">
        <v>51.010861810000002</v>
      </c>
      <c r="CN146">
        <v>1.037537417</v>
      </c>
      <c r="CO146">
        <v>49.973324390000002</v>
      </c>
      <c r="CP146">
        <v>11.336780259999999</v>
      </c>
      <c r="CQ146">
        <v>11.291586649999999</v>
      </c>
      <c r="CR146">
        <v>11.552016910000001</v>
      </c>
      <c r="CS146">
        <v>0.260430259</v>
      </c>
      <c r="CT146">
        <v>11.32714741</v>
      </c>
      <c r="CU146">
        <v>13.84598738</v>
      </c>
      <c r="CV146">
        <v>13.677295170000001</v>
      </c>
      <c r="CW146">
        <v>14.120758739999999</v>
      </c>
      <c r="CX146">
        <v>0.443463573</v>
      </c>
      <c r="CY146">
        <v>13.677295170000001</v>
      </c>
      <c r="CZ146">
        <v>72.309132969999993</v>
      </c>
      <c r="DA146">
        <v>59.597077050000003</v>
      </c>
      <c r="DB146">
        <v>89.770916130000003</v>
      </c>
      <c r="DC146">
        <v>30.173839090000001</v>
      </c>
      <c r="DD146">
        <v>89.770916130000003</v>
      </c>
      <c r="DE146">
        <v>116.12624599999999</v>
      </c>
      <c r="DF146">
        <v>110.8902671</v>
      </c>
      <c r="DG146">
        <v>120.9113938</v>
      </c>
      <c r="DH146">
        <v>10.021126689999999</v>
      </c>
      <c r="DI146">
        <v>110.8902671</v>
      </c>
      <c r="DJ146">
        <v>1.484515399</v>
      </c>
      <c r="DK146">
        <v>1.3220234829999999</v>
      </c>
      <c r="DL146">
        <v>1.740385345</v>
      </c>
      <c r="DM146">
        <v>0.41836186199999997</v>
      </c>
      <c r="DN146">
        <v>1.3220234829999999</v>
      </c>
      <c r="DO146">
        <v>41.298609640000002</v>
      </c>
      <c r="DP146">
        <v>20.693925220000001</v>
      </c>
      <c r="DQ146">
        <v>58.922794379999999</v>
      </c>
      <c r="DR146">
        <v>38.228869160000002</v>
      </c>
      <c r="DS146">
        <v>20.693925220000001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13.84598738</v>
      </c>
      <c r="DZ146">
        <v>13.677295170000001</v>
      </c>
      <c r="EA146">
        <v>14.120758739999999</v>
      </c>
      <c r="EB146">
        <v>0.443463573</v>
      </c>
      <c r="EC146">
        <v>13.677295170000001</v>
      </c>
      <c r="ED146">
        <v>1.0422346000000001E-2</v>
      </c>
      <c r="EE146">
        <v>0</v>
      </c>
      <c r="EF146">
        <v>0.51440578400000003</v>
      </c>
      <c r="EG146">
        <v>0.51440578400000003</v>
      </c>
      <c r="EH146">
        <v>0</v>
      </c>
      <c r="EI146">
        <v>115.9076072</v>
      </c>
      <c r="EJ146">
        <v>110.8902671</v>
      </c>
      <c r="EK146">
        <v>120.9113938</v>
      </c>
      <c r="EL146">
        <v>10.021126689999999</v>
      </c>
      <c r="EM146">
        <v>110.8902671</v>
      </c>
      <c r="EN146">
        <v>50.303239990000002</v>
      </c>
      <c r="EO146">
        <v>49.973324390000002</v>
      </c>
      <c r="EP146">
        <v>51.010861810000002</v>
      </c>
      <c r="EQ146">
        <v>1.037537417</v>
      </c>
      <c r="ER146">
        <v>49.973324390000002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389.13815940000001</v>
      </c>
      <c r="EY146">
        <v>386.11379299999999</v>
      </c>
      <c r="EZ146">
        <v>389.98398839999999</v>
      </c>
      <c r="FA146">
        <v>3.8701954220000001</v>
      </c>
      <c r="FB146">
        <v>389.53503380000001</v>
      </c>
      <c r="FC146">
        <v>0.43820472500000002</v>
      </c>
      <c r="FD146">
        <v>0</v>
      </c>
      <c r="FE146">
        <v>3.84536079</v>
      </c>
      <c r="FF146">
        <v>3.84536079</v>
      </c>
      <c r="FG146">
        <v>0</v>
      </c>
      <c r="FH146">
        <v>4.6102711190000001</v>
      </c>
      <c r="FI146">
        <v>4.2844304790000001</v>
      </c>
      <c r="FJ146">
        <v>5.060195631</v>
      </c>
      <c r="FK146">
        <v>0.77576515199999996</v>
      </c>
      <c r="FL146">
        <v>4.950627635</v>
      </c>
      <c r="FM146">
        <v>7.1348449589999996</v>
      </c>
      <c r="FN146">
        <v>6.2440843350000002</v>
      </c>
      <c r="FO146">
        <v>8.2235558399999995</v>
      </c>
      <c r="FP146">
        <v>1.9794715039999999</v>
      </c>
      <c r="FQ146">
        <v>6.2440843350000002</v>
      </c>
      <c r="FR146">
        <v>8.9065058350000008</v>
      </c>
      <c r="FS146">
        <v>7.1681499400000002</v>
      </c>
      <c r="FT146">
        <v>9.0619548600000002</v>
      </c>
      <c r="FU146">
        <v>1.89380492</v>
      </c>
      <c r="FV146">
        <v>8.9120046320000004</v>
      </c>
      <c r="FW146">
        <v>4.2664312569999998</v>
      </c>
      <c r="FX146">
        <v>4.2341057839999996</v>
      </c>
      <c r="FY146">
        <v>4.9047513159999996</v>
      </c>
      <c r="FZ146">
        <v>0.67064553199999999</v>
      </c>
      <c r="GA146">
        <v>4.240211865</v>
      </c>
      <c r="GB146">
        <v>6.5320931089999998</v>
      </c>
      <c r="GC146">
        <v>6.0264380390000003</v>
      </c>
      <c r="GD146">
        <v>7.0239028570000004</v>
      </c>
      <c r="GE146">
        <v>0.99746481799999998</v>
      </c>
      <c r="GF146">
        <v>6.026743164</v>
      </c>
      <c r="GG146">
        <v>7.0018850920000002</v>
      </c>
      <c r="GH146">
        <v>6.899340402</v>
      </c>
      <c r="GI146">
        <v>7.042533723</v>
      </c>
      <c r="GJ146">
        <v>0.14319332100000001</v>
      </c>
      <c r="GK146">
        <v>7.0000498569999996</v>
      </c>
    </row>
    <row r="147" spans="1:193">
      <c r="A147" t="s">
        <v>2005</v>
      </c>
      <c r="B147" s="11">
        <v>-1</v>
      </c>
      <c r="C147" s="12">
        <v>2.5669113289999999</v>
      </c>
      <c r="D147">
        <v>-5.121436E-2</v>
      </c>
      <c r="E147">
        <v>1.833218002</v>
      </c>
      <c r="F147">
        <v>-0.24119685099999999</v>
      </c>
      <c r="G147">
        <v>-8.4927059999999992E-3</v>
      </c>
      <c r="H147">
        <v>-0.124844778</v>
      </c>
      <c r="I147">
        <v>0.232704145</v>
      </c>
      <c r="J147">
        <v>3.3499228999999998E-2</v>
      </c>
      <c r="K147">
        <v>9.2536664000000005E-2</v>
      </c>
      <c r="L147">
        <v>-0.41346659200000002</v>
      </c>
      <c r="M147">
        <v>0.76654224500000001</v>
      </c>
      <c r="N147">
        <v>0.69551963100000003</v>
      </c>
      <c r="O147">
        <v>9.2762203000000001E-2</v>
      </c>
      <c r="P147">
        <v>1.2649910900000001</v>
      </c>
      <c r="Q147">
        <v>0.67175618999999998</v>
      </c>
      <c r="R147">
        <v>333.63569740000003</v>
      </c>
      <c r="S147">
        <v>310.33100439999998</v>
      </c>
      <c r="T147">
        <v>337.67429040000002</v>
      </c>
      <c r="U147">
        <v>352.90184240000002</v>
      </c>
      <c r="V147">
        <v>1.7485820249999999</v>
      </c>
      <c r="W147">
        <v>-0.732869204</v>
      </c>
      <c r="X147">
        <v>-0.69451601600000001</v>
      </c>
      <c r="Y147">
        <v>1.4273852199999999</v>
      </c>
      <c r="Z147">
        <v>-54.181252219999998</v>
      </c>
      <c r="AA147">
        <v>-2.0144920320000002</v>
      </c>
      <c r="AB147">
        <v>55.789918219999997</v>
      </c>
      <c r="AC147">
        <v>1.954213454</v>
      </c>
      <c r="AD147">
        <v>-0.336496778</v>
      </c>
      <c r="AE147">
        <v>-0.45227257500000001</v>
      </c>
      <c r="AF147">
        <v>-0.45342623199999998</v>
      </c>
      <c r="AG147">
        <v>0.17955623900000001</v>
      </c>
      <c r="AH147">
        <v>0.180871263</v>
      </c>
      <c r="AI147">
        <v>1.9455775070000001</v>
      </c>
      <c r="AJ147">
        <v>1.948227382</v>
      </c>
      <c r="AK147">
        <v>3.5030839000000001E-2</v>
      </c>
      <c r="AL147">
        <v>3.1830735999999998E-2</v>
      </c>
      <c r="AM147">
        <v>-7.0725223550000003</v>
      </c>
      <c r="AN147">
        <v>-5.0580303239999997</v>
      </c>
      <c r="AO147">
        <v>0.301465918</v>
      </c>
      <c r="AP147">
        <v>4.2313779000000003E-2</v>
      </c>
      <c r="AQ147">
        <v>7.1022613999999998E-2</v>
      </c>
      <c r="AR147">
        <v>0.49844884499999997</v>
      </c>
      <c r="AS147">
        <v>198.27815530000001</v>
      </c>
      <c r="AT147">
        <v>0.23890076299999999</v>
      </c>
      <c r="AU147">
        <v>17.051554119999999</v>
      </c>
      <c r="AV147">
        <v>3.1707438149999998</v>
      </c>
      <c r="AW147">
        <v>12.120091540000001</v>
      </c>
      <c r="AX147">
        <v>27.23443335</v>
      </c>
      <c r="AY147">
        <v>240.06966059999999</v>
      </c>
      <c r="AZ147">
        <v>226.68489220000001</v>
      </c>
      <c r="BA147">
        <v>0.82426853200000005</v>
      </c>
      <c r="BB147">
        <v>0.83871486500000003</v>
      </c>
      <c r="BC147">
        <v>0.57608655099999995</v>
      </c>
      <c r="BD147">
        <v>1.660635393</v>
      </c>
      <c r="BE147">
        <v>1.0845488430000001</v>
      </c>
      <c r="BF147">
        <v>0.59182265499999998</v>
      </c>
      <c r="BG147">
        <v>1.153336382</v>
      </c>
      <c r="BH147">
        <v>0.59150549299999999</v>
      </c>
      <c r="BI147">
        <v>5.2078068809999998</v>
      </c>
      <c r="BJ147">
        <v>4.6163013880000001</v>
      </c>
      <c r="BK147">
        <v>1.6833298320000001</v>
      </c>
      <c r="BL147">
        <v>0.84566760900000004</v>
      </c>
      <c r="BM147">
        <v>0.24249485600000001</v>
      </c>
      <c r="BN147">
        <v>3.1390206809999999</v>
      </c>
      <c r="BO147">
        <v>2.8965258249999999</v>
      </c>
      <c r="BP147">
        <v>1.0693668949999999</v>
      </c>
      <c r="BQ147">
        <v>-0.16866904599999999</v>
      </c>
      <c r="BR147">
        <v>-0.69996234700000004</v>
      </c>
      <c r="BS147">
        <v>1.7454983660000001</v>
      </c>
      <c r="BT147">
        <v>2.4454607130000001</v>
      </c>
      <c r="BU147">
        <v>0.21307352900000001</v>
      </c>
      <c r="BV147">
        <v>-0.67699856300000005</v>
      </c>
      <c r="BW147">
        <v>-4.230658182</v>
      </c>
      <c r="BX147">
        <v>-0.25489193300000001</v>
      </c>
      <c r="BY147">
        <v>3.9757662489999999</v>
      </c>
      <c r="BZ147">
        <v>-1.282440424</v>
      </c>
      <c r="CA147">
        <v>0.95594159499999998</v>
      </c>
      <c r="CB147">
        <v>0.90292640999999996</v>
      </c>
      <c r="CC147">
        <v>0.96947493100000004</v>
      </c>
      <c r="CD147">
        <v>6.6548520999999999E-2</v>
      </c>
      <c r="CE147">
        <v>0.90783360899999999</v>
      </c>
      <c r="CF147">
        <v>14.314490299999999</v>
      </c>
      <c r="CG147">
        <v>11.900173240000001</v>
      </c>
      <c r="CH147">
        <v>21.85371971</v>
      </c>
      <c r="CI147">
        <v>9.9535464759999996</v>
      </c>
      <c r="CJ147">
        <v>21.257073429999998</v>
      </c>
      <c r="CK147">
        <v>47.369674119999999</v>
      </c>
      <c r="CL147">
        <v>41.100915209999997</v>
      </c>
      <c r="CM147">
        <v>65.112794260000001</v>
      </c>
      <c r="CN147">
        <v>24.011879059999998</v>
      </c>
      <c r="CO147">
        <v>41.100915209999997</v>
      </c>
      <c r="CP147">
        <v>10.260888550000001</v>
      </c>
      <c r="CQ147">
        <v>9.4717125509999995</v>
      </c>
      <c r="CR147">
        <v>14.423025190000001</v>
      </c>
      <c r="CS147">
        <v>4.9513126339999998</v>
      </c>
      <c r="CT147">
        <v>9.8294119430000002</v>
      </c>
      <c r="CU147">
        <v>13.513664350000001</v>
      </c>
      <c r="CV147">
        <v>10.82406727</v>
      </c>
      <c r="CW147">
        <v>20.12634327</v>
      </c>
      <c r="CX147">
        <v>9.3022759970000006</v>
      </c>
      <c r="CY147">
        <v>10.82406727</v>
      </c>
      <c r="CZ147">
        <v>33.182527360000002</v>
      </c>
      <c r="DA147">
        <v>22.303670329999999</v>
      </c>
      <c r="DB147">
        <v>41.950219949999997</v>
      </c>
      <c r="DC147">
        <v>19.646549619999998</v>
      </c>
      <c r="DD147">
        <v>35.291440860000002</v>
      </c>
      <c r="DE147">
        <v>61.968257080000001</v>
      </c>
      <c r="DF147">
        <v>56.311501069999998</v>
      </c>
      <c r="DG147">
        <v>73.683427469999998</v>
      </c>
      <c r="DH147">
        <v>17.3719264</v>
      </c>
      <c r="DI147">
        <v>56.393403820000003</v>
      </c>
      <c r="DJ147">
        <v>2.9677275160000001</v>
      </c>
      <c r="DK147">
        <v>0.98210447099999998</v>
      </c>
      <c r="DL147">
        <v>9.9768844990000005</v>
      </c>
      <c r="DM147">
        <v>8.9947800289999993</v>
      </c>
      <c r="DN147">
        <v>0.98210447099999998</v>
      </c>
      <c r="DO147">
        <v>26.095273339999999</v>
      </c>
      <c r="DP147">
        <v>15.21463889</v>
      </c>
      <c r="DQ147">
        <v>47.333563490000003</v>
      </c>
      <c r="DR147">
        <v>32.1189246</v>
      </c>
      <c r="DS147">
        <v>19.346250479999998</v>
      </c>
      <c r="DT147" s="10">
        <v>1.24E-5</v>
      </c>
      <c r="DU147">
        <v>0</v>
      </c>
      <c r="DV147">
        <v>0.10459046499999999</v>
      </c>
      <c r="DW147">
        <v>0.10459046499999999</v>
      </c>
      <c r="DX147">
        <v>0</v>
      </c>
      <c r="DY147">
        <v>13.506675830000001</v>
      </c>
      <c r="DZ147">
        <v>10.82406727</v>
      </c>
      <c r="EA147">
        <v>18.990490810000001</v>
      </c>
      <c r="EB147">
        <v>8.1664235420000004</v>
      </c>
      <c r="EC147">
        <v>10.82406727</v>
      </c>
      <c r="ED147" s="10">
        <v>9.7799999999999995E-6</v>
      </c>
      <c r="EE147">
        <v>0</v>
      </c>
      <c r="EF147">
        <v>8.2670973999999994E-2</v>
      </c>
      <c r="EG147">
        <v>8.2670973999999994E-2</v>
      </c>
      <c r="EH147">
        <v>0</v>
      </c>
      <c r="EI147">
        <v>61.96273454</v>
      </c>
      <c r="EJ147">
        <v>56.311501069999998</v>
      </c>
      <c r="EK147">
        <v>73.683427469999998</v>
      </c>
      <c r="EL147">
        <v>17.3719264</v>
      </c>
      <c r="EM147">
        <v>56.393403820000003</v>
      </c>
      <c r="EN147">
        <v>47.362557199999998</v>
      </c>
      <c r="EO147">
        <v>41.100915209999997</v>
      </c>
      <c r="EP147">
        <v>63.888039910000003</v>
      </c>
      <c r="EQ147">
        <v>22.787124710000001</v>
      </c>
      <c r="ER147">
        <v>41.100915209999997</v>
      </c>
      <c r="ES147">
        <v>7.1169199999999997E-3</v>
      </c>
      <c r="ET147">
        <v>0</v>
      </c>
      <c r="EU147">
        <v>1.380594144</v>
      </c>
      <c r="EV147">
        <v>1.380594144</v>
      </c>
      <c r="EW147">
        <v>0</v>
      </c>
      <c r="EX147">
        <v>197.4875443</v>
      </c>
      <c r="EY147">
        <v>194.05924160000001</v>
      </c>
      <c r="EZ147">
        <v>199.48309190000001</v>
      </c>
      <c r="FA147">
        <v>5.4238502869999996</v>
      </c>
      <c r="FB147">
        <v>196.7835757</v>
      </c>
      <c r="FC147">
        <v>9.6280830000000008E-3</v>
      </c>
      <c r="FD147">
        <v>0</v>
      </c>
      <c r="FE147">
        <v>1.6254695180000001</v>
      </c>
      <c r="FF147">
        <v>1.6254695180000001</v>
      </c>
      <c r="FG147">
        <v>0</v>
      </c>
      <c r="FH147">
        <v>3.299891079</v>
      </c>
      <c r="FI147">
        <v>2.9549334599999999</v>
      </c>
      <c r="FJ147">
        <v>3.8501542070000001</v>
      </c>
      <c r="FK147">
        <v>0.89522074600000001</v>
      </c>
      <c r="FL147">
        <v>3.288552744</v>
      </c>
      <c r="FM147">
        <v>5.7206053130000001</v>
      </c>
      <c r="FN147">
        <v>4.900706424</v>
      </c>
      <c r="FO147">
        <v>5.8266185840000002</v>
      </c>
      <c r="FP147">
        <v>0.92591216099999996</v>
      </c>
      <c r="FQ147">
        <v>4.900706424</v>
      </c>
      <c r="FR147">
        <v>7.2233745110000003</v>
      </c>
      <c r="FS147">
        <v>5.7658500999999998</v>
      </c>
      <c r="FT147">
        <v>8.1430621129999992</v>
      </c>
      <c r="FU147">
        <v>2.3772120129999998</v>
      </c>
      <c r="FV147">
        <v>7.9223214349999997</v>
      </c>
      <c r="FW147">
        <v>3.299891079</v>
      </c>
      <c r="FX147">
        <v>2.9549334599999999</v>
      </c>
      <c r="FY147">
        <v>3.8501542070000001</v>
      </c>
      <c r="FZ147">
        <v>0.89522074600000001</v>
      </c>
      <c r="GA147">
        <v>3.288552744</v>
      </c>
      <c r="GB147">
        <v>5.7206053130000001</v>
      </c>
      <c r="GC147">
        <v>4.900706424</v>
      </c>
      <c r="GD147">
        <v>5.8266185840000002</v>
      </c>
      <c r="GE147">
        <v>0.92591216099999996</v>
      </c>
      <c r="GF147">
        <v>4.900706424</v>
      </c>
      <c r="GG147">
        <v>6.9477261219999997</v>
      </c>
      <c r="GH147">
        <v>5.7658500999999998</v>
      </c>
      <c r="GI147">
        <v>7.7189946379999999</v>
      </c>
      <c r="GJ147">
        <v>1.9531445380000001</v>
      </c>
      <c r="GK147">
        <v>7.6207326789999996</v>
      </c>
    </row>
    <row r="148" spans="1:193">
      <c r="A148" t="s">
        <v>2004</v>
      </c>
      <c r="B148" s="11">
        <v>46</v>
      </c>
      <c r="C148" s="12">
        <v>49</v>
      </c>
      <c r="D148">
        <v>-5.6110478999999998E-2</v>
      </c>
      <c r="E148">
        <v>1.784800765</v>
      </c>
      <c r="F148">
        <v>-0.228665549</v>
      </c>
      <c r="G148">
        <v>3.2498470000000002E-2</v>
      </c>
      <c r="H148">
        <v>-9.8083539999999997E-2</v>
      </c>
      <c r="I148">
        <v>0.261164018</v>
      </c>
      <c r="J148">
        <v>1.8421456999999999E-2</v>
      </c>
      <c r="K148">
        <v>0.113030388</v>
      </c>
      <c r="L148">
        <v>-0.45961524199999998</v>
      </c>
      <c r="M148">
        <v>0.74042849200000005</v>
      </c>
      <c r="N148">
        <v>0.62223087600000004</v>
      </c>
      <c r="O148">
        <v>0.18896091100000001</v>
      </c>
      <c r="P148">
        <v>1.325782663</v>
      </c>
      <c r="Q148">
        <v>0.74444476900000001</v>
      </c>
      <c r="R148">
        <v>345.27971239999999</v>
      </c>
      <c r="S148">
        <v>330.06508639999998</v>
      </c>
      <c r="T148">
        <v>348.07727110000002</v>
      </c>
      <c r="U148">
        <v>357.6967401</v>
      </c>
      <c r="V148">
        <v>1.7117040720000001</v>
      </c>
      <c r="W148">
        <v>-0.70233177599999996</v>
      </c>
      <c r="X148">
        <v>-0.695254437</v>
      </c>
      <c r="Y148">
        <v>1.3975861199999999</v>
      </c>
      <c r="Z148">
        <v>-54.19717181</v>
      </c>
      <c r="AA148">
        <v>-4.7507896980000002</v>
      </c>
      <c r="AB148">
        <v>53.732615989999999</v>
      </c>
      <c r="AC148">
        <v>1.9496329649999999</v>
      </c>
      <c r="AD148">
        <v>-0.31912804299999997</v>
      </c>
      <c r="AE148">
        <v>-0.449887378</v>
      </c>
      <c r="AF148">
        <v>-0.45024734999999999</v>
      </c>
      <c r="AG148">
        <v>0.20258928300000001</v>
      </c>
      <c r="AH148">
        <v>0.20401983200000001</v>
      </c>
      <c r="AI148">
        <v>1.9678510389999999</v>
      </c>
      <c r="AJ148">
        <v>1.9684212780000001</v>
      </c>
      <c r="AK148">
        <v>2.5301411999999999E-2</v>
      </c>
      <c r="AL148">
        <v>2.4277020999999999E-2</v>
      </c>
      <c r="AM148">
        <v>-7.8044440819999998</v>
      </c>
      <c r="AN148">
        <v>-3.0536543840000001</v>
      </c>
      <c r="AO148">
        <v>0.28809809800000002</v>
      </c>
      <c r="AP148">
        <v>7.3341893000000005E-2</v>
      </c>
      <c r="AQ148">
        <v>0.11819761600000001</v>
      </c>
      <c r="AR148">
        <v>0.58535417199999995</v>
      </c>
      <c r="AS148">
        <v>257.5099012</v>
      </c>
      <c r="AT148">
        <v>0.27571296699999998</v>
      </c>
      <c r="AU148">
        <v>17.432010999999999</v>
      </c>
      <c r="AV148">
        <v>3.747679604</v>
      </c>
      <c r="AW148">
        <v>12.115233229999999</v>
      </c>
      <c r="AX148">
        <v>31.705736770000001</v>
      </c>
      <c r="AY148">
        <v>330.97684809999998</v>
      </c>
      <c r="AZ148">
        <v>300.28045730000002</v>
      </c>
      <c r="BA148">
        <v>0.77067410300000005</v>
      </c>
      <c r="BB148">
        <v>1.068389909</v>
      </c>
      <c r="BC148">
        <v>0.86843489799999996</v>
      </c>
      <c r="BD148">
        <v>1.2885020840000001</v>
      </c>
      <c r="BE148">
        <v>0.42006718599999998</v>
      </c>
      <c r="BF148">
        <v>1.162801462</v>
      </c>
      <c r="BG148">
        <v>2.3277956030000002</v>
      </c>
      <c r="BH148">
        <v>1.4761430689999999</v>
      </c>
      <c r="BI148">
        <v>3.0185325789999999</v>
      </c>
      <c r="BJ148">
        <v>1.54238951</v>
      </c>
      <c r="BK148">
        <v>2.95929742</v>
      </c>
      <c r="BL148">
        <v>1.115464137</v>
      </c>
      <c r="BM148">
        <v>0.60342426599999999</v>
      </c>
      <c r="BN148">
        <v>1.6954765709999999</v>
      </c>
      <c r="BO148">
        <v>1.0920523049999999</v>
      </c>
      <c r="BP148">
        <v>1.472857885</v>
      </c>
      <c r="BQ148">
        <v>0.75366034800000004</v>
      </c>
      <c r="BR148">
        <v>0.13998739900000001</v>
      </c>
      <c r="BS148">
        <v>1.0132131310000001</v>
      </c>
      <c r="BT148">
        <v>0.87322573299999995</v>
      </c>
      <c r="BU148">
        <v>0.92240734999999996</v>
      </c>
      <c r="BV148">
        <v>-1.8691244849999999</v>
      </c>
      <c r="BW148">
        <v>-2.436010741</v>
      </c>
      <c r="BX148">
        <v>-1.2052654220000001</v>
      </c>
      <c r="BY148">
        <v>1.2307453189999999</v>
      </c>
      <c r="BZ148">
        <v>-2.3952652360000002</v>
      </c>
      <c r="CA148">
        <v>0.96249908500000003</v>
      </c>
      <c r="CB148">
        <v>0.91427557599999998</v>
      </c>
      <c r="CC148">
        <v>0.96434199600000003</v>
      </c>
      <c r="CD148">
        <v>5.0066421E-2</v>
      </c>
      <c r="CE148">
        <v>0.91943084399999997</v>
      </c>
      <c r="CF148">
        <v>13.21745078</v>
      </c>
      <c r="CG148">
        <v>12.898063219999999</v>
      </c>
      <c r="CH148">
        <v>20.414006919999999</v>
      </c>
      <c r="CI148">
        <v>7.5159437000000002</v>
      </c>
      <c r="CJ148">
        <v>19.60833835</v>
      </c>
      <c r="CK148">
        <v>70.998718650000001</v>
      </c>
      <c r="CL148">
        <v>55.84712493</v>
      </c>
      <c r="CM148">
        <v>83.000901569999996</v>
      </c>
      <c r="CN148">
        <v>27.15377664</v>
      </c>
      <c r="CO148">
        <v>55.84712493</v>
      </c>
      <c r="CP148">
        <v>13.943010170000001</v>
      </c>
      <c r="CQ148">
        <v>9.7436477610000001</v>
      </c>
      <c r="CR148">
        <v>19.196534029999999</v>
      </c>
      <c r="CS148">
        <v>9.4528862670000002</v>
      </c>
      <c r="CT148">
        <v>9.9978025919999993</v>
      </c>
      <c r="CU148">
        <v>21.212113670000001</v>
      </c>
      <c r="CV148">
        <v>16.697867810000002</v>
      </c>
      <c r="CW148">
        <v>24.444883579999999</v>
      </c>
      <c r="CX148">
        <v>7.7470157759999996</v>
      </c>
      <c r="CY148">
        <v>18.580496190000002</v>
      </c>
      <c r="CZ148">
        <v>40.943020240000003</v>
      </c>
      <c r="DA148">
        <v>25.463264250000002</v>
      </c>
      <c r="DB148">
        <v>58.362246339999999</v>
      </c>
      <c r="DC148">
        <v>32.898982089999997</v>
      </c>
      <c r="DD148">
        <v>25.463264250000002</v>
      </c>
      <c r="DE148">
        <v>79.669714260000006</v>
      </c>
      <c r="DF148">
        <v>74.732624520000002</v>
      </c>
      <c r="DG148">
        <v>84.937055099999995</v>
      </c>
      <c r="DH148">
        <v>10.20443058</v>
      </c>
      <c r="DI148">
        <v>82.555317369999997</v>
      </c>
      <c r="DJ148">
        <v>5.5064754269999998</v>
      </c>
      <c r="DK148">
        <v>2.206858821</v>
      </c>
      <c r="DL148">
        <v>13.481711000000001</v>
      </c>
      <c r="DM148">
        <v>11.27485218</v>
      </c>
      <c r="DN148">
        <v>8.1538726859999997</v>
      </c>
      <c r="DO148">
        <v>29.6796419</v>
      </c>
      <c r="DP148">
        <v>13.38538037</v>
      </c>
      <c r="DQ148">
        <v>57.626956819999997</v>
      </c>
      <c r="DR148">
        <v>44.241576449999997</v>
      </c>
      <c r="DS148">
        <v>55.228782780000003</v>
      </c>
      <c r="DT148">
        <v>0.31221143600000001</v>
      </c>
      <c r="DU148">
        <v>0</v>
      </c>
      <c r="DV148">
        <v>1.042766941</v>
      </c>
      <c r="DW148">
        <v>1.042766941</v>
      </c>
      <c r="DX148">
        <v>0</v>
      </c>
      <c r="DY148">
        <v>19.185560370000001</v>
      </c>
      <c r="DZ148">
        <v>16.697867810000002</v>
      </c>
      <c r="EA148">
        <v>21.402346940000001</v>
      </c>
      <c r="EB148">
        <v>4.7044791359999998</v>
      </c>
      <c r="EC148">
        <v>17.875556450000001</v>
      </c>
      <c r="ED148">
        <v>0.43057355899999999</v>
      </c>
      <c r="EE148">
        <v>0</v>
      </c>
      <c r="EF148">
        <v>1.711481571</v>
      </c>
      <c r="EG148">
        <v>1.711481571</v>
      </c>
      <c r="EH148">
        <v>0</v>
      </c>
      <c r="EI148">
        <v>76.796510319999996</v>
      </c>
      <c r="EJ148">
        <v>70.93485416</v>
      </c>
      <c r="EK148">
        <v>81.775695490000004</v>
      </c>
      <c r="EL148">
        <v>10.84084133</v>
      </c>
      <c r="EM148">
        <v>81.669489350000006</v>
      </c>
      <c r="EN148">
        <v>65.899464699999996</v>
      </c>
      <c r="EO148">
        <v>55.159965569999997</v>
      </c>
      <c r="EP148">
        <v>76.127216180000005</v>
      </c>
      <c r="EQ148">
        <v>20.967250610000001</v>
      </c>
      <c r="ER148">
        <v>55.159965569999997</v>
      </c>
      <c r="ES148">
        <v>5.0992539490000004</v>
      </c>
      <c r="ET148">
        <v>0</v>
      </c>
      <c r="EU148">
        <v>6.8736853890000003</v>
      </c>
      <c r="EV148">
        <v>6.8736853890000003</v>
      </c>
      <c r="EW148">
        <v>0.68715935800000005</v>
      </c>
      <c r="EX148">
        <v>249.0758438</v>
      </c>
      <c r="EY148">
        <v>244.31965349999999</v>
      </c>
      <c r="EZ148">
        <v>257.28883560000003</v>
      </c>
      <c r="FA148">
        <v>12.96918215</v>
      </c>
      <c r="FB148">
        <v>253.85069569999999</v>
      </c>
      <c r="FC148">
        <v>8.3779945270000002</v>
      </c>
      <c r="FD148">
        <v>0</v>
      </c>
      <c r="FE148">
        <v>11.422301689999999</v>
      </c>
      <c r="FF148">
        <v>11.422301689999999</v>
      </c>
      <c r="FG148">
        <v>0.81857494399999997</v>
      </c>
      <c r="FH148">
        <v>3.939147197</v>
      </c>
      <c r="FI148">
        <v>3.156389119</v>
      </c>
      <c r="FJ148">
        <v>4.5210213130000003</v>
      </c>
      <c r="FK148">
        <v>1.364632193</v>
      </c>
      <c r="FL148">
        <v>3.5025427159999998</v>
      </c>
      <c r="FM148">
        <v>6.0884578429999996</v>
      </c>
      <c r="FN148">
        <v>5.3655425570000004</v>
      </c>
      <c r="FO148">
        <v>6.1597874570000002</v>
      </c>
      <c r="FP148">
        <v>0.79424490000000003</v>
      </c>
      <c r="FQ148">
        <v>6.1545382039999996</v>
      </c>
      <c r="FR148">
        <v>6.1964455530000002</v>
      </c>
      <c r="FS148">
        <v>5.6525156059999997</v>
      </c>
      <c r="FT148">
        <v>8.1098129090000004</v>
      </c>
      <c r="FU148">
        <v>2.4572973039999999</v>
      </c>
      <c r="FV148">
        <v>8.0248555669999995</v>
      </c>
      <c r="FW148">
        <v>3.9389934649999998</v>
      </c>
      <c r="FX148">
        <v>3.156389119</v>
      </c>
      <c r="FY148">
        <v>4.5210213130000003</v>
      </c>
      <c r="FZ148">
        <v>1.364632193</v>
      </c>
      <c r="GA148">
        <v>3.5025427159999998</v>
      </c>
      <c r="GB148">
        <v>6.0884188430000004</v>
      </c>
      <c r="GC148">
        <v>5.3655425570000004</v>
      </c>
      <c r="GD148">
        <v>6.1597874570000002</v>
      </c>
      <c r="GE148">
        <v>0.79424490000000003</v>
      </c>
      <c r="GF148">
        <v>6.1545382039999996</v>
      </c>
      <c r="GG148">
        <v>6.1463417610000004</v>
      </c>
      <c r="GH148">
        <v>5.6525156059999997</v>
      </c>
      <c r="GI148">
        <v>7.7286025059999997</v>
      </c>
      <c r="GJ148">
        <v>2.0760869</v>
      </c>
      <c r="GK148">
        <v>7.6399532600000004</v>
      </c>
    </row>
    <row r="149" spans="1:193">
      <c r="A149" t="s">
        <v>2003</v>
      </c>
      <c r="B149" s="11">
        <v>4</v>
      </c>
      <c r="C149" s="12">
        <v>7.2477064230000003</v>
      </c>
      <c r="D149">
        <v>-4.7895169000000001E-2</v>
      </c>
      <c r="E149">
        <v>1.882598719</v>
      </c>
      <c r="F149">
        <v>-0.23243549499999999</v>
      </c>
      <c r="G149">
        <v>-3.6134639000000003E-2</v>
      </c>
      <c r="H149">
        <v>-0.13428506700000001</v>
      </c>
      <c r="I149">
        <v>0.196300856</v>
      </c>
      <c r="J149">
        <v>4.5930875000000003E-2</v>
      </c>
      <c r="K149">
        <v>5.3117069000000003E-2</v>
      </c>
      <c r="L149">
        <v>-0.38924500299999998</v>
      </c>
      <c r="M149">
        <v>0.818790499</v>
      </c>
      <c r="N149">
        <v>0.76056545399999997</v>
      </c>
      <c r="O149">
        <v>5.4312671E-2</v>
      </c>
      <c r="P149">
        <v>1.186531257</v>
      </c>
      <c r="Q149">
        <v>0.47919742700000001</v>
      </c>
      <c r="R149">
        <v>297.09022290000001</v>
      </c>
      <c r="S149">
        <v>277.55088039999998</v>
      </c>
      <c r="T149">
        <v>290.6439479</v>
      </c>
      <c r="U149">
        <v>323.0758404</v>
      </c>
      <c r="V149">
        <v>1.791754699</v>
      </c>
      <c r="W149">
        <v>-0.790642022</v>
      </c>
      <c r="X149">
        <v>-0.67067826600000002</v>
      </c>
      <c r="Y149">
        <v>1.461320288</v>
      </c>
      <c r="Z149">
        <v>-54.172393149999998</v>
      </c>
      <c r="AA149">
        <v>-8.3398032099999995</v>
      </c>
      <c r="AB149">
        <v>50.278566240000004</v>
      </c>
      <c r="AC149">
        <v>1.8955043629999999</v>
      </c>
      <c r="AD149">
        <v>-0.31226559300000001</v>
      </c>
      <c r="AE149">
        <v>-0.47939147599999998</v>
      </c>
      <c r="AF149">
        <v>-0.48126192299999998</v>
      </c>
      <c r="AG149">
        <v>0.213879079</v>
      </c>
      <c r="AH149">
        <v>0.21950025100000001</v>
      </c>
      <c r="AI149">
        <v>1.951460478</v>
      </c>
      <c r="AJ149">
        <v>1.9515110870000001</v>
      </c>
      <c r="AK149">
        <v>4.5638502999999997E-2</v>
      </c>
      <c r="AL149">
        <v>4.1224100999999999E-2</v>
      </c>
      <c r="AM149">
        <v>-15.01520393</v>
      </c>
      <c r="AN149">
        <v>-6.6754007179999997</v>
      </c>
      <c r="AO149">
        <v>0.27955965500000002</v>
      </c>
      <c r="AP149">
        <v>8.6495059999999995E-3</v>
      </c>
      <c r="AQ149">
        <v>5.8225045000000003E-2</v>
      </c>
      <c r="AR149">
        <v>0.367740758</v>
      </c>
      <c r="AS149">
        <v>328.34492080000001</v>
      </c>
      <c r="AT149">
        <v>0.179958597</v>
      </c>
      <c r="AU149">
        <v>20.22</v>
      </c>
      <c r="AV149">
        <v>4.2299789150000002</v>
      </c>
      <c r="AW149">
        <v>13.44</v>
      </c>
      <c r="AX149">
        <v>35.689437740000002</v>
      </c>
      <c r="AY149">
        <v>369.6112023</v>
      </c>
      <c r="AZ149">
        <v>323.38988019999999</v>
      </c>
      <c r="BA149">
        <v>0.770171944</v>
      </c>
      <c r="BB149">
        <v>2.4660995830000001</v>
      </c>
      <c r="BC149">
        <v>1.2770610010000001</v>
      </c>
      <c r="BD149">
        <v>2.4669358529999998</v>
      </c>
      <c r="BE149">
        <v>1.189874852</v>
      </c>
      <c r="BF149">
        <v>1.2770610010000001</v>
      </c>
      <c r="BG149">
        <v>6.1551861060000004</v>
      </c>
      <c r="BH149">
        <v>6.1513357070000003</v>
      </c>
      <c r="BI149">
        <v>11.62981789</v>
      </c>
      <c r="BJ149">
        <v>5.4784821859999999</v>
      </c>
      <c r="BK149">
        <v>11.62981789</v>
      </c>
      <c r="BL149">
        <v>3.825110129</v>
      </c>
      <c r="BM149">
        <v>3.8216634379999999</v>
      </c>
      <c r="BN149">
        <v>8.7257363980000004</v>
      </c>
      <c r="BO149">
        <v>4.9040729609999998</v>
      </c>
      <c r="BP149">
        <v>8.7257363980000004</v>
      </c>
      <c r="BQ149">
        <v>0.91008627799999997</v>
      </c>
      <c r="BR149">
        <v>-1.119031702</v>
      </c>
      <c r="BS149">
        <v>0.91151338999999998</v>
      </c>
      <c r="BT149">
        <v>2.0305450920000001</v>
      </c>
      <c r="BU149">
        <v>-1.119031702</v>
      </c>
      <c r="BV149">
        <v>-4.7351964070000001</v>
      </c>
      <c r="BW149">
        <v>-7.6067046960000004</v>
      </c>
      <c r="BX149">
        <v>-4.7331768280000004</v>
      </c>
      <c r="BY149">
        <v>2.873527868</v>
      </c>
      <c r="BZ149">
        <v>-7.6067046960000004</v>
      </c>
      <c r="CA149">
        <v>0.93489982199999999</v>
      </c>
      <c r="CB149">
        <v>0.90159950099999997</v>
      </c>
      <c r="CC149">
        <v>0.93492324199999999</v>
      </c>
      <c r="CD149">
        <v>3.3323740999999997E-2</v>
      </c>
      <c r="CE149">
        <v>0.90159950099999997</v>
      </c>
      <c r="CF149">
        <v>17.67380576</v>
      </c>
      <c r="CG149">
        <v>17.670745350000001</v>
      </c>
      <c r="CH149">
        <v>22.025193470000001</v>
      </c>
      <c r="CI149">
        <v>4.3544481199999998</v>
      </c>
      <c r="CJ149">
        <v>22.025193470000001</v>
      </c>
      <c r="CK149">
        <v>59.088509279999997</v>
      </c>
      <c r="CL149">
        <v>51.831896960000002</v>
      </c>
      <c r="CM149">
        <v>59.093612980000003</v>
      </c>
      <c r="CN149">
        <v>7.2617160160000003</v>
      </c>
      <c r="CO149">
        <v>51.831896960000002</v>
      </c>
      <c r="CP149">
        <v>11.143025550000001</v>
      </c>
      <c r="CQ149">
        <v>11.082405720000001</v>
      </c>
      <c r="CR149">
        <v>11.143068189999999</v>
      </c>
      <c r="CS149">
        <v>6.0662470000000003E-2</v>
      </c>
      <c r="CT149">
        <v>11.082405720000001</v>
      </c>
      <c r="CU149">
        <v>20.965633910000001</v>
      </c>
      <c r="CV149">
        <v>15.692753440000001</v>
      </c>
      <c r="CW149">
        <v>20.96934242</v>
      </c>
      <c r="CX149">
        <v>5.2765889819999998</v>
      </c>
      <c r="CY149">
        <v>15.692753440000001</v>
      </c>
      <c r="CZ149">
        <v>61.164835529999998</v>
      </c>
      <c r="DA149">
        <v>61.164828559999997</v>
      </c>
      <c r="DB149">
        <v>61.17474713</v>
      </c>
      <c r="DC149">
        <v>9.9185790000000003E-3</v>
      </c>
      <c r="DD149">
        <v>61.17474713</v>
      </c>
      <c r="DE149">
        <v>100.70778970000001</v>
      </c>
      <c r="DF149">
        <v>100.6898686</v>
      </c>
      <c r="DG149">
        <v>100.7078023</v>
      </c>
      <c r="DH149">
        <v>1.7933640000000001E-2</v>
      </c>
      <c r="DI149">
        <v>100.6898686</v>
      </c>
      <c r="DJ149">
        <v>9.8221665740000006</v>
      </c>
      <c r="DK149">
        <v>3.9817590200000001</v>
      </c>
      <c r="DL149">
        <v>9.8262742289999991</v>
      </c>
      <c r="DM149">
        <v>5.8445152089999999</v>
      </c>
      <c r="DN149">
        <v>3.9817590200000001</v>
      </c>
      <c r="DO149">
        <v>35.840755260000002</v>
      </c>
      <c r="DP149">
        <v>35.838171019999997</v>
      </c>
      <c r="DQ149">
        <v>39.515121499999999</v>
      </c>
      <c r="DR149">
        <v>3.676950481</v>
      </c>
      <c r="DS149">
        <v>39.515121499999999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19.57451322</v>
      </c>
      <c r="DZ149">
        <v>15.692753440000001</v>
      </c>
      <c r="EA149">
        <v>19.577243320000001</v>
      </c>
      <c r="EB149">
        <v>3.884489887</v>
      </c>
      <c r="EC149">
        <v>15.692753440000001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98.850594400000006</v>
      </c>
      <c r="EJ149">
        <v>98.849300810000003</v>
      </c>
      <c r="EK149">
        <v>100.6898686</v>
      </c>
      <c r="EL149">
        <v>1.8405678240000001</v>
      </c>
      <c r="EM149">
        <v>100.6898686</v>
      </c>
      <c r="EN149">
        <v>57.714111299999999</v>
      </c>
      <c r="EO149">
        <v>51.831896960000002</v>
      </c>
      <c r="EP149">
        <v>57.718248359999997</v>
      </c>
      <c r="EQ149">
        <v>5.8863513950000002</v>
      </c>
      <c r="ER149">
        <v>51.831896960000002</v>
      </c>
      <c r="ES149">
        <v>1.374397984</v>
      </c>
      <c r="ET149">
        <v>0</v>
      </c>
      <c r="EU149">
        <v>1.3753646209999999</v>
      </c>
      <c r="EV149">
        <v>1.3753646209999999</v>
      </c>
      <c r="EW149">
        <v>0</v>
      </c>
      <c r="EX149">
        <v>326.15100100000001</v>
      </c>
      <c r="EY149">
        <v>326.15073999999998</v>
      </c>
      <c r="EZ149">
        <v>326.52201689999998</v>
      </c>
      <c r="FA149">
        <v>0.37127689200000003</v>
      </c>
      <c r="FB149">
        <v>326.52201689999998</v>
      </c>
      <c r="FC149">
        <v>2.1934817199999999</v>
      </c>
      <c r="FD149">
        <v>0</v>
      </c>
      <c r="FE149">
        <v>2.1950244319999999</v>
      </c>
      <c r="FF149">
        <v>2.1950244319999999</v>
      </c>
      <c r="FG149">
        <v>0</v>
      </c>
      <c r="FH149">
        <v>4.2151665090000003</v>
      </c>
      <c r="FI149">
        <v>4.215156715</v>
      </c>
      <c r="FJ149">
        <v>4.22909179</v>
      </c>
      <c r="FK149">
        <v>1.3935075E-2</v>
      </c>
      <c r="FL149">
        <v>4.22909179</v>
      </c>
      <c r="FM149">
        <v>6.3719101519999999</v>
      </c>
      <c r="FN149">
        <v>6.3718187410000002</v>
      </c>
      <c r="FO149">
        <v>6.5018810289999998</v>
      </c>
      <c r="FP149">
        <v>0.130062288</v>
      </c>
      <c r="FQ149">
        <v>6.5018810289999998</v>
      </c>
      <c r="FR149">
        <v>7.2930564850000001</v>
      </c>
      <c r="FS149">
        <v>7.29256963</v>
      </c>
      <c r="FT149">
        <v>7.985283796</v>
      </c>
      <c r="FU149">
        <v>0.69271416500000005</v>
      </c>
      <c r="FV149">
        <v>7.985283796</v>
      </c>
      <c r="FW149">
        <v>4.2150876620000002</v>
      </c>
      <c r="FX149">
        <v>4.1169052549999998</v>
      </c>
      <c r="FY149">
        <v>4.215156715</v>
      </c>
      <c r="FZ149">
        <v>9.8251459999999999E-2</v>
      </c>
      <c r="GA149">
        <v>4.1169052549999998</v>
      </c>
      <c r="GB149">
        <v>6.0378323009999999</v>
      </c>
      <c r="GC149">
        <v>6.0378060690000002</v>
      </c>
      <c r="GD149">
        <v>6.0751304040000003</v>
      </c>
      <c r="GE149">
        <v>3.7324335E-2</v>
      </c>
      <c r="GF149">
        <v>6.0751304040000003</v>
      </c>
      <c r="GG149">
        <v>6.9761410929999998</v>
      </c>
      <c r="GH149">
        <v>6.9754313459999997</v>
      </c>
      <c r="GI149">
        <v>7.985283796</v>
      </c>
      <c r="GJ149">
        <v>1.0098524499999999</v>
      </c>
      <c r="GK149">
        <v>7.985283796</v>
      </c>
    </row>
    <row r="150" spans="1:193">
      <c r="A150" t="s">
        <v>2002</v>
      </c>
      <c r="B150" s="11">
        <v>28</v>
      </c>
      <c r="C150" s="12">
        <v>30.954754510000001</v>
      </c>
      <c r="D150">
        <v>-4.7055212999999999E-2</v>
      </c>
      <c r="E150">
        <v>1.840847213</v>
      </c>
      <c r="F150">
        <v>-0.226968213</v>
      </c>
      <c r="G150">
        <v>-3.0452740999999998E-2</v>
      </c>
      <c r="H150">
        <v>-0.12871047699999999</v>
      </c>
      <c r="I150">
        <v>0.196515471</v>
      </c>
      <c r="J150">
        <v>4.2150358999999998E-2</v>
      </c>
      <c r="K150">
        <v>6.0034395999999997E-2</v>
      </c>
      <c r="L150">
        <v>-0.39145505400000002</v>
      </c>
      <c r="M150">
        <v>0.79497577900000005</v>
      </c>
      <c r="N150">
        <v>0.75548900399999996</v>
      </c>
      <c r="O150">
        <v>3.1505600000000002E-2</v>
      </c>
      <c r="P150">
        <v>1.1579562999999999</v>
      </c>
      <c r="Q150">
        <v>0.46572639199999999</v>
      </c>
      <c r="R150">
        <v>301.89885229999999</v>
      </c>
      <c r="S150">
        <v>276.22541050000001</v>
      </c>
      <c r="T150">
        <v>311.18655439999998</v>
      </c>
      <c r="U150">
        <v>318.28459199999998</v>
      </c>
      <c r="V150">
        <v>1.7814507369999999</v>
      </c>
      <c r="W150">
        <v>-0.74663131000000005</v>
      </c>
      <c r="X150">
        <v>-0.70774367199999999</v>
      </c>
      <c r="Y150">
        <v>1.454374979</v>
      </c>
      <c r="Z150">
        <v>-54.1780556</v>
      </c>
      <c r="AA150">
        <v>-7.3493908289999998</v>
      </c>
      <c r="AB150">
        <v>48.976680020000003</v>
      </c>
      <c r="AC150">
        <v>1.8961008610000001</v>
      </c>
      <c r="AD150">
        <v>-0.30595193799999998</v>
      </c>
      <c r="AE150">
        <v>-0.47369654900000002</v>
      </c>
      <c r="AF150">
        <v>-0.47630082600000001</v>
      </c>
      <c r="AG150">
        <v>0.22455704600000001</v>
      </c>
      <c r="AH150">
        <v>0.226289617</v>
      </c>
      <c r="AI150">
        <v>1.952458751</v>
      </c>
      <c r="AJ150">
        <v>1.952735009</v>
      </c>
      <c r="AK150">
        <v>4.0706640000000002E-2</v>
      </c>
      <c r="AL150">
        <v>3.8651851000000001E-2</v>
      </c>
      <c r="AM150">
        <v>-13.99984877</v>
      </c>
      <c r="AN150">
        <v>-6.650457941</v>
      </c>
      <c r="AO150">
        <v>0.27446637800000001</v>
      </c>
      <c r="AP150">
        <v>1.5144062999999999E-2</v>
      </c>
      <c r="AQ150">
        <v>3.9486775000000002E-2</v>
      </c>
      <c r="AR150">
        <v>0.362980521</v>
      </c>
      <c r="AS150">
        <v>319.30158560000001</v>
      </c>
      <c r="AT150">
        <v>0.17847579999999999</v>
      </c>
      <c r="AU150">
        <v>19.62993908</v>
      </c>
      <c r="AV150">
        <v>4.059543122</v>
      </c>
      <c r="AW150">
        <v>13.36</v>
      </c>
      <c r="AX150">
        <v>35.413024989999997</v>
      </c>
      <c r="AY150">
        <v>365.22827969999997</v>
      </c>
      <c r="AZ150">
        <v>320.46127630000001</v>
      </c>
      <c r="BA150">
        <v>0.77105457399999999</v>
      </c>
      <c r="BB150">
        <v>1.2118709080000001</v>
      </c>
      <c r="BC150">
        <v>1.210803042</v>
      </c>
      <c r="BD150">
        <v>1.5613995220000001</v>
      </c>
      <c r="BE150">
        <v>0.35059647999999999</v>
      </c>
      <c r="BF150">
        <v>1.5613995220000001</v>
      </c>
      <c r="BG150">
        <v>4.7853021780000002</v>
      </c>
      <c r="BH150">
        <v>4.7782225079999998</v>
      </c>
      <c r="BI150">
        <v>7.1025841410000004</v>
      </c>
      <c r="BJ150">
        <v>2.3243616330000001</v>
      </c>
      <c r="BK150">
        <v>7.1025841410000004</v>
      </c>
      <c r="BL150">
        <v>3.206075572</v>
      </c>
      <c r="BM150">
        <v>3.2006785519999998</v>
      </c>
      <c r="BN150">
        <v>4.972601268</v>
      </c>
      <c r="BO150">
        <v>1.771922717</v>
      </c>
      <c r="BP150">
        <v>4.972601268</v>
      </c>
      <c r="BQ150">
        <v>0.33090336300000001</v>
      </c>
      <c r="BR150">
        <v>9.7935851000000004E-2</v>
      </c>
      <c r="BS150">
        <v>0.33161511700000001</v>
      </c>
      <c r="BT150">
        <v>0.233679266</v>
      </c>
      <c r="BU150">
        <v>9.7935851000000004E-2</v>
      </c>
      <c r="BV150">
        <v>-3.5369789360000001</v>
      </c>
      <c r="BW150">
        <v>-5.0705371189999999</v>
      </c>
      <c r="BX150">
        <v>-3.5322936679999999</v>
      </c>
      <c r="BY150">
        <v>1.538243451</v>
      </c>
      <c r="BZ150">
        <v>-5.0705371189999999</v>
      </c>
      <c r="CA150">
        <v>0.92878679900000005</v>
      </c>
      <c r="CB150">
        <v>0.89935523799999995</v>
      </c>
      <c r="CC150">
        <v>0.92887671699999996</v>
      </c>
      <c r="CD150">
        <v>2.9521479E-2</v>
      </c>
      <c r="CE150">
        <v>0.89935523799999995</v>
      </c>
      <c r="CF150">
        <v>18.533979460000001</v>
      </c>
      <c r="CG150">
        <v>18.522480160000001</v>
      </c>
      <c r="CH150">
        <v>22.29787031</v>
      </c>
      <c r="CI150">
        <v>3.7753901440000002</v>
      </c>
      <c r="CJ150">
        <v>22.29787031</v>
      </c>
      <c r="CK150">
        <v>56.987637980000002</v>
      </c>
      <c r="CL150">
        <v>52.008654849999999</v>
      </c>
      <c r="CM150">
        <v>57.002849570000002</v>
      </c>
      <c r="CN150">
        <v>4.9941947249999998</v>
      </c>
      <c r="CO150">
        <v>52.008654849999999</v>
      </c>
      <c r="CP150">
        <v>11.262652750000001</v>
      </c>
      <c r="CQ150">
        <v>11.035340010000001</v>
      </c>
      <c r="CR150">
        <v>11.26334722</v>
      </c>
      <c r="CS150">
        <v>0.22800721500000001</v>
      </c>
      <c r="CT150">
        <v>11.035340010000001</v>
      </c>
      <c r="CU150">
        <v>18.800667650000001</v>
      </c>
      <c r="CV150">
        <v>15.893567129999999</v>
      </c>
      <c r="CW150">
        <v>18.809549310000001</v>
      </c>
      <c r="CX150">
        <v>2.9159821770000001</v>
      </c>
      <c r="CY150">
        <v>15.893567129999999</v>
      </c>
      <c r="CZ150">
        <v>61.076311080000004</v>
      </c>
      <c r="DA150">
        <v>60.745023750000001</v>
      </c>
      <c r="DB150">
        <v>61.077323210000003</v>
      </c>
      <c r="DC150">
        <v>0.33229946300000002</v>
      </c>
      <c r="DD150">
        <v>60.745023750000001</v>
      </c>
      <c r="DE150">
        <v>96.826804429999996</v>
      </c>
      <c r="DF150">
        <v>96.822145149999997</v>
      </c>
      <c r="DG150">
        <v>98.351856979999994</v>
      </c>
      <c r="DH150">
        <v>1.5297118350000001</v>
      </c>
      <c r="DI150">
        <v>98.351856979999994</v>
      </c>
      <c r="DJ150">
        <v>7.5359633239999999</v>
      </c>
      <c r="DK150">
        <v>4.1846645230000004</v>
      </c>
      <c r="DL150">
        <v>7.5462020819999998</v>
      </c>
      <c r="DM150">
        <v>3.3615375599999999</v>
      </c>
      <c r="DN150">
        <v>4.1846645230000004</v>
      </c>
      <c r="DO150">
        <v>31.110014790000001</v>
      </c>
      <c r="DP150">
        <v>31.09016596</v>
      </c>
      <c r="DQ150">
        <v>37.606833229999999</v>
      </c>
      <c r="DR150">
        <v>6.516667269</v>
      </c>
      <c r="DS150">
        <v>37.606833229999999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18.326230509999998</v>
      </c>
      <c r="DZ150">
        <v>15.893567129999999</v>
      </c>
      <c r="EA150">
        <v>18.333662690000001</v>
      </c>
      <c r="EB150">
        <v>2.440095559</v>
      </c>
      <c r="EC150">
        <v>15.893567129999999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96.241408969999995</v>
      </c>
      <c r="EJ150">
        <v>96.234961209999994</v>
      </c>
      <c r="EK150">
        <v>98.351856979999994</v>
      </c>
      <c r="EL150">
        <v>2.1168957690000001</v>
      </c>
      <c r="EM150">
        <v>98.351856979999994</v>
      </c>
      <c r="EN150">
        <v>56.515286279999998</v>
      </c>
      <c r="EO150">
        <v>52.008654849999999</v>
      </c>
      <c r="EP150">
        <v>56.529054770000002</v>
      </c>
      <c r="EQ150">
        <v>4.5203999169999998</v>
      </c>
      <c r="ER150">
        <v>52.008654849999999</v>
      </c>
      <c r="ES150">
        <v>0.47235169799999999</v>
      </c>
      <c r="ET150">
        <v>0</v>
      </c>
      <c r="EU150">
        <v>0.47379480800000001</v>
      </c>
      <c r="EV150">
        <v>0.47379480800000001</v>
      </c>
      <c r="EW150">
        <v>0</v>
      </c>
      <c r="EX150">
        <v>318.71691920000001</v>
      </c>
      <c r="EY150">
        <v>318.18454100000002</v>
      </c>
      <c r="EZ150">
        <v>318.71854569999999</v>
      </c>
      <c r="FA150">
        <v>0.53400468199999995</v>
      </c>
      <c r="FB150">
        <v>318.18454100000002</v>
      </c>
      <c r="FC150">
        <v>0.58336283300000003</v>
      </c>
      <c r="FD150">
        <v>0</v>
      </c>
      <c r="FE150">
        <v>0.58514509999999997</v>
      </c>
      <c r="FF150">
        <v>0.58514509999999997</v>
      </c>
      <c r="FG150">
        <v>0</v>
      </c>
      <c r="FH150">
        <v>4.2243987000000001</v>
      </c>
      <c r="FI150">
        <v>4.224053176</v>
      </c>
      <c r="FJ150">
        <v>4.3374938050000003</v>
      </c>
      <c r="FK150">
        <v>0.113440629</v>
      </c>
      <c r="FL150">
        <v>4.3374938050000003</v>
      </c>
      <c r="FM150">
        <v>6.3453027909999999</v>
      </c>
      <c r="FN150">
        <v>6.344849784</v>
      </c>
      <c r="FO150">
        <v>6.4935788509999997</v>
      </c>
      <c r="FP150">
        <v>0.14872906699999999</v>
      </c>
      <c r="FQ150">
        <v>6.4935788509999997</v>
      </c>
      <c r="FR150">
        <v>7.263298357</v>
      </c>
      <c r="FS150">
        <v>7.2611124379999996</v>
      </c>
      <c r="FT150">
        <v>7.9787823370000002</v>
      </c>
      <c r="FU150">
        <v>0.717669899</v>
      </c>
      <c r="FV150">
        <v>7.9787823370000002</v>
      </c>
      <c r="FW150">
        <v>4.2239425050000001</v>
      </c>
      <c r="FX150">
        <v>4.1877181270000001</v>
      </c>
      <c r="FY150">
        <v>4.224053176</v>
      </c>
      <c r="FZ150">
        <v>3.6335049000000001E-2</v>
      </c>
      <c r="GA150">
        <v>4.1877181270000001</v>
      </c>
      <c r="GB150">
        <v>6.0395175070000002</v>
      </c>
      <c r="GC150">
        <v>6.0394344780000004</v>
      </c>
      <c r="GD150">
        <v>6.0666943059999996</v>
      </c>
      <c r="GE150">
        <v>2.7259828999999999E-2</v>
      </c>
      <c r="GF150">
        <v>6.0666943059999996</v>
      </c>
      <c r="GG150">
        <v>6.9636453769999997</v>
      </c>
      <c r="GH150">
        <v>6.9617781299999999</v>
      </c>
      <c r="GI150">
        <v>7.5748232460000002</v>
      </c>
      <c r="GJ150">
        <v>0.613045116</v>
      </c>
      <c r="GK150">
        <v>7.5748232460000002</v>
      </c>
    </row>
    <row r="151" spans="1:193">
      <c r="A151" t="s">
        <v>2001</v>
      </c>
      <c r="B151" s="11">
        <v>-3</v>
      </c>
      <c r="C151" s="12">
        <v>0</v>
      </c>
      <c r="D151">
        <v>-6.8539858999999995E-2</v>
      </c>
      <c r="E151">
        <v>1.8219053430000001</v>
      </c>
      <c r="F151">
        <v>-0.21398908799999999</v>
      </c>
      <c r="G151">
        <v>-5.0733945000000003E-2</v>
      </c>
      <c r="H151">
        <v>-0.13236151600000001</v>
      </c>
      <c r="I151">
        <v>0.16325514299999999</v>
      </c>
      <c r="J151">
        <v>5.3657953000000001E-2</v>
      </c>
      <c r="K151">
        <v>3.3507015000000001E-2</v>
      </c>
      <c r="L151">
        <v>-0.34308005800000002</v>
      </c>
      <c r="M151">
        <v>0.78551606500000004</v>
      </c>
      <c r="N151">
        <v>0.78722896399999998</v>
      </c>
      <c r="O151">
        <v>3.2346969999999999E-3</v>
      </c>
      <c r="P151">
        <v>1.1231130659999999</v>
      </c>
      <c r="Q151">
        <v>0.43758010800000002</v>
      </c>
      <c r="R151">
        <v>271.67368019999998</v>
      </c>
      <c r="S151">
        <v>245.8679874</v>
      </c>
      <c r="T151">
        <v>275.19037379999997</v>
      </c>
      <c r="U151">
        <v>293.96277939999999</v>
      </c>
      <c r="V151">
        <v>1.8344013260000001</v>
      </c>
      <c r="W151">
        <v>-0.84321431999999996</v>
      </c>
      <c r="X151">
        <v>-0.65042116900000002</v>
      </c>
      <c r="Y151">
        <v>1.49363549</v>
      </c>
      <c r="Z151">
        <v>-54.197235159999998</v>
      </c>
      <c r="AA151">
        <v>-9.6287357460000003</v>
      </c>
      <c r="AB151">
        <v>50.23245249</v>
      </c>
      <c r="AC151">
        <v>1.9255074999999999</v>
      </c>
      <c r="AD151">
        <v>-0.29104107400000001</v>
      </c>
      <c r="AE151">
        <v>-0.43063751</v>
      </c>
      <c r="AF151">
        <v>-0.44238205600000002</v>
      </c>
      <c r="AG151">
        <v>0.18364060800000001</v>
      </c>
      <c r="AH151">
        <v>0.20024366599999999</v>
      </c>
      <c r="AI151">
        <v>1.9356482699999999</v>
      </c>
      <c r="AJ151">
        <v>1.944041328</v>
      </c>
      <c r="AK151">
        <v>5.8399154000000002E-2</v>
      </c>
      <c r="AL151">
        <v>5.0430585999999999E-2</v>
      </c>
      <c r="AM151">
        <v>-17.874049459999998</v>
      </c>
      <c r="AN151">
        <v>-8.2453137190000003</v>
      </c>
      <c r="AO151">
        <v>0.25635756500000001</v>
      </c>
      <c r="AP151">
        <v>-7.9241590000000001E-3</v>
      </c>
      <c r="AQ151">
        <v>-1.7128989999999999E-3</v>
      </c>
      <c r="AR151">
        <v>0.33759700100000001</v>
      </c>
      <c r="AS151">
        <v>459.52396970000001</v>
      </c>
      <c r="AT151">
        <v>0.228460891</v>
      </c>
      <c r="AU151">
        <v>20.58126425</v>
      </c>
      <c r="AV151">
        <v>4.5037547509999998</v>
      </c>
      <c r="AW151">
        <v>13.731264250000001</v>
      </c>
      <c r="AX151">
        <v>38.467357460000002</v>
      </c>
      <c r="AY151">
        <v>538.46071459999996</v>
      </c>
      <c r="AZ151">
        <v>421.50650280000002</v>
      </c>
      <c r="BA151">
        <v>0.75936388799999999</v>
      </c>
      <c r="BB151">
        <v>0.74521846899999999</v>
      </c>
      <c r="BC151">
        <v>0.73544953899999999</v>
      </c>
      <c r="BD151">
        <v>0.76146705299999995</v>
      </c>
      <c r="BE151">
        <v>2.6017515000000001E-2</v>
      </c>
      <c r="BF151">
        <v>0.76146705299999995</v>
      </c>
      <c r="BG151">
        <v>5.0378209050000002</v>
      </c>
      <c r="BH151">
        <v>4.8167427280000004</v>
      </c>
      <c r="BI151">
        <v>5.4055384909999997</v>
      </c>
      <c r="BJ151">
        <v>0.58879576300000003</v>
      </c>
      <c r="BK151">
        <v>5.4055384909999997</v>
      </c>
      <c r="BL151">
        <v>3.9769271970000002</v>
      </c>
      <c r="BM151">
        <v>3.9292135369999999</v>
      </c>
      <c r="BN151">
        <v>4.0562889499999999</v>
      </c>
      <c r="BO151">
        <v>0.127075413</v>
      </c>
      <c r="BP151">
        <v>4.0562889499999999</v>
      </c>
      <c r="BQ151">
        <v>-1.331275269</v>
      </c>
      <c r="BR151">
        <v>-1.818093382</v>
      </c>
      <c r="BS151">
        <v>-0.52155454899999998</v>
      </c>
      <c r="BT151">
        <v>1.2965388330000001</v>
      </c>
      <c r="BU151">
        <v>-0.52155454899999998</v>
      </c>
      <c r="BV151">
        <v>-2.6456519269999998</v>
      </c>
      <c r="BW151">
        <v>-3.5347344010000001</v>
      </c>
      <c r="BX151">
        <v>-2.1111201550000001</v>
      </c>
      <c r="BY151">
        <v>1.4236142460000001</v>
      </c>
      <c r="BZ151">
        <v>-3.5347344010000001</v>
      </c>
      <c r="CA151">
        <v>0.86393247699999998</v>
      </c>
      <c r="CB151">
        <v>0.86236969299999999</v>
      </c>
      <c r="CC151">
        <v>0.86487205099999998</v>
      </c>
      <c r="CD151">
        <v>2.5023580000000001E-3</v>
      </c>
      <c r="CE151">
        <v>0.86236969299999999</v>
      </c>
      <c r="CF151">
        <v>26.076649639999999</v>
      </c>
      <c r="CG151">
        <v>25.979587639999998</v>
      </c>
      <c r="CH151">
        <v>26.238092080000001</v>
      </c>
      <c r="CI151">
        <v>0.25850443699999998</v>
      </c>
      <c r="CJ151">
        <v>26.238092080000001</v>
      </c>
      <c r="CK151">
        <v>104.98342289999999</v>
      </c>
      <c r="CL151">
        <v>102.6952862</v>
      </c>
      <c r="CM151">
        <v>106.3590902</v>
      </c>
      <c r="CN151">
        <v>3.6638040049999998</v>
      </c>
      <c r="CO151">
        <v>102.6952862</v>
      </c>
      <c r="CP151">
        <v>15.28018977</v>
      </c>
      <c r="CQ151">
        <v>15.244060340000001</v>
      </c>
      <c r="CR151">
        <v>15.34028357</v>
      </c>
      <c r="CS151">
        <v>9.6223227999999994E-2</v>
      </c>
      <c r="CT151">
        <v>15.34028357</v>
      </c>
      <c r="CU151">
        <v>42.58772441</v>
      </c>
      <c r="CV151">
        <v>42.317302320000003</v>
      </c>
      <c r="CW151">
        <v>42.750306850000001</v>
      </c>
      <c r="CX151">
        <v>0.43300452699999997</v>
      </c>
      <c r="CY151">
        <v>42.317302320000003</v>
      </c>
      <c r="CZ151">
        <v>55.506173799999999</v>
      </c>
      <c r="DA151">
        <v>54.822143799999999</v>
      </c>
      <c r="DB151">
        <v>55.917424480000001</v>
      </c>
      <c r="DC151">
        <v>1.0952806740000001</v>
      </c>
      <c r="DD151">
        <v>54.822143799999999</v>
      </c>
      <c r="DE151">
        <v>243.76279460000001</v>
      </c>
      <c r="DF151">
        <v>239.8020966</v>
      </c>
      <c r="DG151">
        <v>250.35059240000001</v>
      </c>
      <c r="DH151">
        <v>10.54849574</v>
      </c>
      <c r="DI151">
        <v>250.35059240000001</v>
      </c>
      <c r="DJ151">
        <v>23.76048896</v>
      </c>
      <c r="DK151">
        <v>23.332041029999999</v>
      </c>
      <c r="DL151">
        <v>24.473123009999998</v>
      </c>
      <c r="DM151">
        <v>1.1410819780000001</v>
      </c>
      <c r="DN151">
        <v>24.473123009999998</v>
      </c>
      <c r="DO151">
        <v>171.06141529999999</v>
      </c>
      <c r="DP151">
        <v>163.81781559999999</v>
      </c>
      <c r="DQ151">
        <v>183.1096374</v>
      </c>
      <c r="DR151">
        <v>19.291821779999999</v>
      </c>
      <c r="DS151">
        <v>183.1096374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22.17362013</v>
      </c>
      <c r="DZ151">
        <v>22.066496399999998</v>
      </c>
      <c r="EA151">
        <v>22.238024759999998</v>
      </c>
      <c r="EB151">
        <v>0.17152836299999999</v>
      </c>
      <c r="EC151">
        <v>22.066496399999998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171.8397205</v>
      </c>
      <c r="EJ151">
        <v>168.84421549999999</v>
      </c>
      <c r="EK151">
        <v>176.82212039999999</v>
      </c>
      <c r="EL151">
        <v>7.9779049110000004</v>
      </c>
      <c r="EM151">
        <v>176.82212039999999</v>
      </c>
      <c r="EN151">
        <v>74.314022300000005</v>
      </c>
      <c r="EO151">
        <v>73.643192630000001</v>
      </c>
      <c r="EP151">
        <v>74.717336709999998</v>
      </c>
      <c r="EQ151">
        <v>1.0741440799999999</v>
      </c>
      <c r="ER151">
        <v>73.643192630000001</v>
      </c>
      <c r="ES151">
        <v>30.66940056</v>
      </c>
      <c r="ET151">
        <v>29.052093589999998</v>
      </c>
      <c r="EU151">
        <v>31.641753510000001</v>
      </c>
      <c r="EV151">
        <v>2.5896599239999998</v>
      </c>
      <c r="EW151">
        <v>29.052093589999998</v>
      </c>
      <c r="EX151">
        <v>359.03278779999999</v>
      </c>
      <c r="EY151">
        <v>357.6441562</v>
      </c>
      <c r="EZ151">
        <v>361.34248789999998</v>
      </c>
      <c r="FA151">
        <v>3.6983317570000001</v>
      </c>
      <c r="FB151">
        <v>361.34248789999998</v>
      </c>
      <c r="FC151">
        <v>98.687998489999998</v>
      </c>
      <c r="FD151">
        <v>93.322928250000004</v>
      </c>
      <c r="FE151">
        <v>101.9135716</v>
      </c>
      <c r="FF151">
        <v>8.5906433329999992</v>
      </c>
      <c r="FG151">
        <v>93.322928250000004</v>
      </c>
      <c r="FH151">
        <v>3.9334070900000002</v>
      </c>
      <c r="FI151">
        <v>3.930549955</v>
      </c>
      <c r="FJ151">
        <v>3.9381593389999998</v>
      </c>
      <c r="FK151">
        <v>7.6093840000000003E-3</v>
      </c>
      <c r="FL151">
        <v>3.9381593389999998</v>
      </c>
      <c r="FM151">
        <v>8.8128051240000005</v>
      </c>
      <c r="FN151">
        <v>8.8041674870000008</v>
      </c>
      <c r="FO151">
        <v>8.8179982209999999</v>
      </c>
      <c r="FP151">
        <v>1.3830734000000001E-2</v>
      </c>
      <c r="FQ151">
        <v>8.8041674870000008</v>
      </c>
      <c r="FR151">
        <v>7.6406806029999998</v>
      </c>
      <c r="FS151">
        <v>7.6215869610000002</v>
      </c>
      <c r="FT151">
        <v>7.6724389049999999</v>
      </c>
      <c r="FU151">
        <v>5.0851944000000003E-2</v>
      </c>
      <c r="FV151">
        <v>7.6724389049999999</v>
      </c>
      <c r="FW151">
        <v>3.9334070900000002</v>
      </c>
      <c r="FX151">
        <v>3.930549955</v>
      </c>
      <c r="FY151">
        <v>3.9381593389999998</v>
      </c>
      <c r="FZ151">
        <v>7.6093840000000003E-3</v>
      </c>
      <c r="GA151">
        <v>3.9381593389999998</v>
      </c>
      <c r="GB151">
        <v>7.014580542</v>
      </c>
      <c r="GC151">
        <v>7.010051432</v>
      </c>
      <c r="GD151">
        <v>7.0221137740000001</v>
      </c>
      <c r="GE151">
        <v>1.2062342E-2</v>
      </c>
      <c r="GF151">
        <v>7.0221137740000001</v>
      </c>
      <c r="GG151">
        <v>7.1716694609999996</v>
      </c>
      <c r="GH151">
        <v>7.157143874</v>
      </c>
      <c r="GI151">
        <v>7.1958297550000001</v>
      </c>
      <c r="GJ151">
        <v>3.8685880999999998E-2</v>
      </c>
      <c r="GK151">
        <v>7.1958297550000001</v>
      </c>
    </row>
    <row r="152" spans="1:193">
      <c r="A152" t="s">
        <v>2000</v>
      </c>
      <c r="B152" s="11">
        <v>6</v>
      </c>
      <c r="C152" s="12">
        <v>9.8928435740000005</v>
      </c>
      <c r="D152">
        <v>-5.9597670999999998E-2</v>
      </c>
      <c r="E152">
        <v>1.830491154</v>
      </c>
      <c r="F152">
        <v>-0.22046212800000001</v>
      </c>
      <c r="G152">
        <v>-2.4265621000000001E-2</v>
      </c>
      <c r="H152">
        <v>-0.122363874</v>
      </c>
      <c r="I152">
        <v>0.19619650699999999</v>
      </c>
      <c r="J152">
        <v>3.8169574999999997E-2</v>
      </c>
      <c r="K152">
        <v>6.5070957999999998E-2</v>
      </c>
      <c r="L152">
        <v>-0.37464397399999999</v>
      </c>
      <c r="M152">
        <v>0.79356606900000004</v>
      </c>
      <c r="N152">
        <v>0.763528333</v>
      </c>
      <c r="O152">
        <v>3.0059151999999999E-2</v>
      </c>
      <c r="P152">
        <v>1.240513293</v>
      </c>
      <c r="Q152">
        <v>0.56106614600000004</v>
      </c>
      <c r="R152">
        <v>300.50683739999999</v>
      </c>
      <c r="S152">
        <v>271.17071049999998</v>
      </c>
      <c r="T152">
        <v>298.37250949999998</v>
      </c>
      <c r="U152">
        <v>331.97736620000001</v>
      </c>
      <c r="V152">
        <v>1.7440094429999999</v>
      </c>
      <c r="W152">
        <v>-0.82687561099999995</v>
      </c>
      <c r="X152">
        <v>-0.59052841899999997</v>
      </c>
      <c r="Y152">
        <v>1.4174040429999999</v>
      </c>
      <c r="Z152">
        <v>-54.195869080000001</v>
      </c>
      <c r="AA152">
        <v>-10.39592176</v>
      </c>
      <c r="AB152">
        <v>51.316019420000003</v>
      </c>
      <c r="AC152">
        <v>1.924572028</v>
      </c>
      <c r="AD152">
        <v>-0.30298166999999998</v>
      </c>
      <c r="AE152">
        <v>-0.43948430999999999</v>
      </c>
      <c r="AF152">
        <v>-0.44981340199999997</v>
      </c>
      <c r="AG152">
        <v>0.20165997399999999</v>
      </c>
      <c r="AH152">
        <v>0.212752363</v>
      </c>
      <c r="AI152">
        <v>1.9469893119999999</v>
      </c>
      <c r="AJ152">
        <v>1.9539119760000001</v>
      </c>
      <c r="AK152">
        <v>4.0491833999999997E-2</v>
      </c>
      <c r="AL152">
        <v>3.5286357999999997E-2</v>
      </c>
      <c r="AM152">
        <v>-16.572836209999998</v>
      </c>
      <c r="AN152">
        <v>-6.1769144560000004</v>
      </c>
      <c r="AO152">
        <v>0.26683274600000001</v>
      </c>
      <c r="AP152">
        <v>2.0623374999999999E-2</v>
      </c>
      <c r="AQ152">
        <v>3.0037735999999999E-2</v>
      </c>
      <c r="AR152">
        <v>0.44694722399999998</v>
      </c>
      <c r="AS152">
        <v>419.85737210000002</v>
      </c>
      <c r="AT152">
        <v>0.219300196</v>
      </c>
      <c r="AU152">
        <v>20.13555942</v>
      </c>
      <c r="AV152">
        <v>4.3915057790000001</v>
      </c>
      <c r="AW152">
        <v>12.89134758</v>
      </c>
      <c r="AX152">
        <v>38.386338270000003</v>
      </c>
      <c r="AY152">
        <v>506.51215539999998</v>
      </c>
      <c r="AZ152">
        <v>412.97642380000002</v>
      </c>
      <c r="BA152">
        <v>0.74416769400000005</v>
      </c>
      <c r="BB152">
        <v>1.1229915429999999</v>
      </c>
      <c r="BC152">
        <v>0.94577087100000001</v>
      </c>
      <c r="BD152">
        <v>1.5436122029999999</v>
      </c>
      <c r="BE152">
        <v>0.597841332</v>
      </c>
      <c r="BF152">
        <v>1.2424579019999999</v>
      </c>
      <c r="BG152">
        <v>3.3051457009999998</v>
      </c>
      <c r="BH152">
        <v>2.7714311920000001</v>
      </c>
      <c r="BI152">
        <v>6.6510056019999997</v>
      </c>
      <c r="BJ152">
        <v>3.87957441</v>
      </c>
      <c r="BK152">
        <v>6.1899246339999996</v>
      </c>
      <c r="BL152">
        <v>2.3189970729999998</v>
      </c>
      <c r="BM152">
        <v>1.4533389430000001</v>
      </c>
      <c r="BN152">
        <v>3.6410420569999999</v>
      </c>
      <c r="BO152">
        <v>2.1877031140000001</v>
      </c>
      <c r="BP152">
        <v>3.311826484</v>
      </c>
      <c r="BQ152">
        <v>7.2459869999999997E-3</v>
      </c>
      <c r="BR152">
        <v>-0.59666668300000003</v>
      </c>
      <c r="BS152">
        <v>1.9289931730000001</v>
      </c>
      <c r="BT152">
        <v>2.5256598549999998</v>
      </c>
      <c r="BU152">
        <v>1.650359205</v>
      </c>
      <c r="BV152">
        <v>-2.3262430599999999</v>
      </c>
      <c r="BW152">
        <v>-5.3607650910000002</v>
      </c>
      <c r="BX152">
        <v>-1.9748238259999999</v>
      </c>
      <c r="BY152">
        <v>3.385941265</v>
      </c>
      <c r="BZ152">
        <v>-4.962185689</v>
      </c>
      <c r="CA152">
        <v>0.92696731300000001</v>
      </c>
      <c r="CB152">
        <v>0.86943676999999997</v>
      </c>
      <c r="CC152">
        <v>0.95126289200000003</v>
      </c>
      <c r="CD152">
        <v>8.1826122000000001E-2</v>
      </c>
      <c r="CE152">
        <v>0.88323325900000005</v>
      </c>
      <c r="CF152">
        <v>18.58252594</v>
      </c>
      <c r="CG152">
        <v>15.10649001</v>
      </c>
      <c r="CH152">
        <v>25.55177918</v>
      </c>
      <c r="CI152">
        <v>10.445289170000001</v>
      </c>
      <c r="CJ152">
        <v>23.967680640000001</v>
      </c>
      <c r="CK152">
        <v>92.07343238</v>
      </c>
      <c r="CL152">
        <v>56.583441809999997</v>
      </c>
      <c r="CM152">
        <v>116.2418433</v>
      </c>
      <c r="CN152">
        <v>59.658401490000003</v>
      </c>
      <c r="CO152">
        <v>56.583441809999997</v>
      </c>
      <c r="CP152">
        <v>14.05939452</v>
      </c>
      <c r="CQ152">
        <v>11.064625339999999</v>
      </c>
      <c r="CR152">
        <v>22.32588075</v>
      </c>
      <c r="CS152">
        <v>11.26125541</v>
      </c>
      <c r="CT152">
        <v>11.442196920000001</v>
      </c>
      <c r="CU152">
        <v>38.488218799999999</v>
      </c>
      <c r="CV152">
        <v>16.335984799999999</v>
      </c>
      <c r="CW152">
        <v>43.08708815</v>
      </c>
      <c r="CX152">
        <v>26.751103350000001</v>
      </c>
      <c r="CY152">
        <v>16.850569889999999</v>
      </c>
      <c r="CZ152">
        <v>69.139401320000005</v>
      </c>
      <c r="DA152">
        <v>43.485889569999998</v>
      </c>
      <c r="DB152">
        <v>76.849692880000006</v>
      </c>
      <c r="DC152">
        <v>33.363803310000002</v>
      </c>
      <c r="DD152">
        <v>59.060652529999999</v>
      </c>
      <c r="DE152">
        <v>154.92465390000001</v>
      </c>
      <c r="DF152">
        <v>133.22860499999999</v>
      </c>
      <c r="DG152">
        <v>188.00786909999999</v>
      </c>
      <c r="DH152">
        <v>54.779264130000001</v>
      </c>
      <c r="DI152">
        <v>153.82941529999999</v>
      </c>
      <c r="DJ152">
        <v>21.434138950000001</v>
      </c>
      <c r="DK152">
        <v>2.8490442790000001</v>
      </c>
      <c r="DL152">
        <v>27.533440030000001</v>
      </c>
      <c r="DM152">
        <v>24.68439575</v>
      </c>
      <c r="DN152">
        <v>5.4083729680000001</v>
      </c>
      <c r="DO152">
        <v>80.032251950000003</v>
      </c>
      <c r="DP152">
        <v>56.378912110000002</v>
      </c>
      <c r="DQ152">
        <v>131.2287484</v>
      </c>
      <c r="DR152">
        <v>74.849836289999999</v>
      </c>
      <c r="DS152">
        <v>90.285913179999994</v>
      </c>
      <c r="DT152">
        <v>3.27188E-3</v>
      </c>
      <c r="DU152">
        <v>0</v>
      </c>
      <c r="DV152">
        <v>2.6409092529999998</v>
      </c>
      <c r="DW152">
        <v>2.6409092529999998</v>
      </c>
      <c r="DX152">
        <v>0</v>
      </c>
      <c r="DY152">
        <v>22.196345390000001</v>
      </c>
      <c r="DZ152">
        <v>16.335984799999999</v>
      </c>
      <c r="EA152">
        <v>22.34052342</v>
      </c>
      <c r="EB152">
        <v>6.004538621</v>
      </c>
      <c r="EC152">
        <v>16.850569889999999</v>
      </c>
      <c r="ED152">
        <v>7.220504E-3</v>
      </c>
      <c r="EE152">
        <v>0</v>
      </c>
      <c r="EF152">
        <v>4.273604669</v>
      </c>
      <c r="EG152">
        <v>4.273604669</v>
      </c>
      <c r="EH152">
        <v>0</v>
      </c>
      <c r="EI152">
        <v>115.3197287</v>
      </c>
      <c r="EJ152">
        <v>113.5137196</v>
      </c>
      <c r="EK152">
        <v>159.4577822</v>
      </c>
      <c r="EL152">
        <v>45.944062670000001</v>
      </c>
      <c r="EM152">
        <v>153.82941529999999</v>
      </c>
      <c r="EN152">
        <v>69.521250809999998</v>
      </c>
      <c r="EO152">
        <v>56.583441809999997</v>
      </c>
      <c r="EP152">
        <v>82.920366909999998</v>
      </c>
      <c r="EQ152">
        <v>26.336925099999998</v>
      </c>
      <c r="ER152">
        <v>56.583441809999997</v>
      </c>
      <c r="ES152">
        <v>22.552181569999998</v>
      </c>
      <c r="ET152">
        <v>0</v>
      </c>
      <c r="EU152">
        <v>33.321476390000001</v>
      </c>
      <c r="EV152">
        <v>33.321476390000001</v>
      </c>
      <c r="EW152">
        <v>0</v>
      </c>
      <c r="EX152">
        <v>361.54807540000002</v>
      </c>
      <c r="EY152">
        <v>339.50582609999998</v>
      </c>
      <c r="EZ152">
        <v>419.6334104</v>
      </c>
      <c r="FA152">
        <v>80.127584290000001</v>
      </c>
      <c r="FB152">
        <v>418.88031269999999</v>
      </c>
      <c r="FC152">
        <v>54.951254990000002</v>
      </c>
      <c r="FD152">
        <v>0</v>
      </c>
      <c r="FE152">
        <v>79.566002519999998</v>
      </c>
      <c r="FF152">
        <v>79.566002519999998</v>
      </c>
      <c r="FG152">
        <v>0</v>
      </c>
      <c r="FH152">
        <v>4.4501419999999996</v>
      </c>
      <c r="FI152">
        <v>3.7842637639999999</v>
      </c>
      <c r="FJ152">
        <v>4.8077443239999997</v>
      </c>
      <c r="FK152">
        <v>1.0234805600000001</v>
      </c>
      <c r="FL152">
        <v>4.3881350360000004</v>
      </c>
      <c r="FM152">
        <v>6.7630213929999998</v>
      </c>
      <c r="FN152">
        <v>6.3286065169999999</v>
      </c>
      <c r="FO152">
        <v>6.854222998</v>
      </c>
      <c r="FP152">
        <v>0.52561648100000002</v>
      </c>
      <c r="FQ152">
        <v>6.827444968</v>
      </c>
      <c r="FR152">
        <v>7.815487826</v>
      </c>
      <c r="FS152">
        <v>7.3500612199999997</v>
      </c>
      <c r="FT152">
        <v>9.8992067779999999</v>
      </c>
      <c r="FU152">
        <v>2.5491455580000002</v>
      </c>
      <c r="FV152">
        <v>9.1901336970000003</v>
      </c>
      <c r="FW152">
        <v>4.4187898060000004</v>
      </c>
      <c r="FX152">
        <v>3.7842637639999999</v>
      </c>
      <c r="FY152">
        <v>4.6209857599999999</v>
      </c>
      <c r="FZ152">
        <v>0.83672199599999997</v>
      </c>
      <c r="GA152">
        <v>4.3498139240000002</v>
      </c>
      <c r="GB152">
        <v>6.4188791030000001</v>
      </c>
      <c r="GC152">
        <v>6.083207818</v>
      </c>
      <c r="GD152">
        <v>6.7654265389999999</v>
      </c>
      <c r="GE152">
        <v>0.68221872100000003</v>
      </c>
      <c r="GF152">
        <v>6.4002310930000004</v>
      </c>
      <c r="GG152">
        <v>7.3527625780000001</v>
      </c>
      <c r="GH152">
        <v>7.0019464579999999</v>
      </c>
      <c r="GI152">
        <v>8.1485310050000006</v>
      </c>
      <c r="GJ152">
        <v>1.1465845480000001</v>
      </c>
      <c r="GK152">
        <v>8.1485310050000006</v>
      </c>
    </row>
    <row r="153" spans="1:193">
      <c r="A153" t="s">
        <v>1999</v>
      </c>
      <c r="B153" s="11">
        <v>-1</v>
      </c>
      <c r="C153" s="12">
        <v>2.3934251639999999</v>
      </c>
      <c r="D153">
        <v>-6.5237266000000002E-2</v>
      </c>
      <c r="E153">
        <v>1.8175509030000001</v>
      </c>
      <c r="F153">
        <v>-0.217568816</v>
      </c>
      <c r="G153">
        <v>-2.8677634E-2</v>
      </c>
      <c r="H153">
        <v>-0.123123225</v>
      </c>
      <c r="I153">
        <v>0.18889118199999999</v>
      </c>
      <c r="J153">
        <v>4.0127369000000003E-2</v>
      </c>
      <c r="K153">
        <v>6.2559039999999996E-2</v>
      </c>
      <c r="L153">
        <v>-0.37516002599999998</v>
      </c>
      <c r="M153">
        <v>0.78122330200000001</v>
      </c>
      <c r="N153">
        <v>0.75387361399999997</v>
      </c>
      <c r="O153">
        <v>3.2075253999999997E-2</v>
      </c>
      <c r="P153">
        <v>1.282259177</v>
      </c>
      <c r="Q153">
        <v>0.61888585200000001</v>
      </c>
      <c r="R153">
        <v>270.8187173</v>
      </c>
      <c r="S153">
        <v>241.8299988</v>
      </c>
      <c r="T153">
        <v>274.5025377</v>
      </c>
      <c r="U153">
        <v>296.12366930000002</v>
      </c>
      <c r="V153">
        <v>1.8268122769999999</v>
      </c>
      <c r="W153">
        <v>-0.83609244599999999</v>
      </c>
      <c r="X153">
        <v>-0.65167909300000004</v>
      </c>
      <c r="Y153">
        <v>1.487771001</v>
      </c>
      <c r="Z153">
        <v>-54.195849189999997</v>
      </c>
      <c r="AA153">
        <v>-6.8108569599999997</v>
      </c>
      <c r="AB153">
        <v>50.067736340000003</v>
      </c>
      <c r="AC153">
        <v>1.9236991670000001</v>
      </c>
      <c r="AD153">
        <v>-0.29305457299999998</v>
      </c>
      <c r="AE153">
        <v>-0.43221098499999999</v>
      </c>
      <c r="AF153">
        <v>-0.44429358099999999</v>
      </c>
      <c r="AG153">
        <v>0.18278080499999999</v>
      </c>
      <c r="AH153">
        <v>0.19926054100000001</v>
      </c>
      <c r="AI153">
        <v>1.9342931969999999</v>
      </c>
      <c r="AJ153">
        <v>1.944551473</v>
      </c>
      <c r="AK153">
        <v>6.026712E-2</v>
      </c>
      <c r="AL153">
        <v>5.0404628999999999E-2</v>
      </c>
      <c r="AM153">
        <v>-13.30711339</v>
      </c>
      <c r="AN153">
        <v>-6.4962564340000002</v>
      </c>
      <c r="AO153">
        <v>0.26555920900000002</v>
      </c>
      <c r="AP153">
        <v>1.7142068E-2</v>
      </c>
      <c r="AQ153">
        <v>2.7349688E-2</v>
      </c>
      <c r="AR153">
        <v>0.50103587500000002</v>
      </c>
      <c r="AS153">
        <v>371.6384463</v>
      </c>
      <c r="AT153">
        <v>0.270344368</v>
      </c>
      <c r="AU153">
        <v>19.613870290000001</v>
      </c>
      <c r="AV153">
        <v>3.8916103190000002</v>
      </c>
      <c r="AW153">
        <v>13.65613018</v>
      </c>
      <c r="AX153">
        <v>35.889894239999997</v>
      </c>
      <c r="AY153">
        <v>444.0740816</v>
      </c>
      <c r="AZ153">
        <v>351.3726532</v>
      </c>
      <c r="BA153">
        <v>0.80112810199999995</v>
      </c>
      <c r="BB153">
        <v>1.1566920169999999</v>
      </c>
      <c r="BC153">
        <v>1.134269521</v>
      </c>
      <c r="BD153">
        <v>1.208603578</v>
      </c>
      <c r="BE153">
        <v>7.4334056999999995E-2</v>
      </c>
      <c r="BF153">
        <v>1.208603578</v>
      </c>
      <c r="BG153">
        <v>3.5249664840000001</v>
      </c>
      <c r="BH153">
        <v>2.9081300109999999</v>
      </c>
      <c r="BI153">
        <v>5.2758803570000001</v>
      </c>
      <c r="BJ153">
        <v>2.3677503459999998</v>
      </c>
      <c r="BK153">
        <v>5.2758803570000001</v>
      </c>
      <c r="BL153">
        <v>2.154837573</v>
      </c>
      <c r="BM153">
        <v>1.9306217029999999</v>
      </c>
      <c r="BN153">
        <v>2.7399660180000001</v>
      </c>
      <c r="BO153">
        <v>0.80934431399999995</v>
      </c>
      <c r="BP153">
        <v>2.7399660180000001</v>
      </c>
      <c r="BQ153">
        <v>0.56023746600000002</v>
      </c>
      <c r="BR153">
        <v>0.23182529800000001</v>
      </c>
      <c r="BS153">
        <v>1.5087139949999999</v>
      </c>
      <c r="BT153">
        <v>1.276888697</v>
      </c>
      <c r="BU153">
        <v>1.5087139949999999</v>
      </c>
      <c r="BV153">
        <v>-2.7150750389999998</v>
      </c>
      <c r="BW153">
        <v>-4.2486800120000003</v>
      </c>
      <c r="BX153">
        <v>-2.1624470009999999</v>
      </c>
      <c r="BY153">
        <v>2.086233011</v>
      </c>
      <c r="BZ153">
        <v>-4.2486800120000003</v>
      </c>
      <c r="CA153">
        <v>0.863096643</v>
      </c>
      <c r="CB153">
        <v>0.78842215500000001</v>
      </c>
      <c r="CC153">
        <v>0.86445678999999997</v>
      </c>
      <c r="CD153">
        <v>7.6034635000000003E-2</v>
      </c>
      <c r="CE153">
        <v>0.78842215500000001</v>
      </c>
      <c r="CF153">
        <v>26.14854455</v>
      </c>
      <c r="CG153">
        <v>26.020586340000001</v>
      </c>
      <c r="CH153">
        <v>33.217805290000001</v>
      </c>
      <c r="CI153">
        <v>7.1972189440000003</v>
      </c>
      <c r="CJ153">
        <v>33.217805290000001</v>
      </c>
      <c r="CK153">
        <v>100.4691049</v>
      </c>
      <c r="CL153">
        <v>66.24132539</v>
      </c>
      <c r="CM153">
        <v>101.92759220000001</v>
      </c>
      <c r="CN153">
        <v>35.686266809999999</v>
      </c>
      <c r="CO153">
        <v>66.24132539</v>
      </c>
      <c r="CP153">
        <v>15.26460176</v>
      </c>
      <c r="CQ153">
        <v>13.99106656</v>
      </c>
      <c r="CR153">
        <v>15.337145850000001</v>
      </c>
      <c r="CS153">
        <v>1.34607929</v>
      </c>
      <c r="CT153">
        <v>13.99106656</v>
      </c>
      <c r="CU153">
        <v>41.967178349999998</v>
      </c>
      <c r="CV153">
        <v>20.294733919999999</v>
      </c>
      <c r="CW153">
        <v>42.000393209999999</v>
      </c>
      <c r="CX153">
        <v>21.70565929</v>
      </c>
      <c r="CY153">
        <v>20.294733919999999</v>
      </c>
      <c r="CZ153">
        <v>55.651784210000002</v>
      </c>
      <c r="DA153">
        <v>55.123478140000003</v>
      </c>
      <c r="DB153">
        <v>57.195780880000001</v>
      </c>
      <c r="DC153">
        <v>2.0723027489999999</v>
      </c>
      <c r="DD153">
        <v>57.195780880000001</v>
      </c>
      <c r="DE153">
        <v>174.6994541</v>
      </c>
      <c r="DF153">
        <v>141.651557</v>
      </c>
      <c r="DG153">
        <v>180.8092121</v>
      </c>
      <c r="DH153">
        <v>39.157655099999999</v>
      </c>
      <c r="DI153">
        <v>141.651557</v>
      </c>
      <c r="DJ153">
        <v>24.545742879999999</v>
      </c>
      <c r="DK153">
        <v>6.3036673529999998</v>
      </c>
      <c r="DL153">
        <v>25.0316361</v>
      </c>
      <c r="DM153">
        <v>18.727968740000001</v>
      </c>
      <c r="DN153">
        <v>6.3036673529999998</v>
      </c>
      <c r="DO153">
        <v>109.6223997</v>
      </c>
      <c r="DP153">
        <v>78.606161510000007</v>
      </c>
      <c r="DQ153">
        <v>120.258162</v>
      </c>
      <c r="DR153">
        <v>41.652000520000001</v>
      </c>
      <c r="DS153">
        <v>78.606161510000007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22.167702980000001</v>
      </c>
      <c r="DZ153">
        <v>19.916116429999999</v>
      </c>
      <c r="EA153">
        <v>22.261034670000001</v>
      </c>
      <c r="EB153">
        <v>2.3449182350000002</v>
      </c>
      <c r="EC153">
        <v>19.916116429999999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119.3496351</v>
      </c>
      <c r="EJ153">
        <v>113.9171784</v>
      </c>
      <c r="EK153">
        <v>141.651557</v>
      </c>
      <c r="EL153">
        <v>27.73437861</v>
      </c>
      <c r="EM153">
        <v>141.651557</v>
      </c>
      <c r="EN153">
        <v>73.711390190000003</v>
      </c>
      <c r="EO153">
        <v>65.865845620000002</v>
      </c>
      <c r="EP153">
        <v>74.786366409999999</v>
      </c>
      <c r="EQ153">
        <v>8.9205207980000001</v>
      </c>
      <c r="ER153">
        <v>65.865845620000002</v>
      </c>
      <c r="ES153">
        <v>26.757714719999999</v>
      </c>
      <c r="ET153">
        <v>0.37547977100000002</v>
      </c>
      <c r="EU153">
        <v>27.141225779999999</v>
      </c>
      <c r="EV153">
        <v>26.765746010000001</v>
      </c>
      <c r="EW153">
        <v>0.37547977100000002</v>
      </c>
      <c r="EX153">
        <v>304.34498289999999</v>
      </c>
      <c r="EY153">
        <v>302.70902160000003</v>
      </c>
      <c r="EZ153">
        <v>371.12645049999998</v>
      </c>
      <c r="FA153">
        <v>68.417428909999998</v>
      </c>
      <c r="FB153">
        <v>371.12645049999998</v>
      </c>
      <c r="FC153">
        <v>65.686724260000005</v>
      </c>
      <c r="FD153">
        <v>0.38341500299999998</v>
      </c>
      <c r="FE153">
        <v>68.666939920000004</v>
      </c>
      <c r="FF153">
        <v>68.283524920000005</v>
      </c>
      <c r="FG153">
        <v>0.38341500299999998</v>
      </c>
      <c r="FH153">
        <v>3.9218758249999999</v>
      </c>
      <c r="FI153">
        <v>3.9160317010000001</v>
      </c>
      <c r="FJ153">
        <v>3.990410287</v>
      </c>
      <c r="FK153">
        <v>7.4378584999999997E-2</v>
      </c>
      <c r="FL153">
        <v>3.990410287</v>
      </c>
      <c r="FM153">
        <v>6.4867188980000003</v>
      </c>
      <c r="FN153">
        <v>6.3671960600000004</v>
      </c>
      <c r="FO153">
        <v>6.7062074999999997</v>
      </c>
      <c r="FP153">
        <v>0.33901144</v>
      </c>
      <c r="FQ153">
        <v>6.7062074999999997</v>
      </c>
      <c r="FR153">
        <v>7.584269505</v>
      </c>
      <c r="FS153">
        <v>7.5385272969999999</v>
      </c>
      <c r="FT153">
        <v>9.6567986779999995</v>
      </c>
      <c r="FU153">
        <v>2.1182713820000001</v>
      </c>
      <c r="FV153">
        <v>9.6567986779999995</v>
      </c>
      <c r="FW153">
        <v>3.9218758249999999</v>
      </c>
      <c r="FX153">
        <v>3.9160317010000001</v>
      </c>
      <c r="FY153">
        <v>3.990410287</v>
      </c>
      <c r="FZ153">
        <v>7.4378584999999997E-2</v>
      </c>
      <c r="GA153">
        <v>3.990410287</v>
      </c>
      <c r="GB153">
        <v>6.3354690199999997</v>
      </c>
      <c r="GC153">
        <v>6.0858853909999997</v>
      </c>
      <c r="GD153">
        <v>6.6257121730000001</v>
      </c>
      <c r="GE153">
        <v>0.53982678200000001</v>
      </c>
      <c r="GF153">
        <v>6.2477977840000003</v>
      </c>
      <c r="GG153">
        <v>7.1395965009999998</v>
      </c>
      <c r="GH153">
        <v>7.1066423070000004</v>
      </c>
      <c r="GI153">
        <v>7.2914560540000002</v>
      </c>
      <c r="GJ153">
        <v>0.184813747</v>
      </c>
      <c r="GK153">
        <v>7.2914560540000002</v>
      </c>
    </row>
    <row r="154" spans="1:193">
      <c r="A154" t="s">
        <v>1998</v>
      </c>
      <c r="B154" s="11">
        <v>-1</v>
      </c>
      <c r="C154" s="12">
        <v>2.3063931370000001</v>
      </c>
      <c r="D154">
        <v>-6.7055094999999995E-2</v>
      </c>
      <c r="E154">
        <v>1.7879274460000001</v>
      </c>
      <c r="F154">
        <v>-0.21090779800000001</v>
      </c>
      <c r="G154">
        <v>-2.6960735999999999E-2</v>
      </c>
      <c r="H154">
        <v>-0.118934267</v>
      </c>
      <c r="I154">
        <v>0.18394706299999999</v>
      </c>
      <c r="J154">
        <v>3.8449592999999997E-2</v>
      </c>
      <c r="K154">
        <v>6.2101903999999999E-2</v>
      </c>
      <c r="L154">
        <v>-0.36732700600000001</v>
      </c>
      <c r="M154">
        <v>0.79979373799999998</v>
      </c>
      <c r="N154">
        <v>0.78789155</v>
      </c>
      <c r="O154">
        <v>1.3184351E-2</v>
      </c>
      <c r="P154">
        <v>1.0332113519999999</v>
      </c>
      <c r="Q154">
        <v>0.317620071</v>
      </c>
      <c r="R154">
        <v>264.23730560000001</v>
      </c>
      <c r="S154">
        <v>230.7714393</v>
      </c>
      <c r="T154">
        <v>267.01091589999999</v>
      </c>
      <c r="U154">
        <v>294.92955640000002</v>
      </c>
      <c r="V154">
        <v>1.8315230709999999</v>
      </c>
      <c r="W154">
        <v>-0.83424068100000004</v>
      </c>
      <c r="X154">
        <v>-0.65771458500000002</v>
      </c>
      <c r="Y154">
        <v>1.4919552659999999</v>
      </c>
      <c r="Z154">
        <v>-54.200549330000001</v>
      </c>
      <c r="AA154">
        <v>-6.799979693</v>
      </c>
      <c r="AB154">
        <v>50.784811759999997</v>
      </c>
      <c r="AC154">
        <v>1.924821049</v>
      </c>
      <c r="AD154">
        <v>-0.28877539699999999</v>
      </c>
      <c r="AE154">
        <v>-0.42526988399999999</v>
      </c>
      <c r="AF154">
        <v>-0.43891394</v>
      </c>
      <c r="AG154">
        <v>0.1888146</v>
      </c>
      <c r="AH154">
        <v>0.20523734900000001</v>
      </c>
      <c r="AI154">
        <v>1.9324544480000001</v>
      </c>
      <c r="AJ154">
        <v>1.943381483</v>
      </c>
      <c r="AK154">
        <v>6.1292990999999998E-2</v>
      </c>
      <c r="AL154">
        <v>5.0950190999999999E-2</v>
      </c>
      <c r="AM154">
        <v>-13.509538149999999</v>
      </c>
      <c r="AN154">
        <v>-6.7095584559999999</v>
      </c>
      <c r="AO154">
        <v>0.25549403199999998</v>
      </c>
      <c r="AP154">
        <v>1.7679914000000001E-2</v>
      </c>
      <c r="AQ154">
        <v>1.1902187999999999E-2</v>
      </c>
      <c r="AR154">
        <v>0.233417614</v>
      </c>
      <c r="AS154">
        <v>401.62685950000002</v>
      </c>
      <c r="AT154">
        <v>0.28670750900000003</v>
      </c>
      <c r="AU154">
        <v>19.858811360000001</v>
      </c>
      <c r="AV154">
        <v>3.9627279400000002</v>
      </c>
      <c r="AW154">
        <v>13.78747446</v>
      </c>
      <c r="AX154">
        <v>37.491789349999998</v>
      </c>
      <c r="AY154">
        <v>481.27593150000001</v>
      </c>
      <c r="AZ154">
        <v>368.07914849999997</v>
      </c>
      <c r="BA154">
        <v>0.80687890900000003</v>
      </c>
      <c r="BB154">
        <v>1.046757355</v>
      </c>
      <c r="BC154">
        <v>1.0362980230000001</v>
      </c>
      <c r="BD154">
        <v>2.0987036610000001</v>
      </c>
      <c r="BE154">
        <v>1.062405638</v>
      </c>
      <c r="BF154">
        <v>1.7241386400000001</v>
      </c>
      <c r="BG154">
        <v>3.170159714</v>
      </c>
      <c r="BH154">
        <v>3.13796403</v>
      </c>
      <c r="BI154">
        <v>7.5470065540000002</v>
      </c>
      <c r="BJ154">
        <v>4.4090425230000001</v>
      </c>
      <c r="BK154">
        <v>6.5065703990000001</v>
      </c>
      <c r="BL154">
        <v>2.4255743270000001</v>
      </c>
      <c r="BM154">
        <v>2.3931824690000001</v>
      </c>
      <c r="BN154">
        <v>5.6119798269999999</v>
      </c>
      <c r="BO154">
        <v>3.2187973570000001</v>
      </c>
      <c r="BP154">
        <v>3.4834833189999999</v>
      </c>
      <c r="BQ154">
        <v>-0.43707118700000003</v>
      </c>
      <c r="BR154">
        <v>-0.99153107500000004</v>
      </c>
      <c r="BS154">
        <v>1.7319792789999999</v>
      </c>
      <c r="BT154">
        <v>2.7235103540000001</v>
      </c>
      <c r="BU154">
        <v>1.7319792789999999</v>
      </c>
      <c r="BV154">
        <v>-1.9885031399999999</v>
      </c>
      <c r="BW154">
        <v>-5.2154625970000001</v>
      </c>
      <c r="BX154">
        <v>-1.867279543</v>
      </c>
      <c r="BY154">
        <v>3.3481830540000002</v>
      </c>
      <c r="BZ154">
        <v>-5.2154625970000001</v>
      </c>
      <c r="CA154">
        <v>0.86839994600000003</v>
      </c>
      <c r="CB154">
        <v>0.76092421300000002</v>
      </c>
      <c r="CC154">
        <v>0.86859603600000002</v>
      </c>
      <c r="CD154">
        <v>0.107671823</v>
      </c>
      <c r="CE154">
        <v>0.79837147200000003</v>
      </c>
      <c r="CF154">
        <v>25.561821370000001</v>
      </c>
      <c r="CG154">
        <v>25.539140669999998</v>
      </c>
      <c r="CH154">
        <v>36.008754119999999</v>
      </c>
      <c r="CI154">
        <v>10.469613450000001</v>
      </c>
      <c r="CJ154">
        <v>32.242851539999997</v>
      </c>
      <c r="CK154">
        <v>115.149328</v>
      </c>
      <c r="CL154">
        <v>65.82610124</v>
      </c>
      <c r="CM154">
        <v>115.4302213</v>
      </c>
      <c r="CN154">
        <v>49.604120049999999</v>
      </c>
      <c r="CO154">
        <v>65.82610124</v>
      </c>
      <c r="CP154">
        <v>15.26258078</v>
      </c>
      <c r="CQ154">
        <v>14.26613949</v>
      </c>
      <c r="CR154">
        <v>15.32877862</v>
      </c>
      <c r="CS154">
        <v>1.0626391289999999</v>
      </c>
      <c r="CT154">
        <v>14.26613949</v>
      </c>
      <c r="CU154">
        <v>43.581643560000003</v>
      </c>
      <c r="CV154">
        <v>19.038602430000001</v>
      </c>
      <c r="CW154">
        <v>43.607948659999998</v>
      </c>
      <c r="CX154">
        <v>24.569346240000002</v>
      </c>
      <c r="CY154">
        <v>20.071956220000001</v>
      </c>
      <c r="CZ154">
        <v>55.330504879999999</v>
      </c>
      <c r="DA154">
        <v>55.292426079999998</v>
      </c>
      <c r="DB154">
        <v>66.602028989999994</v>
      </c>
      <c r="DC154">
        <v>11.309602910000001</v>
      </c>
      <c r="DD154">
        <v>55.772632219999998</v>
      </c>
      <c r="DE154">
        <v>169.60130899999999</v>
      </c>
      <c r="DF154">
        <v>138.12382500000001</v>
      </c>
      <c r="DG154">
        <v>204.9571334</v>
      </c>
      <c r="DH154">
        <v>66.833308400000007</v>
      </c>
      <c r="DI154">
        <v>164.2186748</v>
      </c>
      <c r="DJ154">
        <v>24.50291125</v>
      </c>
      <c r="DK154">
        <v>4.0675232010000002</v>
      </c>
      <c r="DL154">
        <v>24.52751005</v>
      </c>
      <c r="DM154">
        <v>20.45998685</v>
      </c>
      <c r="DN154">
        <v>5.8058167369999998</v>
      </c>
      <c r="DO154">
        <v>97.677965670000006</v>
      </c>
      <c r="DP154">
        <v>43.296378249999997</v>
      </c>
      <c r="DQ154">
        <v>137.25470139999999</v>
      </c>
      <c r="DR154">
        <v>93.958323140000005</v>
      </c>
      <c r="DS154">
        <v>92.68070822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22.37963847</v>
      </c>
      <c r="DZ154">
        <v>18.833605110000001</v>
      </c>
      <c r="EA154">
        <v>22.385497319999999</v>
      </c>
      <c r="EB154">
        <v>3.5518922069999999</v>
      </c>
      <c r="EC154">
        <v>19.872188439999999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119.75221329999999</v>
      </c>
      <c r="EJ154">
        <v>119.38991179999999</v>
      </c>
      <c r="EK154">
        <v>164.2186748</v>
      </c>
      <c r="EL154">
        <v>44.828763029999998</v>
      </c>
      <c r="EM154">
        <v>164.2186748</v>
      </c>
      <c r="EN154">
        <v>76.681514620000002</v>
      </c>
      <c r="EO154">
        <v>65.624241639999994</v>
      </c>
      <c r="EP154">
        <v>76.786136110000001</v>
      </c>
      <c r="EQ154">
        <v>11.16189447</v>
      </c>
      <c r="ER154">
        <v>65.624241639999994</v>
      </c>
      <c r="ES154">
        <v>38.467813399999997</v>
      </c>
      <c r="ET154">
        <v>0.201859598</v>
      </c>
      <c r="EU154">
        <v>38.644085169999997</v>
      </c>
      <c r="EV154">
        <v>38.442225579999999</v>
      </c>
      <c r="EW154">
        <v>0.201859598</v>
      </c>
      <c r="EX154">
        <v>313.66106289999999</v>
      </c>
      <c r="EY154">
        <v>312.9110804</v>
      </c>
      <c r="EZ154">
        <v>401.69867319999997</v>
      </c>
      <c r="FA154">
        <v>88.787592810000007</v>
      </c>
      <c r="FB154">
        <v>396.42003979999998</v>
      </c>
      <c r="FC154">
        <v>83.187177120000001</v>
      </c>
      <c r="FD154">
        <v>9.6122298999999994E-2</v>
      </c>
      <c r="FE154">
        <v>84.739451029999998</v>
      </c>
      <c r="FF154">
        <v>84.643328729999993</v>
      </c>
      <c r="FG154">
        <v>9.6122298999999994E-2</v>
      </c>
      <c r="FH154">
        <v>3.9083108559999999</v>
      </c>
      <c r="FI154">
        <v>3.8582609460000001</v>
      </c>
      <c r="FJ154">
        <v>4.045659605</v>
      </c>
      <c r="FK154">
        <v>0.187398659</v>
      </c>
      <c r="FL154">
        <v>4.045659605</v>
      </c>
      <c r="FM154">
        <v>6.3389505860000002</v>
      </c>
      <c r="FN154">
        <v>6.3340213460000001</v>
      </c>
      <c r="FO154">
        <v>8.0004885560000005</v>
      </c>
      <c r="FP154">
        <v>1.66646721</v>
      </c>
      <c r="FQ154">
        <v>7.1505167570000001</v>
      </c>
      <c r="FR154">
        <v>7.6149597949999999</v>
      </c>
      <c r="FS154">
        <v>7.6132729540000001</v>
      </c>
      <c r="FT154">
        <v>10.25638066</v>
      </c>
      <c r="FU154">
        <v>2.6431077040000002</v>
      </c>
      <c r="FV154">
        <v>9.8465027280000008</v>
      </c>
      <c r="FW154">
        <v>3.9083108559999999</v>
      </c>
      <c r="FX154">
        <v>3.8582609460000001</v>
      </c>
      <c r="FY154">
        <v>4.045659605</v>
      </c>
      <c r="FZ154">
        <v>0.187398659</v>
      </c>
      <c r="GA154">
        <v>4.045659605</v>
      </c>
      <c r="GB154">
        <v>6.0836920680000004</v>
      </c>
      <c r="GC154">
        <v>6.0801377470000002</v>
      </c>
      <c r="GD154">
        <v>7.7886546049999996</v>
      </c>
      <c r="GE154">
        <v>1.7085168580000001</v>
      </c>
      <c r="GF154">
        <v>6.6727736469999996</v>
      </c>
      <c r="GG154">
        <v>7.1653412479999998</v>
      </c>
      <c r="GH154">
        <v>7.164885172</v>
      </c>
      <c r="GI154">
        <v>7.5685257669999997</v>
      </c>
      <c r="GJ154">
        <v>0.40364059499999999</v>
      </c>
      <c r="GK154">
        <v>7.3952929459999996</v>
      </c>
    </row>
    <row r="155" spans="1:193">
      <c r="A155" t="s">
        <v>1997</v>
      </c>
      <c r="B155" s="11">
        <v>-1</v>
      </c>
      <c r="C155" s="12">
        <v>2.7162763349999999</v>
      </c>
      <c r="D155">
        <v>-5.7903736999999997E-2</v>
      </c>
      <c r="E155">
        <v>1.810833205</v>
      </c>
      <c r="F155">
        <v>-0.227394973</v>
      </c>
      <c r="G155">
        <v>-4.7688822999999998E-2</v>
      </c>
      <c r="H155">
        <v>-0.137541898</v>
      </c>
      <c r="I155">
        <v>0.17970615000000001</v>
      </c>
      <c r="J155">
        <v>5.2635949000000001E-2</v>
      </c>
      <c r="K155">
        <v>3.0770177999999999E-2</v>
      </c>
      <c r="L155">
        <v>-0.35199310499999997</v>
      </c>
      <c r="M155">
        <v>0.76713529700000005</v>
      </c>
      <c r="N155">
        <v>0.788889642</v>
      </c>
      <c r="O155">
        <v>5.1067209999999998E-3</v>
      </c>
      <c r="P155">
        <v>0.97552186900000004</v>
      </c>
      <c r="Q155">
        <v>0.28022419399999998</v>
      </c>
      <c r="R155">
        <v>289.43286929999999</v>
      </c>
      <c r="S155">
        <v>241.99479790000001</v>
      </c>
      <c r="T155">
        <v>304.92901569999998</v>
      </c>
      <c r="U155">
        <v>321.37469520000002</v>
      </c>
      <c r="V155">
        <v>1.85426516</v>
      </c>
      <c r="W155">
        <v>-0.94816233800000005</v>
      </c>
      <c r="X155">
        <v>-0.54811758200000005</v>
      </c>
      <c r="Y155">
        <v>1.4962799200000001</v>
      </c>
      <c r="Z155">
        <v>-54.18766626</v>
      </c>
      <c r="AA155">
        <v>-10.16578389</v>
      </c>
      <c r="AB155">
        <v>49.881059739999998</v>
      </c>
      <c r="AC155">
        <v>1.9263857150000001</v>
      </c>
      <c r="AD155">
        <v>-0.30036310599999999</v>
      </c>
      <c r="AE155">
        <v>-0.43562136499999998</v>
      </c>
      <c r="AF155">
        <v>-0.457000134</v>
      </c>
      <c r="AG155">
        <v>0.178765166</v>
      </c>
      <c r="AH155">
        <v>0.19731089900000001</v>
      </c>
      <c r="AI155">
        <v>1.935144668</v>
      </c>
      <c r="AJ155">
        <v>1.9453168110000001</v>
      </c>
      <c r="AK155">
        <v>5.9887184000000003E-2</v>
      </c>
      <c r="AL155">
        <v>5.0294417000000001E-2</v>
      </c>
      <c r="AM155">
        <v>-22.025533119999999</v>
      </c>
      <c r="AN155">
        <v>-11.85974923</v>
      </c>
      <c r="AO155">
        <v>0.26584201200000002</v>
      </c>
      <c r="AP155">
        <v>-8.2055719999999995E-3</v>
      </c>
      <c r="AQ155">
        <v>-2.1754343999999998E-2</v>
      </c>
      <c r="AR155">
        <v>0.20838657199999999</v>
      </c>
      <c r="AS155">
        <v>569.80583850000005</v>
      </c>
      <c r="AT155">
        <v>0.18075935200000001</v>
      </c>
      <c r="AU155">
        <v>21.13851056</v>
      </c>
      <c r="AV155">
        <v>4.5933090679999999</v>
      </c>
      <c r="AW155">
        <v>13.76688706</v>
      </c>
      <c r="AX155">
        <v>40.004958199999997</v>
      </c>
      <c r="AY155">
        <v>659.48461450000002</v>
      </c>
      <c r="AZ155">
        <v>505.22628400000002</v>
      </c>
      <c r="BA155">
        <v>0.72521793800000001</v>
      </c>
      <c r="BB155">
        <v>3.2532270539999999</v>
      </c>
      <c r="BC155">
        <v>2.5464936520000001</v>
      </c>
      <c r="BD155">
        <v>3.3718678729999998</v>
      </c>
      <c r="BE155">
        <v>0.82537422000000005</v>
      </c>
      <c r="BF155">
        <v>2.9973699279999999</v>
      </c>
      <c r="BG155">
        <v>17.04584504</v>
      </c>
      <c r="BH155">
        <v>14.13281931</v>
      </c>
      <c r="BI155">
        <v>17.205766359999998</v>
      </c>
      <c r="BJ155">
        <v>3.0729470430000001</v>
      </c>
      <c r="BK155">
        <v>17.205766359999998</v>
      </c>
      <c r="BL155">
        <v>10.71997262</v>
      </c>
      <c r="BM155">
        <v>10.19470834</v>
      </c>
      <c r="BN155">
        <v>12.127680720000001</v>
      </c>
      <c r="BO155">
        <v>1.9329723839999999</v>
      </c>
      <c r="BP155">
        <v>11.725603570000001</v>
      </c>
      <c r="BQ155">
        <v>2.2760875500000002</v>
      </c>
      <c r="BR155">
        <v>-1.51553691</v>
      </c>
      <c r="BS155">
        <v>2.9502205359999998</v>
      </c>
      <c r="BT155">
        <v>4.4657574450000004</v>
      </c>
      <c r="BU155">
        <v>0.838083515</v>
      </c>
      <c r="BV155">
        <v>-12.99606017</v>
      </c>
      <c r="BW155">
        <v>-13.209936839999999</v>
      </c>
      <c r="BX155">
        <v>-9.7791521400000008</v>
      </c>
      <c r="BY155">
        <v>3.4307846959999999</v>
      </c>
      <c r="BZ155">
        <v>-12.563687079999999</v>
      </c>
      <c r="CA155">
        <v>0.87641181599999995</v>
      </c>
      <c r="CB155">
        <v>0.86980719799999995</v>
      </c>
      <c r="CC155">
        <v>0.87675428200000005</v>
      </c>
      <c r="CD155">
        <v>6.9470840000000001E-3</v>
      </c>
      <c r="CE155">
        <v>0.87675428200000005</v>
      </c>
      <c r="CF155">
        <v>24.640307620000002</v>
      </c>
      <c r="CG155">
        <v>24.59652032</v>
      </c>
      <c r="CH155">
        <v>25.46874459</v>
      </c>
      <c r="CI155">
        <v>0.87222426900000005</v>
      </c>
      <c r="CJ155">
        <v>24.59652032</v>
      </c>
      <c r="CK155">
        <v>102.9989518</v>
      </c>
      <c r="CL155">
        <v>100.098305</v>
      </c>
      <c r="CM155">
        <v>112.0582247</v>
      </c>
      <c r="CN155">
        <v>11.95991972</v>
      </c>
      <c r="CO155">
        <v>100.098305</v>
      </c>
      <c r="CP155">
        <v>14.872190639999999</v>
      </c>
      <c r="CQ155">
        <v>14.65939964</v>
      </c>
      <c r="CR155">
        <v>15.038017119999999</v>
      </c>
      <c r="CS155">
        <v>0.37861748499999998</v>
      </c>
      <c r="CT155">
        <v>14.861259240000001</v>
      </c>
      <c r="CU155">
        <v>40.182246939999999</v>
      </c>
      <c r="CV155">
        <v>38.292661209999999</v>
      </c>
      <c r="CW155">
        <v>42.451178120000002</v>
      </c>
      <c r="CX155">
        <v>4.158516906</v>
      </c>
      <c r="CY155">
        <v>38.292661209999999</v>
      </c>
      <c r="CZ155">
        <v>55.0076258</v>
      </c>
      <c r="DA155">
        <v>53.448818699999997</v>
      </c>
      <c r="DB155">
        <v>55.129494950000002</v>
      </c>
      <c r="DC155">
        <v>1.680676249</v>
      </c>
      <c r="DD155">
        <v>55.091801269999998</v>
      </c>
      <c r="DE155">
        <v>255.31881089999999</v>
      </c>
      <c r="DF155">
        <v>247.88593539999999</v>
      </c>
      <c r="DG155">
        <v>281.79139579999998</v>
      </c>
      <c r="DH155">
        <v>33.905460359999999</v>
      </c>
      <c r="DI155">
        <v>271.32704480000001</v>
      </c>
      <c r="DJ155">
        <v>21.874097379999998</v>
      </c>
      <c r="DK155">
        <v>20.567715029999999</v>
      </c>
      <c r="DL155">
        <v>22.887531549999999</v>
      </c>
      <c r="DM155">
        <v>2.3198165240000002</v>
      </c>
      <c r="DN155">
        <v>20.567715029999999</v>
      </c>
      <c r="DO155">
        <v>180.71382700000001</v>
      </c>
      <c r="DP155">
        <v>167.9229258</v>
      </c>
      <c r="DQ155">
        <v>218.91176619999999</v>
      </c>
      <c r="DR155">
        <v>50.988840459999999</v>
      </c>
      <c r="DS155">
        <v>208.54426939999999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21.969009639999999</v>
      </c>
      <c r="DZ155">
        <v>21.861499089999999</v>
      </c>
      <c r="EA155">
        <v>22.306008569999999</v>
      </c>
      <c r="EB155">
        <v>0.44450947800000001</v>
      </c>
      <c r="EC155">
        <v>21.96399774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144.98412870000001</v>
      </c>
      <c r="EJ155">
        <v>144.43485150000001</v>
      </c>
      <c r="EK155">
        <v>175.56478329999999</v>
      </c>
      <c r="EL155">
        <v>31.129931750000001</v>
      </c>
      <c r="EM155">
        <v>145.83999420000001</v>
      </c>
      <c r="EN155">
        <v>74.458381599999996</v>
      </c>
      <c r="EO155">
        <v>73.510362740000005</v>
      </c>
      <c r="EP155">
        <v>74.993455539999999</v>
      </c>
      <c r="EQ155">
        <v>1.4830928000000001</v>
      </c>
      <c r="ER155">
        <v>74.099207059999998</v>
      </c>
      <c r="ES155">
        <v>28.540570219999999</v>
      </c>
      <c r="ET155">
        <v>25.999097899999999</v>
      </c>
      <c r="EU155">
        <v>37.081503619999999</v>
      </c>
      <c r="EV155">
        <v>11.082405720000001</v>
      </c>
      <c r="EW155">
        <v>25.999097899999999</v>
      </c>
      <c r="EX155">
        <v>392.00963200000001</v>
      </c>
      <c r="EY155">
        <v>376.29925780000002</v>
      </c>
      <c r="EZ155">
        <v>392.78816</v>
      </c>
      <c r="FA155">
        <v>16.48890214</v>
      </c>
      <c r="FB155">
        <v>392.78816</v>
      </c>
      <c r="FC155">
        <v>177.77999299999999</v>
      </c>
      <c r="FD155">
        <v>176.461163</v>
      </c>
      <c r="FE155">
        <v>191.7940605</v>
      </c>
      <c r="FF155">
        <v>15.332897470000001</v>
      </c>
      <c r="FG155">
        <v>176.461163</v>
      </c>
      <c r="FH155">
        <v>3.9495198189999998</v>
      </c>
      <c r="FI155">
        <v>3.9263814340000001</v>
      </c>
      <c r="FJ155">
        <v>3.9852540259999998</v>
      </c>
      <c r="FK155">
        <v>5.8872592000000001E-2</v>
      </c>
      <c r="FL155">
        <v>3.9521677190000002</v>
      </c>
      <c r="FM155">
        <v>8.3729441750000007</v>
      </c>
      <c r="FN155">
        <v>8.3174356159999991</v>
      </c>
      <c r="FO155">
        <v>9.3485091629999992</v>
      </c>
      <c r="FP155">
        <v>1.0310735470000001</v>
      </c>
      <c r="FQ155">
        <v>8.3174356159999991</v>
      </c>
      <c r="FR155">
        <v>6.7961079910000004</v>
      </c>
      <c r="FS155">
        <v>6.7120553970000003</v>
      </c>
      <c r="FT155">
        <v>6.798824325</v>
      </c>
      <c r="FU155">
        <v>8.6768927999999995E-2</v>
      </c>
      <c r="FV155">
        <v>6.7910662100000003</v>
      </c>
      <c r="FW155">
        <v>3.9495198189999998</v>
      </c>
      <c r="FX155">
        <v>3.9263814340000001</v>
      </c>
      <c r="FY155">
        <v>3.9852540259999998</v>
      </c>
      <c r="FZ155">
        <v>5.8872592000000001E-2</v>
      </c>
      <c r="GA155">
        <v>3.9521677190000002</v>
      </c>
      <c r="GB155">
        <v>7.5881617769999998</v>
      </c>
      <c r="GC155">
        <v>7.126284676</v>
      </c>
      <c r="GD155">
        <v>7.8614066710000001</v>
      </c>
      <c r="GE155">
        <v>0.73512199600000006</v>
      </c>
      <c r="GF155">
        <v>7.446320826</v>
      </c>
      <c r="GG155">
        <v>6.7961079910000004</v>
      </c>
      <c r="GH155">
        <v>6.7120553970000003</v>
      </c>
      <c r="GI155">
        <v>6.798824325</v>
      </c>
      <c r="GJ155">
        <v>8.6768927999999995E-2</v>
      </c>
      <c r="GK155">
        <v>6.7910662100000003</v>
      </c>
    </row>
    <row r="156" spans="1:193">
      <c r="A156" t="s">
        <v>1996</v>
      </c>
      <c r="B156" s="11">
        <v>-1</v>
      </c>
      <c r="C156" s="12">
        <v>2.051943611</v>
      </c>
      <c r="D156">
        <v>-5.9640827E-2</v>
      </c>
      <c r="E156">
        <v>1.787516975</v>
      </c>
      <c r="F156">
        <v>-0.218320658</v>
      </c>
      <c r="G156">
        <v>-3.8692564999999998E-2</v>
      </c>
      <c r="H156">
        <v>-0.12850661099999999</v>
      </c>
      <c r="I156">
        <v>0.17962809199999999</v>
      </c>
      <c r="J156">
        <v>4.5967907000000002E-2</v>
      </c>
      <c r="K156">
        <v>3.8929933E-2</v>
      </c>
      <c r="L156">
        <v>-0.35461753099999999</v>
      </c>
      <c r="M156">
        <v>0.78505268500000003</v>
      </c>
      <c r="N156">
        <v>0.79710843899999995</v>
      </c>
      <c r="O156" s="10">
        <v>-6.3999999999999997E-5</v>
      </c>
      <c r="P156">
        <v>1.045209807</v>
      </c>
      <c r="Q156">
        <v>0.34095727300000001</v>
      </c>
      <c r="R156">
        <v>272.60290620000001</v>
      </c>
      <c r="S156">
        <v>240.47893239999999</v>
      </c>
      <c r="T156">
        <v>282.10287920000002</v>
      </c>
      <c r="U156">
        <v>295.22680489999999</v>
      </c>
      <c r="V156">
        <v>1.8641063790000001</v>
      </c>
      <c r="W156">
        <v>-0.91741878099999996</v>
      </c>
      <c r="X156">
        <v>-0.59305162300000003</v>
      </c>
      <c r="Y156">
        <v>1.5104704040000001</v>
      </c>
      <c r="Z156">
        <v>-54.192374379999997</v>
      </c>
      <c r="AA156">
        <v>-9.9203386330000001</v>
      </c>
      <c r="AB156">
        <v>50.390941920000003</v>
      </c>
      <c r="AC156">
        <v>1.9261633869999999</v>
      </c>
      <c r="AD156">
        <v>-0.29740041900000003</v>
      </c>
      <c r="AE156">
        <v>-0.43258476400000001</v>
      </c>
      <c r="AF156">
        <v>-0.447946815</v>
      </c>
      <c r="AG156">
        <v>0.18088247199999999</v>
      </c>
      <c r="AH156">
        <v>0.19626164099999999</v>
      </c>
      <c r="AI156">
        <v>1.9317856200000001</v>
      </c>
      <c r="AJ156">
        <v>1.9436399230000001</v>
      </c>
      <c r="AK156">
        <v>5.9890896999999998E-2</v>
      </c>
      <c r="AL156">
        <v>4.9856395999999997E-2</v>
      </c>
      <c r="AM156">
        <v>-20.112387569999999</v>
      </c>
      <c r="AN156">
        <v>-10.192048939999999</v>
      </c>
      <c r="AO156">
        <v>0.25842947799999999</v>
      </c>
      <c r="AP156">
        <v>2.7997699999999999E-4</v>
      </c>
      <c r="AQ156">
        <v>-1.2055754E-2</v>
      </c>
      <c r="AR156">
        <v>0.26015712200000002</v>
      </c>
      <c r="AS156">
        <v>505.02685609999997</v>
      </c>
      <c r="AT156">
        <v>0.228794736</v>
      </c>
      <c r="AU156">
        <v>20.5701483</v>
      </c>
      <c r="AV156">
        <v>4.2351371230000003</v>
      </c>
      <c r="AW156">
        <v>13.272786930000001</v>
      </c>
      <c r="AX156">
        <v>38.207730189999999</v>
      </c>
      <c r="AY156">
        <v>587.96207849999996</v>
      </c>
      <c r="AZ156">
        <v>457.84963290000002</v>
      </c>
      <c r="BA156">
        <v>0.74130620700000005</v>
      </c>
      <c r="BB156">
        <v>2.9162778459999998</v>
      </c>
      <c r="BC156">
        <v>2.6809051140000002</v>
      </c>
      <c r="BD156">
        <v>2.971852841</v>
      </c>
      <c r="BE156">
        <v>0.29094772699999999</v>
      </c>
      <c r="BF156">
        <v>2.7438105249999998</v>
      </c>
      <c r="BG156">
        <v>9.2538467729999994</v>
      </c>
      <c r="BH156">
        <v>9.1932298699999997</v>
      </c>
      <c r="BI156">
        <v>12.60700585</v>
      </c>
      <c r="BJ156">
        <v>3.4137759829999998</v>
      </c>
      <c r="BK156">
        <v>10.67496193</v>
      </c>
      <c r="BL156">
        <v>6.5174322179999997</v>
      </c>
      <c r="BM156">
        <v>5.0361788450000002</v>
      </c>
      <c r="BN156">
        <v>7.0961955559999996</v>
      </c>
      <c r="BO156">
        <v>2.0600167109999998</v>
      </c>
      <c r="BP156">
        <v>5.0361788450000002</v>
      </c>
      <c r="BQ156">
        <v>3.5887629999999997E-2</v>
      </c>
      <c r="BR156">
        <v>-1.7452458000000001E-2</v>
      </c>
      <c r="BS156">
        <v>3.642680259</v>
      </c>
      <c r="BT156">
        <v>3.6601327170000002</v>
      </c>
      <c r="BU156">
        <v>3.642680259</v>
      </c>
      <c r="BV156">
        <v>-6.5533198480000001</v>
      </c>
      <c r="BW156">
        <v>-10.10877644</v>
      </c>
      <c r="BX156">
        <v>-6.4918513820000001</v>
      </c>
      <c r="BY156">
        <v>3.6169250590000002</v>
      </c>
      <c r="BZ156">
        <v>-8.6788591040000007</v>
      </c>
      <c r="CA156">
        <v>0.867023235</v>
      </c>
      <c r="CB156">
        <v>0.86300301300000004</v>
      </c>
      <c r="CC156">
        <v>0.87183699999999997</v>
      </c>
      <c r="CD156">
        <v>8.8339869999999997E-3</v>
      </c>
      <c r="CE156">
        <v>0.87183699999999997</v>
      </c>
      <c r="CF156">
        <v>25.661286780000001</v>
      </c>
      <c r="CG156">
        <v>25.24693826</v>
      </c>
      <c r="CH156">
        <v>26.095294450000001</v>
      </c>
      <c r="CI156">
        <v>0.84835619200000001</v>
      </c>
      <c r="CJ156">
        <v>25.24693826</v>
      </c>
      <c r="CK156">
        <v>115.54720810000001</v>
      </c>
      <c r="CL156">
        <v>98.477152739999994</v>
      </c>
      <c r="CM156">
        <v>115.8789144</v>
      </c>
      <c r="CN156">
        <v>17.40176164</v>
      </c>
      <c r="CO156">
        <v>98.477152739999994</v>
      </c>
      <c r="CP156">
        <v>15.18925235</v>
      </c>
      <c r="CQ156">
        <v>15.03174169</v>
      </c>
      <c r="CR156">
        <v>15.75027819</v>
      </c>
      <c r="CS156">
        <v>0.71853649799999997</v>
      </c>
      <c r="CT156">
        <v>15.03174169</v>
      </c>
      <c r="CU156">
        <v>41.971871980000003</v>
      </c>
      <c r="CV156">
        <v>40.713930480000002</v>
      </c>
      <c r="CW156">
        <v>42.764949510000001</v>
      </c>
      <c r="CX156">
        <v>2.0510190270000002</v>
      </c>
      <c r="CY156">
        <v>40.713930480000002</v>
      </c>
      <c r="CZ156">
        <v>54.792558829999997</v>
      </c>
      <c r="DA156">
        <v>54.764017789999997</v>
      </c>
      <c r="DB156">
        <v>56.515873460000002</v>
      </c>
      <c r="DC156">
        <v>1.751855672</v>
      </c>
      <c r="DD156">
        <v>55.635665039999999</v>
      </c>
      <c r="DE156">
        <v>211.2051117</v>
      </c>
      <c r="DF156">
        <v>203.01732960000001</v>
      </c>
      <c r="DG156">
        <v>221.20814319999999</v>
      </c>
      <c r="DH156">
        <v>18.190813609999999</v>
      </c>
      <c r="DI156">
        <v>219.9976739</v>
      </c>
      <c r="DJ156">
        <v>22.531562999999998</v>
      </c>
      <c r="DK156">
        <v>21.99746669</v>
      </c>
      <c r="DL156">
        <v>23.924023070000001</v>
      </c>
      <c r="DM156">
        <v>1.926556374</v>
      </c>
      <c r="DN156">
        <v>23.924023070000001</v>
      </c>
      <c r="DO156">
        <v>149.03952799999999</v>
      </c>
      <c r="DP156">
        <v>138.55349620000001</v>
      </c>
      <c r="DQ156">
        <v>153.4280603</v>
      </c>
      <c r="DR156">
        <v>14.87456401</v>
      </c>
      <c r="DS156">
        <v>152.81246479999999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22.378871329999999</v>
      </c>
      <c r="DZ156">
        <v>22.138663820000001</v>
      </c>
      <c r="EA156">
        <v>22.385497319999999</v>
      </c>
      <c r="EB156">
        <v>0.24683349800000001</v>
      </c>
      <c r="EC156">
        <v>22.138663820000001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125.4077959</v>
      </c>
      <c r="EJ156">
        <v>124.8244328</v>
      </c>
      <c r="EK156">
        <v>150.38224579999999</v>
      </c>
      <c r="EL156">
        <v>25.55781292</v>
      </c>
      <c r="EM156">
        <v>148.18172269999999</v>
      </c>
      <c r="EN156">
        <v>77.185060149999998</v>
      </c>
      <c r="EO156">
        <v>72.43098913</v>
      </c>
      <c r="EP156">
        <v>77.282940819999993</v>
      </c>
      <c r="EQ156">
        <v>4.8519516920000001</v>
      </c>
      <c r="ER156">
        <v>72.43098913</v>
      </c>
      <c r="ES156">
        <v>38.362147929999999</v>
      </c>
      <c r="ET156">
        <v>26.046163610000001</v>
      </c>
      <c r="EU156">
        <v>38.595973559999997</v>
      </c>
      <c r="EV156">
        <v>12.54980995</v>
      </c>
      <c r="EW156">
        <v>26.046163610000001</v>
      </c>
      <c r="EX156">
        <v>333.57612769999997</v>
      </c>
      <c r="EY156">
        <v>333.4740888</v>
      </c>
      <c r="EZ156">
        <v>338.55564399999997</v>
      </c>
      <c r="FA156">
        <v>5.0815552290000001</v>
      </c>
      <c r="FB156">
        <v>336.36909170000001</v>
      </c>
      <c r="FC156">
        <v>164.17416019999999</v>
      </c>
      <c r="FD156">
        <v>164.09983729999999</v>
      </c>
      <c r="FE156">
        <v>168.971509</v>
      </c>
      <c r="FF156">
        <v>4.8716716460000002</v>
      </c>
      <c r="FG156">
        <v>168.971509</v>
      </c>
      <c r="FH156">
        <v>3.9092051620000001</v>
      </c>
      <c r="FI156">
        <v>3.9080719300000002</v>
      </c>
      <c r="FJ156">
        <v>3.9556225060000001</v>
      </c>
      <c r="FK156">
        <v>4.7550576999999997E-2</v>
      </c>
      <c r="FL156">
        <v>3.9556225060000001</v>
      </c>
      <c r="FM156">
        <v>8.7253599039999994</v>
      </c>
      <c r="FN156">
        <v>7.7204299550000002</v>
      </c>
      <c r="FO156">
        <v>9.0210570899999993</v>
      </c>
      <c r="FP156">
        <v>1.300627135</v>
      </c>
      <c r="FQ156">
        <v>8.7943318309999992</v>
      </c>
      <c r="FR156">
        <v>7.5924197920000003</v>
      </c>
      <c r="FS156">
        <v>7.590525081</v>
      </c>
      <c r="FT156">
        <v>7.6569295310000003</v>
      </c>
      <c r="FU156">
        <v>6.6404450000000004E-2</v>
      </c>
      <c r="FV156">
        <v>7.6026254470000003</v>
      </c>
      <c r="FW156">
        <v>3.9092051620000001</v>
      </c>
      <c r="FX156">
        <v>3.9080719300000002</v>
      </c>
      <c r="FY156">
        <v>3.9556225060000001</v>
      </c>
      <c r="FZ156">
        <v>4.7550576999999997E-2</v>
      </c>
      <c r="GA156">
        <v>3.9556225060000001</v>
      </c>
      <c r="GB156">
        <v>7.3316357109999997</v>
      </c>
      <c r="GC156">
        <v>7.3279981239999996</v>
      </c>
      <c r="GD156">
        <v>7.5896331010000004</v>
      </c>
      <c r="GE156">
        <v>0.26163497699999999</v>
      </c>
      <c r="GF156">
        <v>7.405461871</v>
      </c>
      <c r="GG156">
        <v>7.1584900100000004</v>
      </c>
      <c r="GH156">
        <v>7.1394324620000003</v>
      </c>
      <c r="GI156">
        <v>7.1801683389999997</v>
      </c>
      <c r="GJ156">
        <v>4.0735878000000003E-2</v>
      </c>
      <c r="GK156">
        <v>7.1394324620000003</v>
      </c>
    </row>
    <row r="157" spans="1:193">
      <c r="A157" t="s">
        <v>1995</v>
      </c>
      <c r="B157" s="11">
        <v>0</v>
      </c>
      <c r="C157" s="12">
        <v>2.9670728049999999</v>
      </c>
      <c r="D157">
        <v>-5.9699627999999998E-2</v>
      </c>
      <c r="E157">
        <v>1.814683104</v>
      </c>
      <c r="F157">
        <v>-0.21536319300000001</v>
      </c>
      <c r="G157">
        <v>-2.7702043999999999E-2</v>
      </c>
      <c r="H157">
        <v>-0.12153261899999999</v>
      </c>
      <c r="I157">
        <v>0.187661149</v>
      </c>
      <c r="J157">
        <v>3.9353539E-2</v>
      </c>
      <c r="K157">
        <v>5.9242735999999997E-2</v>
      </c>
      <c r="L157">
        <v>-0.35379886399999999</v>
      </c>
      <c r="M157">
        <v>0.76694675899999998</v>
      </c>
      <c r="N157">
        <v>0.74583214600000003</v>
      </c>
      <c r="O157">
        <v>2.9106843E-2</v>
      </c>
      <c r="P157">
        <v>0.81301056500000002</v>
      </c>
      <c r="Q157">
        <v>4.3905743999999997E-2</v>
      </c>
      <c r="R157">
        <v>290.43298190000002</v>
      </c>
      <c r="S157">
        <v>245.87891730000001</v>
      </c>
      <c r="T157">
        <v>297.66989599999999</v>
      </c>
      <c r="U157">
        <v>327.75013259999997</v>
      </c>
      <c r="V157">
        <v>1.855274646</v>
      </c>
      <c r="W157">
        <v>-0.90476997800000003</v>
      </c>
      <c r="X157">
        <v>-0.59978628300000003</v>
      </c>
      <c r="Y157">
        <v>1.5045562610000001</v>
      </c>
      <c r="Z157">
        <v>-54.189787119999998</v>
      </c>
      <c r="AA157">
        <v>-7.9781419089999996</v>
      </c>
      <c r="AB157">
        <v>49.21592905</v>
      </c>
      <c r="AC157">
        <v>1.9232404569999999</v>
      </c>
      <c r="AD157">
        <v>-0.29734680699999999</v>
      </c>
      <c r="AE157">
        <v>-0.43705620000000001</v>
      </c>
      <c r="AF157">
        <v>-0.45739176799999998</v>
      </c>
      <c r="AG157">
        <v>0.17974473199999999</v>
      </c>
      <c r="AH157">
        <v>0.199241273</v>
      </c>
      <c r="AI157">
        <v>1.9345943590000001</v>
      </c>
      <c r="AJ157">
        <v>1.9457665200000001</v>
      </c>
      <c r="AK157">
        <v>6.3731335E-2</v>
      </c>
      <c r="AL157">
        <v>5.1326137000000001E-2</v>
      </c>
      <c r="AM157">
        <v>-15.464913620000001</v>
      </c>
      <c r="AN157">
        <v>-7.4867717069999999</v>
      </c>
      <c r="AO157">
        <v>0.26250817199999998</v>
      </c>
      <c r="AP157">
        <v>1.6039370000000001E-2</v>
      </c>
      <c r="AQ157">
        <v>2.1114612000000001E-2</v>
      </c>
      <c r="AR157">
        <v>4.6063805999999999E-2</v>
      </c>
      <c r="AS157">
        <v>391.68208490000001</v>
      </c>
      <c r="AT157">
        <v>0.239720613</v>
      </c>
      <c r="AU157">
        <v>19.651858090000001</v>
      </c>
      <c r="AV157">
        <v>4.0596452279999999</v>
      </c>
      <c r="AW157">
        <v>13.46407095</v>
      </c>
      <c r="AX157">
        <v>36.313259340000002</v>
      </c>
      <c r="AY157">
        <v>464.19889660000001</v>
      </c>
      <c r="AZ157">
        <v>375.4814677</v>
      </c>
      <c r="BA157">
        <v>0.77214484800000005</v>
      </c>
      <c r="BB157">
        <v>1.4426556420000001</v>
      </c>
      <c r="BC157">
        <v>1.409666882</v>
      </c>
      <c r="BD157">
        <v>1.465306123</v>
      </c>
      <c r="BE157">
        <v>5.563924E-2</v>
      </c>
      <c r="BF157">
        <v>1.465306123</v>
      </c>
      <c r="BG157">
        <v>8.013757322</v>
      </c>
      <c r="BH157">
        <v>7.9924268569999999</v>
      </c>
      <c r="BI157">
        <v>8.0284030770000001</v>
      </c>
      <c r="BJ157">
        <v>3.5976220000000003E-2</v>
      </c>
      <c r="BK157">
        <v>8.0284030770000001</v>
      </c>
      <c r="BL157">
        <v>6.0634674249999998</v>
      </c>
      <c r="BM157">
        <v>5.8689040800000001</v>
      </c>
      <c r="BN157">
        <v>6.197056967</v>
      </c>
      <c r="BO157">
        <v>0.328152887</v>
      </c>
      <c r="BP157">
        <v>6.197056967</v>
      </c>
      <c r="BQ157">
        <v>-0.92848077600000001</v>
      </c>
      <c r="BR157">
        <v>-1.247855175</v>
      </c>
      <c r="BS157">
        <v>-0.46333544799999998</v>
      </c>
      <c r="BT157">
        <v>0.78451972599999997</v>
      </c>
      <c r="BU157">
        <v>-1.247855175</v>
      </c>
      <c r="BV157">
        <v>-5.134986649</v>
      </c>
      <c r="BW157">
        <v>-5.4055686319999996</v>
      </c>
      <c r="BX157">
        <v>-4.9492017920000002</v>
      </c>
      <c r="BY157">
        <v>0.45636684</v>
      </c>
      <c r="BZ157">
        <v>-4.9492017920000002</v>
      </c>
      <c r="CA157">
        <v>0.86573418499999999</v>
      </c>
      <c r="CB157">
        <v>0.865579396</v>
      </c>
      <c r="CC157">
        <v>0.86584046400000003</v>
      </c>
      <c r="CD157">
        <v>2.6106799999999999E-4</v>
      </c>
      <c r="CE157">
        <v>0.86584046400000003</v>
      </c>
      <c r="CF157">
        <v>25.70376954</v>
      </c>
      <c r="CG157">
        <v>25.699719139999999</v>
      </c>
      <c r="CH157">
        <v>25.709668650000001</v>
      </c>
      <c r="CI157">
        <v>9.9495109999999994E-3</v>
      </c>
      <c r="CJ157">
        <v>25.699719139999999</v>
      </c>
      <c r="CK157">
        <v>93.894175790000006</v>
      </c>
      <c r="CL157">
        <v>93.619971530000001</v>
      </c>
      <c r="CM157">
        <v>94.293534120000004</v>
      </c>
      <c r="CN157">
        <v>0.67356259699999999</v>
      </c>
      <c r="CO157">
        <v>93.619971530000001</v>
      </c>
      <c r="CP157">
        <v>15.21425739</v>
      </c>
      <c r="CQ157">
        <v>15.195948720000001</v>
      </c>
      <c r="CR157">
        <v>15.24092263</v>
      </c>
      <c r="CS157">
        <v>4.4973899999999997E-2</v>
      </c>
      <c r="CT157">
        <v>15.195948720000001</v>
      </c>
      <c r="CU157">
        <v>39.176478940000003</v>
      </c>
      <c r="CV157">
        <v>39.16285388</v>
      </c>
      <c r="CW157">
        <v>39.19632283</v>
      </c>
      <c r="CX157">
        <v>3.3468948999999998E-2</v>
      </c>
      <c r="CY157">
        <v>39.16285388</v>
      </c>
      <c r="CZ157">
        <v>54.994151690000002</v>
      </c>
      <c r="DA157">
        <v>54.872519480000001</v>
      </c>
      <c r="DB157">
        <v>55.077665830000001</v>
      </c>
      <c r="DC157">
        <v>0.205146357</v>
      </c>
      <c r="DD157">
        <v>55.077665830000001</v>
      </c>
      <c r="DE157">
        <v>204.48845270000001</v>
      </c>
      <c r="DF157">
        <v>202.81873949999999</v>
      </c>
      <c r="DG157">
        <v>205.6348979</v>
      </c>
      <c r="DH157">
        <v>2.8161583239999999</v>
      </c>
      <c r="DI157">
        <v>205.6348979</v>
      </c>
      <c r="DJ157">
        <v>22.278777420000001</v>
      </c>
      <c r="DK157">
        <v>21.908564800000001</v>
      </c>
      <c r="DL157">
        <v>22.53296988</v>
      </c>
      <c r="DM157">
        <v>0.62440507899999997</v>
      </c>
      <c r="DN157">
        <v>22.53296988</v>
      </c>
      <c r="DO157">
        <v>142.04360500000001</v>
      </c>
      <c r="DP157">
        <v>135.94488329999999</v>
      </c>
      <c r="DQ157">
        <v>146.23106100000001</v>
      </c>
      <c r="DR157">
        <v>10.286177690000001</v>
      </c>
      <c r="DS157">
        <v>146.23106100000001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21.604573869999999</v>
      </c>
      <c r="DZ157">
        <v>21.49543246</v>
      </c>
      <c r="EA157">
        <v>21.679511680000001</v>
      </c>
      <c r="EB157">
        <v>0.18407921899999999</v>
      </c>
      <c r="EC157">
        <v>21.679511680000001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151.34830500000001</v>
      </c>
      <c r="EJ157">
        <v>151.04029879999999</v>
      </c>
      <c r="EK157">
        <v>151.55978569999999</v>
      </c>
      <c r="EL157">
        <v>0.51948685100000003</v>
      </c>
      <c r="EM157">
        <v>151.55978569999999</v>
      </c>
      <c r="EN157">
        <v>71.760868560000006</v>
      </c>
      <c r="EO157">
        <v>71.551383319999999</v>
      </c>
      <c r="EP157">
        <v>72.065968409999996</v>
      </c>
      <c r="EQ157">
        <v>0.51458508999999997</v>
      </c>
      <c r="ER157">
        <v>71.551383319999999</v>
      </c>
      <c r="ES157">
        <v>22.13330723</v>
      </c>
      <c r="ET157">
        <v>22.068588210000001</v>
      </c>
      <c r="EU157">
        <v>22.227565720000001</v>
      </c>
      <c r="EV157">
        <v>0.15897750699999999</v>
      </c>
      <c r="EW157">
        <v>22.068588210000001</v>
      </c>
      <c r="EX157">
        <v>331.50769439999999</v>
      </c>
      <c r="EY157">
        <v>330.99244820000001</v>
      </c>
      <c r="EZ157">
        <v>331.86146869999999</v>
      </c>
      <c r="FA157">
        <v>0.86902048700000001</v>
      </c>
      <c r="FB157">
        <v>331.86146869999999</v>
      </c>
      <c r="FC157">
        <v>60.17439048</v>
      </c>
      <c r="FD157">
        <v>59.906126350000001</v>
      </c>
      <c r="FE157">
        <v>60.565097450000003</v>
      </c>
      <c r="FF157">
        <v>0.65897110000000003</v>
      </c>
      <c r="FG157">
        <v>59.906126350000001</v>
      </c>
      <c r="FH157">
        <v>3.9555760379999998</v>
      </c>
      <c r="FI157">
        <v>3.949030643</v>
      </c>
      <c r="FJ157">
        <v>3.965108925</v>
      </c>
      <c r="FK157">
        <v>1.6078281999999999E-2</v>
      </c>
      <c r="FL157">
        <v>3.949030643</v>
      </c>
      <c r="FM157">
        <v>8.3505829659999993</v>
      </c>
      <c r="FN157">
        <v>8.3475214040000001</v>
      </c>
      <c r="FO157">
        <v>8.3526850719999999</v>
      </c>
      <c r="FP157">
        <v>5.1636670000000003E-3</v>
      </c>
      <c r="FQ157">
        <v>8.3526850719999999</v>
      </c>
      <c r="FR157">
        <v>8.0971560270000005</v>
      </c>
      <c r="FS157">
        <v>8.0786263789999992</v>
      </c>
      <c r="FT157">
        <v>8.1241430959999992</v>
      </c>
      <c r="FU157">
        <v>4.5516716999999998E-2</v>
      </c>
      <c r="FV157">
        <v>8.0786263789999992</v>
      </c>
      <c r="FW157">
        <v>3.9555760379999998</v>
      </c>
      <c r="FX157">
        <v>3.949030643</v>
      </c>
      <c r="FY157">
        <v>3.965108925</v>
      </c>
      <c r="FZ157">
        <v>1.6078281999999999E-2</v>
      </c>
      <c r="GA157">
        <v>3.949030643</v>
      </c>
      <c r="GB157">
        <v>6.985816239</v>
      </c>
      <c r="GC157">
        <v>6.983086277</v>
      </c>
      <c r="GD157">
        <v>6.9876906630000004</v>
      </c>
      <c r="GE157">
        <v>4.6043860000000002E-3</v>
      </c>
      <c r="GF157">
        <v>6.9876906630000004</v>
      </c>
      <c r="GG157">
        <v>6.7790296369999998</v>
      </c>
      <c r="GH157">
        <v>6.7637327650000003</v>
      </c>
      <c r="GI157">
        <v>6.8013084069999996</v>
      </c>
      <c r="GJ157">
        <v>3.7575641999999999E-2</v>
      </c>
      <c r="GK157">
        <v>6.7637327650000003</v>
      </c>
    </row>
    <row r="158" spans="1:193">
      <c r="A158" t="s">
        <v>1994</v>
      </c>
      <c r="B158" s="11">
        <v>0</v>
      </c>
      <c r="C158" s="12">
        <v>3.3730182119999998</v>
      </c>
      <c r="D158">
        <v>-6.2983255000000002E-2</v>
      </c>
      <c r="E158">
        <v>1.8032040439999999</v>
      </c>
      <c r="F158">
        <v>-0.21919311699999999</v>
      </c>
      <c r="G158">
        <v>-2.1090352E-2</v>
      </c>
      <c r="H158">
        <v>-0.120141735</v>
      </c>
      <c r="I158">
        <v>0.19810276499999999</v>
      </c>
      <c r="J158">
        <v>3.6430679000000001E-2</v>
      </c>
      <c r="K158">
        <v>7.8819700000000006E-2</v>
      </c>
      <c r="L158">
        <v>-0.38177118599999998</v>
      </c>
      <c r="M158">
        <v>0.76714344300000004</v>
      </c>
      <c r="N158">
        <v>0.78485084900000002</v>
      </c>
      <c r="O158">
        <v>1.0193403E-2</v>
      </c>
      <c r="P158">
        <v>1.120241609</v>
      </c>
      <c r="Q158">
        <v>0.42528163499999999</v>
      </c>
      <c r="R158">
        <v>292.91190640000002</v>
      </c>
      <c r="S158">
        <v>247.24965750000001</v>
      </c>
      <c r="T158">
        <v>295.91054059999999</v>
      </c>
      <c r="U158">
        <v>335.57542110000003</v>
      </c>
      <c r="V158">
        <v>1.8467246639999999</v>
      </c>
      <c r="W158">
        <v>-0.87560602099999996</v>
      </c>
      <c r="X158">
        <v>-0.62529650400000003</v>
      </c>
      <c r="Y158">
        <v>1.500902524</v>
      </c>
      <c r="Z158">
        <v>-54.194727030000003</v>
      </c>
      <c r="AA158">
        <v>-6.2374054860000001</v>
      </c>
      <c r="AB158">
        <v>48.91</v>
      </c>
      <c r="AC158">
        <v>1.922555515</v>
      </c>
      <c r="AD158">
        <v>-0.29217188999999999</v>
      </c>
      <c r="AE158">
        <v>-0.43257294699999999</v>
      </c>
      <c r="AF158">
        <v>-0.452838766</v>
      </c>
      <c r="AG158">
        <v>0.18469609000000001</v>
      </c>
      <c r="AH158">
        <v>0.205511838</v>
      </c>
      <c r="AI158">
        <v>1.935801383</v>
      </c>
      <c r="AJ158">
        <v>1.9465754319999999</v>
      </c>
      <c r="AK158">
        <v>6.7315867000000001E-2</v>
      </c>
      <c r="AL158">
        <v>5.2920351999999997E-2</v>
      </c>
      <c r="AM158">
        <v>-12.78935182</v>
      </c>
      <c r="AN158">
        <v>-6.5519463330000001</v>
      </c>
      <c r="AO158">
        <v>0.26835988399999999</v>
      </c>
      <c r="AP158">
        <v>2.9611393E-2</v>
      </c>
      <c r="AQ158">
        <v>-1.7707404999999999E-2</v>
      </c>
      <c r="AR158">
        <v>0.35309816500000002</v>
      </c>
      <c r="AS158">
        <v>338.96801290000002</v>
      </c>
      <c r="AT158">
        <v>0.27475959999999999</v>
      </c>
      <c r="AU158">
        <v>19.112594510000001</v>
      </c>
      <c r="AV158">
        <v>3.6466753129999998</v>
      </c>
      <c r="AW158">
        <v>13.53629726</v>
      </c>
      <c r="AX158">
        <v>34.293806500000002</v>
      </c>
      <c r="AY158">
        <v>405.67457769999999</v>
      </c>
      <c r="AZ158">
        <v>330.09569060000001</v>
      </c>
      <c r="BA158">
        <v>0.80284312599999996</v>
      </c>
      <c r="BB158">
        <v>0.64229751800000001</v>
      </c>
      <c r="BC158">
        <v>0.592680121</v>
      </c>
      <c r="BD158">
        <v>0.67147219999999996</v>
      </c>
      <c r="BE158">
        <v>7.8792079000000001E-2</v>
      </c>
      <c r="BF158">
        <v>0.67147219999999996</v>
      </c>
      <c r="BG158">
        <v>6.3283572670000003</v>
      </c>
      <c r="BH158">
        <v>6.2689309460000002</v>
      </c>
      <c r="BI158">
        <v>6.4294236409999996</v>
      </c>
      <c r="BJ158">
        <v>0.16049269499999999</v>
      </c>
      <c r="BK158">
        <v>6.2689309460000002</v>
      </c>
      <c r="BL158">
        <v>4.4872013400000004</v>
      </c>
      <c r="BM158">
        <v>4.3296869429999996</v>
      </c>
      <c r="BN158">
        <v>4.5798187029999999</v>
      </c>
      <c r="BO158">
        <v>0.25013175999999998</v>
      </c>
      <c r="BP158">
        <v>4.5798187029999999</v>
      </c>
      <c r="BQ158">
        <v>-4.5107612999999998E-2</v>
      </c>
      <c r="BR158">
        <v>-0.31034043500000003</v>
      </c>
      <c r="BS158">
        <v>0.40597398899999998</v>
      </c>
      <c r="BT158">
        <v>0.71631442400000001</v>
      </c>
      <c r="BU158">
        <v>-0.31034043500000003</v>
      </c>
      <c r="BV158">
        <v>-4.4420937269999996</v>
      </c>
      <c r="BW158">
        <v>-4.735660932</v>
      </c>
      <c r="BX158">
        <v>-4.2694782670000002</v>
      </c>
      <c r="BY158">
        <v>0.46618266400000002</v>
      </c>
      <c r="BZ158">
        <v>-4.2694782670000002</v>
      </c>
      <c r="CA158">
        <v>0.86451267300000001</v>
      </c>
      <c r="CB158">
        <v>0.864290848</v>
      </c>
      <c r="CC158">
        <v>0.864643104</v>
      </c>
      <c r="CD158">
        <v>3.5225600000000001E-4</v>
      </c>
      <c r="CE158">
        <v>0.864643104</v>
      </c>
      <c r="CF158">
        <v>25.88075967</v>
      </c>
      <c r="CG158">
        <v>25.871534780000001</v>
      </c>
      <c r="CH158">
        <v>25.89644843</v>
      </c>
      <c r="CI158">
        <v>2.4913649999999999E-2</v>
      </c>
      <c r="CJ158">
        <v>25.871534780000001</v>
      </c>
      <c r="CK158">
        <v>93.134657050000001</v>
      </c>
      <c r="CL158">
        <v>92.928628549999999</v>
      </c>
      <c r="CM158">
        <v>93.485049829999994</v>
      </c>
      <c r="CN158">
        <v>0.55642127600000002</v>
      </c>
      <c r="CO158">
        <v>92.928628549999999</v>
      </c>
      <c r="CP158">
        <v>15.08024058</v>
      </c>
      <c r="CQ158">
        <v>15.079853310000001</v>
      </c>
      <c r="CR158">
        <v>15.08089921</v>
      </c>
      <c r="CS158">
        <v>1.045905E-3</v>
      </c>
      <c r="CT158">
        <v>15.079853310000001</v>
      </c>
      <c r="CU158">
        <v>39.048740199999997</v>
      </c>
      <c r="CV158">
        <v>38.773777350000003</v>
      </c>
      <c r="CW158">
        <v>39.516369660000002</v>
      </c>
      <c r="CX158">
        <v>0.74259230499999995</v>
      </c>
      <c r="CY158">
        <v>38.773777350000003</v>
      </c>
      <c r="CZ158">
        <v>54.266444630000002</v>
      </c>
      <c r="DA158">
        <v>54.086585479999997</v>
      </c>
      <c r="DB158">
        <v>54.372200550000002</v>
      </c>
      <c r="DC158">
        <v>0.285615063</v>
      </c>
      <c r="DD158">
        <v>54.372200550000002</v>
      </c>
      <c r="DE158">
        <v>152.5388663</v>
      </c>
      <c r="DF158">
        <v>150.52106000000001</v>
      </c>
      <c r="DG158">
        <v>153.72532229999999</v>
      </c>
      <c r="DH158">
        <v>3.2042622590000001</v>
      </c>
      <c r="DI158">
        <v>153.72532229999999</v>
      </c>
      <c r="DJ158">
        <v>22.146901580000002</v>
      </c>
      <c r="DK158">
        <v>22.095781729999999</v>
      </c>
      <c r="DL158">
        <v>22.233841139999999</v>
      </c>
      <c r="DM158">
        <v>0.13805941399999999</v>
      </c>
      <c r="DN158">
        <v>22.095781729999999</v>
      </c>
      <c r="DO158">
        <v>92.233447429999998</v>
      </c>
      <c r="DP158">
        <v>85.069253439999997</v>
      </c>
      <c r="DQ158">
        <v>96.445943310000004</v>
      </c>
      <c r="DR158">
        <v>11.37668987</v>
      </c>
      <c r="DS158">
        <v>96.445943310000004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21.50317518</v>
      </c>
      <c r="DZ158">
        <v>21.484973409999998</v>
      </c>
      <c r="EA158">
        <v>21.53413093</v>
      </c>
      <c r="EB158">
        <v>4.9157518999999997E-2</v>
      </c>
      <c r="EC158">
        <v>21.484973409999998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98.989544300000006</v>
      </c>
      <c r="EJ158">
        <v>98.565913789999996</v>
      </c>
      <c r="EK158">
        <v>99.238636080000006</v>
      </c>
      <c r="EL158">
        <v>0.672722288</v>
      </c>
      <c r="EM158">
        <v>99.238636080000006</v>
      </c>
      <c r="EN158">
        <v>71.304851429999999</v>
      </c>
      <c r="EO158">
        <v>71.123608309999995</v>
      </c>
      <c r="EP158">
        <v>71.613091690000005</v>
      </c>
      <c r="EQ158">
        <v>0.48948337800000002</v>
      </c>
      <c r="ER158">
        <v>71.123608309999995</v>
      </c>
      <c r="ES158">
        <v>21.829805619999998</v>
      </c>
      <c r="ET158">
        <v>21.805020240000001</v>
      </c>
      <c r="EU158">
        <v>21.871958129999999</v>
      </c>
      <c r="EV158">
        <v>6.6937897999999996E-2</v>
      </c>
      <c r="EW158">
        <v>21.805020240000001</v>
      </c>
      <c r="EX158">
        <v>277.3316279</v>
      </c>
      <c r="EY158">
        <v>276.72098870000002</v>
      </c>
      <c r="EZ158">
        <v>277.69067940000002</v>
      </c>
      <c r="FA158">
        <v>0.96969068199999997</v>
      </c>
      <c r="FB158">
        <v>277.69067940000002</v>
      </c>
      <c r="FC158">
        <v>59.811838530000003</v>
      </c>
      <c r="FD158">
        <v>59.529780129999999</v>
      </c>
      <c r="FE158">
        <v>60.291535420000002</v>
      </c>
      <c r="FF158">
        <v>0.76175529099999995</v>
      </c>
      <c r="FG158">
        <v>59.529780129999999</v>
      </c>
      <c r="FH158">
        <v>3.89056114</v>
      </c>
      <c r="FI158">
        <v>3.8345272769999998</v>
      </c>
      <c r="FJ158">
        <v>3.9235086589999999</v>
      </c>
      <c r="FK158">
        <v>8.8981381999999998E-2</v>
      </c>
      <c r="FL158">
        <v>3.9235086589999999</v>
      </c>
      <c r="FM158">
        <v>6.0418060130000004</v>
      </c>
      <c r="FN158">
        <v>5.9988938249999997</v>
      </c>
      <c r="FO158">
        <v>6.0670380780000004</v>
      </c>
      <c r="FP158">
        <v>6.8144253000000002E-2</v>
      </c>
      <c r="FQ158">
        <v>6.0670380780000004</v>
      </c>
      <c r="FR158">
        <v>6.8654757569999996</v>
      </c>
      <c r="FS158">
        <v>6.8588290159999996</v>
      </c>
      <c r="FT158">
        <v>6.8767798740000003</v>
      </c>
      <c r="FU158">
        <v>1.7950859E-2</v>
      </c>
      <c r="FV158">
        <v>6.8588290159999996</v>
      </c>
      <c r="FW158">
        <v>3.89056114</v>
      </c>
      <c r="FX158">
        <v>3.8345272769999998</v>
      </c>
      <c r="FY158">
        <v>3.9235086589999999</v>
      </c>
      <c r="FZ158">
        <v>8.8981381999999998E-2</v>
      </c>
      <c r="GA158">
        <v>3.9235086589999999</v>
      </c>
      <c r="GB158">
        <v>6.0418060130000004</v>
      </c>
      <c r="GC158">
        <v>5.9988938249999997</v>
      </c>
      <c r="GD158">
        <v>6.0670380780000004</v>
      </c>
      <c r="GE158">
        <v>6.8144253000000002E-2</v>
      </c>
      <c r="GF158">
        <v>6.0670380780000004</v>
      </c>
      <c r="GG158">
        <v>6.7711823329999996</v>
      </c>
      <c r="GH158">
        <v>6.7580694530000001</v>
      </c>
      <c r="GI158">
        <v>6.7934834139999998</v>
      </c>
      <c r="GJ158">
        <v>3.5413961000000001E-2</v>
      </c>
      <c r="GK158">
        <v>6.7580694530000001</v>
      </c>
    </row>
    <row r="159" spans="1:193">
      <c r="A159" t="s">
        <v>1993</v>
      </c>
      <c r="B159" s="11">
        <v>-3</v>
      </c>
      <c r="C159" s="12">
        <v>0</v>
      </c>
      <c r="D159">
        <v>-5.4583993999999997E-2</v>
      </c>
      <c r="E159">
        <v>1.863206841</v>
      </c>
      <c r="F159">
        <v>-0.213411194</v>
      </c>
      <c r="G159">
        <v>-5.5296161000000003E-2</v>
      </c>
      <c r="H159">
        <v>-0.134353677</v>
      </c>
      <c r="I159">
        <v>0.15811503199999999</v>
      </c>
      <c r="J159">
        <v>5.7081866000000002E-2</v>
      </c>
      <c r="K159">
        <v>3.1179173000000001E-2</v>
      </c>
      <c r="L159">
        <v>-0.35523537500000002</v>
      </c>
      <c r="M159">
        <v>0.80320598799999998</v>
      </c>
      <c r="N159">
        <v>0.80456086100000002</v>
      </c>
      <c r="O159">
        <v>6.4675330000000001E-3</v>
      </c>
      <c r="P159">
        <v>0.98402067100000001</v>
      </c>
      <c r="Q159">
        <v>0.242038472</v>
      </c>
      <c r="R159">
        <v>302.04115130000002</v>
      </c>
      <c r="S159">
        <v>257.56718419999999</v>
      </c>
      <c r="T159">
        <v>314.72091649999999</v>
      </c>
      <c r="U159">
        <v>333.83525329999998</v>
      </c>
      <c r="V159">
        <v>1.7718324219999999</v>
      </c>
      <c r="W159">
        <v>-0.77594509199999995</v>
      </c>
      <c r="X159">
        <v>-0.66944297100000005</v>
      </c>
      <c r="Y159">
        <v>1.4453871039999999</v>
      </c>
      <c r="Z159">
        <v>-54.181062750000002</v>
      </c>
      <c r="AA159">
        <v>-10.276779149999999</v>
      </c>
      <c r="AB159">
        <v>53.8009944</v>
      </c>
      <c r="AC159">
        <v>1.924507556</v>
      </c>
      <c r="AD159">
        <v>-0.31812214700000002</v>
      </c>
      <c r="AE159">
        <v>-0.424371626</v>
      </c>
      <c r="AF159">
        <v>-0.457253044</v>
      </c>
      <c r="AG159">
        <v>0.156727847</v>
      </c>
      <c r="AH159">
        <v>0.20400320599999999</v>
      </c>
      <c r="AI159">
        <v>1.9095442140000001</v>
      </c>
      <c r="AJ159">
        <v>1.9406205050000001</v>
      </c>
      <c r="AK159">
        <v>6.5644714000000007E-2</v>
      </c>
      <c r="AL159">
        <v>4.2862631999999998E-2</v>
      </c>
      <c r="AM159">
        <v>-20.077732810000001</v>
      </c>
      <c r="AN159">
        <v>-9.8009536540000006</v>
      </c>
      <c r="AO159">
        <v>0.25570163499999998</v>
      </c>
      <c r="AP159">
        <v>-1.1711876E-2</v>
      </c>
      <c r="AQ159">
        <v>-1.354872E-3</v>
      </c>
      <c r="AR159">
        <v>0.180814683</v>
      </c>
      <c r="AS159">
        <v>422.97515390000001</v>
      </c>
      <c r="AT159">
        <v>0.16486616900000001</v>
      </c>
      <c r="AU159">
        <v>20.827314900000001</v>
      </c>
      <c r="AV159">
        <v>4.4574166000000002</v>
      </c>
      <c r="AW159">
        <v>13.667323980000001</v>
      </c>
      <c r="AX159">
        <v>37.893910519999999</v>
      </c>
      <c r="AY159">
        <v>480.70067410000001</v>
      </c>
      <c r="AZ159">
        <v>395.43409919999999</v>
      </c>
      <c r="BA159">
        <v>0.75046072100000005</v>
      </c>
      <c r="BB159">
        <v>1.2879582490000001</v>
      </c>
      <c r="BC159">
        <v>1.2851754520000001</v>
      </c>
      <c r="BD159">
        <v>1.3145368850000001</v>
      </c>
      <c r="BE159">
        <v>2.9361432999999999E-2</v>
      </c>
      <c r="BF159">
        <v>1.3145368850000001</v>
      </c>
      <c r="BG159">
        <v>16.050246720000001</v>
      </c>
      <c r="BH159">
        <v>12.24268651</v>
      </c>
      <c r="BI159">
        <v>16.093939710000001</v>
      </c>
      <c r="BJ159">
        <v>3.8512532030000002</v>
      </c>
      <c r="BK159">
        <v>15.876327959999999</v>
      </c>
      <c r="BL159">
        <v>8.9951132959999995</v>
      </c>
      <c r="BM159">
        <v>7.6752616400000004</v>
      </c>
      <c r="BN159">
        <v>9.0137872189999992</v>
      </c>
      <c r="BO159">
        <v>1.33852558</v>
      </c>
      <c r="BP159">
        <v>8.7704087140000002</v>
      </c>
      <c r="BQ159">
        <v>3.7551110830000001</v>
      </c>
      <c r="BR159">
        <v>1.708489943</v>
      </c>
      <c r="BS159">
        <v>3.8815267379999998</v>
      </c>
      <c r="BT159">
        <v>2.1730367949999998</v>
      </c>
      <c r="BU159">
        <v>3.8815267379999998</v>
      </c>
      <c r="BV159">
        <v>-12.750224380000001</v>
      </c>
      <c r="BW159">
        <v>-12.78766517</v>
      </c>
      <c r="BX159">
        <v>-9.3837515820000004</v>
      </c>
      <c r="BY159">
        <v>3.4039135890000001</v>
      </c>
      <c r="BZ159">
        <v>-12.65193545</v>
      </c>
      <c r="CA159">
        <v>0.94357340499999998</v>
      </c>
      <c r="CB159">
        <v>0.91491123500000004</v>
      </c>
      <c r="CC159">
        <v>0.94434285100000004</v>
      </c>
      <c r="CD159">
        <v>2.9431616000000001E-2</v>
      </c>
      <c r="CE159">
        <v>0.91491123500000004</v>
      </c>
      <c r="CF159">
        <v>16.174706919999998</v>
      </c>
      <c r="CG159">
        <v>16.06281263</v>
      </c>
      <c r="CH159">
        <v>20.26875785</v>
      </c>
      <c r="CI159">
        <v>4.2059452190000002</v>
      </c>
      <c r="CJ159">
        <v>20.26875785</v>
      </c>
      <c r="CK159">
        <v>69.734641909999993</v>
      </c>
      <c r="CL159">
        <v>59.418889329999999</v>
      </c>
      <c r="CM159">
        <v>69.96370005</v>
      </c>
      <c r="CN159">
        <v>10.54481073</v>
      </c>
      <c r="CO159">
        <v>59.418889329999999</v>
      </c>
      <c r="CP159">
        <v>10.233425629999999</v>
      </c>
      <c r="CQ159">
        <v>10.210121239999999</v>
      </c>
      <c r="CR159">
        <v>12.172238370000001</v>
      </c>
      <c r="CS159">
        <v>1.9621171319999999</v>
      </c>
      <c r="CT159">
        <v>10.37119055</v>
      </c>
      <c r="CU159">
        <v>28.091429689999998</v>
      </c>
      <c r="CV159">
        <v>20.526924749999999</v>
      </c>
      <c r="CW159">
        <v>28.27603233</v>
      </c>
      <c r="CX159">
        <v>7.749107585</v>
      </c>
      <c r="CY159">
        <v>20.526924749999999</v>
      </c>
      <c r="CZ159">
        <v>58.792475320000001</v>
      </c>
      <c r="DA159">
        <v>58.763289710000002</v>
      </c>
      <c r="DB159">
        <v>59.87383191</v>
      </c>
      <c r="DC159">
        <v>1.1105422060000001</v>
      </c>
      <c r="DD159">
        <v>59.87383191</v>
      </c>
      <c r="DE159">
        <v>139.6602997</v>
      </c>
      <c r="DF159">
        <v>138.8439521</v>
      </c>
      <c r="DG159">
        <v>165.3084935</v>
      </c>
      <c r="DH159">
        <v>26.46454142</v>
      </c>
      <c r="DI159">
        <v>165.3084935</v>
      </c>
      <c r="DJ159">
        <v>13.864449280000001</v>
      </c>
      <c r="DK159">
        <v>8.8745009929999998</v>
      </c>
      <c r="DL159">
        <v>13.972240279999999</v>
      </c>
      <c r="DM159">
        <v>5.0977392860000004</v>
      </c>
      <c r="DN159">
        <v>8.8745009929999998</v>
      </c>
      <c r="DO159">
        <v>70.647122080000003</v>
      </c>
      <c r="DP159">
        <v>69.850824520000003</v>
      </c>
      <c r="DQ159">
        <v>99.840757769999996</v>
      </c>
      <c r="DR159">
        <v>29.98993325</v>
      </c>
      <c r="DS159">
        <v>93.477227839999998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21.534258779999998</v>
      </c>
      <c r="DZ159">
        <v>19.1222748</v>
      </c>
      <c r="EA159">
        <v>21.58956388</v>
      </c>
      <c r="EB159">
        <v>2.46728908</v>
      </c>
      <c r="EC159">
        <v>19.1222748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129.79134239999999</v>
      </c>
      <c r="EJ159">
        <v>129.2881386</v>
      </c>
      <c r="EK159">
        <v>147.2929886</v>
      </c>
      <c r="EL159">
        <v>18.004850050000002</v>
      </c>
      <c r="EM159">
        <v>147.2929886</v>
      </c>
      <c r="EN159">
        <v>62.449150580000001</v>
      </c>
      <c r="EO159">
        <v>58.014239369999999</v>
      </c>
      <c r="EP159">
        <v>64.06898142</v>
      </c>
      <c r="EQ159">
        <v>6.0547420450000002</v>
      </c>
      <c r="ER159">
        <v>58.014239369999999</v>
      </c>
      <c r="ES159">
        <v>7.2854913269999999</v>
      </c>
      <c r="ET159">
        <v>1.4046499509999999</v>
      </c>
      <c r="EU159">
        <v>7.4363820929999997</v>
      </c>
      <c r="EV159">
        <v>6.0317321420000001</v>
      </c>
      <c r="EW159">
        <v>1.4046499509999999</v>
      </c>
      <c r="EX159">
        <v>406.69690430000003</v>
      </c>
      <c r="EY159">
        <v>394.04684450000002</v>
      </c>
      <c r="EZ159">
        <v>406.9765281</v>
      </c>
      <c r="FA159">
        <v>12.92968362</v>
      </c>
      <c r="FB159">
        <v>399.85310490000001</v>
      </c>
      <c r="FC159">
        <v>13.56280905</v>
      </c>
      <c r="FD159">
        <v>13.34264679</v>
      </c>
      <c r="FE159">
        <v>25.436188049999998</v>
      </c>
      <c r="FF159">
        <v>12.09354126</v>
      </c>
      <c r="FG159">
        <v>18.015504870000001</v>
      </c>
      <c r="FH159">
        <v>4.2385250489999997</v>
      </c>
      <c r="FI159">
        <v>4.1354177190000003</v>
      </c>
      <c r="FJ159">
        <v>4.4768640690000003</v>
      </c>
      <c r="FK159">
        <v>0.34144635000000001</v>
      </c>
      <c r="FL159">
        <v>4.4768640690000003</v>
      </c>
      <c r="FM159">
        <v>7.4087264959999999</v>
      </c>
      <c r="FN159">
        <v>6.68532496</v>
      </c>
      <c r="FO159">
        <v>7.4311107529999996</v>
      </c>
      <c r="FP159">
        <v>0.74578579199999995</v>
      </c>
      <c r="FQ159">
        <v>6.7194023400000003</v>
      </c>
      <c r="FR159">
        <v>7.7544223639999998</v>
      </c>
      <c r="FS159">
        <v>7.69590569</v>
      </c>
      <c r="FT159">
        <v>9.8677115489999991</v>
      </c>
      <c r="FU159">
        <v>2.171805859</v>
      </c>
      <c r="FV159">
        <v>9.8677115489999991</v>
      </c>
      <c r="FW159">
        <v>4.0540079809999998</v>
      </c>
      <c r="FX159">
        <v>4.0492529480000004</v>
      </c>
      <c r="FY159">
        <v>4.2357810039999997</v>
      </c>
      <c r="FZ159">
        <v>0.186528056</v>
      </c>
      <c r="GA159">
        <v>4.2357810039999997</v>
      </c>
      <c r="GB159">
        <v>6.9950867990000001</v>
      </c>
      <c r="GC159">
        <v>6.68532496</v>
      </c>
      <c r="GD159">
        <v>7.0042536450000004</v>
      </c>
      <c r="GE159">
        <v>0.31892868499999999</v>
      </c>
      <c r="GF159">
        <v>6.7194023400000003</v>
      </c>
      <c r="GG159">
        <v>7.2369217209999999</v>
      </c>
      <c r="GH159">
        <v>7.2221747870000002</v>
      </c>
      <c r="GI159">
        <v>7.7410888790000003</v>
      </c>
      <c r="GJ159">
        <v>0.51891409200000005</v>
      </c>
      <c r="GK159">
        <v>7.7410888790000003</v>
      </c>
    </row>
    <row r="160" spans="1:193">
      <c r="A160" t="s">
        <v>1992</v>
      </c>
      <c r="B160" s="11">
        <v>1</v>
      </c>
      <c r="C160" s="12">
        <v>4.68656907</v>
      </c>
      <c r="D160">
        <v>-5.3090870999999998E-2</v>
      </c>
      <c r="E160">
        <v>1.810595438</v>
      </c>
      <c r="F160">
        <v>-0.220917523</v>
      </c>
      <c r="G160">
        <v>-1.9560988000000001E-2</v>
      </c>
      <c r="H160">
        <v>-0.120239256</v>
      </c>
      <c r="I160">
        <v>0.201356535</v>
      </c>
      <c r="J160">
        <v>3.5902252000000003E-2</v>
      </c>
      <c r="K160">
        <v>7.1342347E-2</v>
      </c>
      <c r="L160">
        <v>-0.37159367399999998</v>
      </c>
      <c r="M160">
        <v>0.75706773299999996</v>
      </c>
      <c r="N160">
        <v>0.74689965599999997</v>
      </c>
      <c r="O160">
        <v>3.6503463999999999E-2</v>
      </c>
      <c r="P160">
        <v>1.0971023580000001</v>
      </c>
      <c r="Q160">
        <v>0.41777834600000002</v>
      </c>
      <c r="R160">
        <v>306.48349619999999</v>
      </c>
      <c r="S160">
        <v>258.30065660000002</v>
      </c>
      <c r="T160">
        <v>307.82194290000001</v>
      </c>
      <c r="U160">
        <v>353.32794109999998</v>
      </c>
      <c r="V160">
        <v>1.788631748</v>
      </c>
      <c r="W160">
        <v>-0.94782462599999995</v>
      </c>
      <c r="X160">
        <v>-0.488256833</v>
      </c>
      <c r="Y160">
        <v>1.4360814589999999</v>
      </c>
      <c r="Z160">
        <v>-54.192066279999999</v>
      </c>
      <c r="AA160">
        <v>-9.7747355739999993</v>
      </c>
      <c r="AB160">
        <v>51.515831419999998</v>
      </c>
      <c r="AC160">
        <v>1.9297533120000001</v>
      </c>
      <c r="AD160">
        <v>-0.31032348599999998</v>
      </c>
      <c r="AE160">
        <v>-0.44189041200000001</v>
      </c>
      <c r="AF160">
        <v>-0.45879413899999999</v>
      </c>
      <c r="AG160">
        <v>0.202595998</v>
      </c>
      <c r="AH160">
        <v>0.21020288100000001</v>
      </c>
      <c r="AI160">
        <v>1.9489448579999999</v>
      </c>
      <c r="AJ160">
        <v>1.955117931</v>
      </c>
      <c r="AK160">
        <v>4.4153486999999998E-2</v>
      </c>
      <c r="AL160">
        <v>3.7227130999999997E-2</v>
      </c>
      <c r="AM160">
        <v>-17.30862832</v>
      </c>
      <c r="AN160">
        <v>-7.5338927409999998</v>
      </c>
      <c r="AO160">
        <v>0.26829786100000003</v>
      </c>
      <c r="AP160">
        <v>2.6524539E-2</v>
      </c>
      <c r="AQ160">
        <v>1.0168076999999999E-2</v>
      </c>
      <c r="AR160">
        <v>0.34003462499999998</v>
      </c>
      <c r="AS160">
        <v>434.95923190000002</v>
      </c>
      <c r="AT160">
        <v>0.19080112199999999</v>
      </c>
      <c r="AU160">
        <v>19.89395678</v>
      </c>
      <c r="AV160">
        <v>4.343477869</v>
      </c>
      <c r="AW160">
        <v>12.81980252</v>
      </c>
      <c r="AX160">
        <v>38.221008380000001</v>
      </c>
      <c r="AY160">
        <v>527.71392049999997</v>
      </c>
      <c r="AZ160">
        <v>428.16560340000001</v>
      </c>
      <c r="BA160">
        <v>0.73759830100000001</v>
      </c>
      <c r="BB160">
        <v>2.6689396869999999</v>
      </c>
      <c r="BC160">
        <v>2.282201642</v>
      </c>
      <c r="BD160">
        <v>4.8641131150000003</v>
      </c>
      <c r="BE160">
        <v>2.5819114729999999</v>
      </c>
      <c r="BF160">
        <v>4.8641131150000003</v>
      </c>
      <c r="BG160">
        <v>5.0128429690000003</v>
      </c>
      <c r="BH160">
        <v>3.8089432310000002</v>
      </c>
      <c r="BI160">
        <v>7.2130774329999996</v>
      </c>
      <c r="BJ160">
        <v>3.4041342019999998</v>
      </c>
      <c r="BK160">
        <v>6.2389808499999999</v>
      </c>
      <c r="BL160">
        <v>3.8443925010000002</v>
      </c>
      <c r="BM160">
        <v>2.7476248820000002</v>
      </c>
      <c r="BN160">
        <v>4.1517618059999997</v>
      </c>
      <c r="BO160">
        <v>1.404136925</v>
      </c>
      <c r="BP160">
        <v>4.139258281</v>
      </c>
      <c r="BQ160">
        <v>-0.72663113099999999</v>
      </c>
      <c r="BR160">
        <v>-0.90170781700000002</v>
      </c>
      <c r="BS160">
        <v>1.746966716</v>
      </c>
      <c r="BT160">
        <v>2.6486745329999999</v>
      </c>
      <c r="BU160">
        <v>0.50181922300000004</v>
      </c>
      <c r="BV160">
        <v>-3.1177613700000002</v>
      </c>
      <c r="BW160">
        <v>-5.7443481170000004</v>
      </c>
      <c r="BX160">
        <v>-2.3447097289999999</v>
      </c>
      <c r="BY160">
        <v>3.3996383880000001</v>
      </c>
      <c r="BZ160">
        <v>-4.6410775040000001</v>
      </c>
      <c r="CA160">
        <v>0.93647496299999999</v>
      </c>
      <c r="CB160">
        <v>0.87879390599999996</v>
      </c>
      <c r="CC160">
        <v>0.95690290300000003</v>
      </c>
      <c r="CD160">
        <v>7.8108996999999999E-2</v>
      </c>
      <c r="CE160">
        <v>0.916624467</v>
      </c>
      <c r="CF160">
        <v>17.20591009</v>
      </c>
      <c r="CG160">
        <v>14.08495141</v>
      </c>
      <c r="CH160">
        <v>24.41636729</v>
      </c>
      <c r="CI160">
        <v>10.331415890000001</v>
      </c>
      <c r="CJ160">
        <v>20.136233310000001</v>
      </c>
      <c r="CK160">
        <v>82.989713019999996</v>
      </c>
      <c r="CL160">
        <v>64.883741150000006</v>
      </c>
      <c r="CM160">
        <v>102.5143447</v>
      </c>
      <c r="CN160">
        <v>37.630603559999997</v>
      </c>
      <c r="CO160">
        <v>64.883741150000006</v>
      </c>
      <c r="CP160">
        <v>12.43458481</v>
      </c>
      <c r="CQ160">
        <v>9.8001266119999997</v>
      </c>
      <c r="CR160">
        <v>15.965734550000001</v>
      </c>
      <c r="CS160">
        <v>6.165607938</v>
      </c>
      <c r="CT160">
        <v>12.48705567</v>
      </c>
      <c r="CU160">
        <v>35.491280289999999</v>
      </c>
      <c r="CV160">
        <v>23.275562180000001</v>
      </c>
      <c r="CW160">
        <v>42.736710090000003</v>
      </c>
      <c r="CX160">
        <v>19.461147910000001</v>
      </c>
      <c r="CY160">
        <v>23.275562180000001</v>
      </c>
      <c r="CZ160">
        <v>59.711989670000001</v>
      </c>
      <c r="DA160">
        <v>33.675779110000001</v>
      </c>
      <c r="DB160">
        <v>78.755771730000006</v>
      </c>
      <c r="DC160">
        <v>45.079992619999999</v>
      </c>
      <c r="DD160">
        <v>59.377586149999999</v>
      </c>
      <c r="DE160">
        <v>181.838885</v>
      </c>
      <c r="DF160">
        <v>156.022243</v>
      </c>
      <c r="DG160">
        <v>196.3241692</v>
      </c>
      <c r="DH160">
        <v>40.301926219999999</v>
      </c>
      <c r="DI160">
        <v>166.36468600000001</v>
      </c>
      <c r="DJ160">
        <v>20.013865280000001</v>
      </c>
      <c r="DK160">
        <v>9.1589870589999993</v>
      </c>
      <c r="DL160">
        <v>25.16237418</v>
      </c>
      <c r="DM160">
        <v>16.003387119999999</v>
      </c>
      <c r="DN160">
        <v>9.7823462330000002</v>
      </c>
      <c r="DO160">
        <v>107.93422889999999</v>
      </c>
      <c r="DP160">
        <v>88.626581229999999</v>
      </c>
      <c r="DQ160">
        <v>138.17881750000001</v>
      </c>
      <c r="DR160">
        <v>49.552236280000002</v>
      </c>
      <c r="DS160">
        <v>102.48279789999999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21.865311269999999</v>
      </c>
      <c r="DZ160">
        <v>20.41396705</v>
      </c>
      <c r="EA160">
        <v>22.31855942</v>
      </c>
      <c r="EB160">
        <v>1.9045923760000001</v>
      </c>
      <c r="EC160">
        <v>20.41396705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123.1629396</v>
      </c>
      <c r="EJ160">
        <v>110.27591580000001</v>
      </c>
      <c r="EK160">
        <v>167.9920836</v>
      </c>
      <c r="EL160">
        <v>57.71616788</v>
      </c>
      <c r="EM160">
        <v>166.36468600000001</v>
      </c>
      <c r="EN160">
        <v>66.020269290000002</v>
      </c>
      <c r="EO160">
        <v>62.045155909999998</v>
      </c>
      <c r="EP160">
        <v>76.605194609999998</v>
      </c>
      <c r="EQ160">
        <v>14.5600387</v>
      </c>
      <c r="ER160">
        <v>62.045155909999998</v>
      </c>
      <c r="ES160">
        <v>16.969443729999998</v>
      </c>
      <c r="ET160">
        <v>2.8385852319999998</v>
      </c>
      <c r="EU160">
        <v>29.283238520000001</v>
      </c>
      <c r="EV160">
        <v>26.444653280000001</v>
      </c>
      <c r="EW160">
        <v>2.8385852319999998</v>
      </c>
      <c r="EX160">
        <v>365.22048369999999</v>
      </c>
      <c r="EY160">
        <v>341.94618609999998</v>
      </c>
      <c r="EZ160">
        <v>424.15693750000003</v>
      </c>
      <c r="FA160">
        <v>82.210751389999999</v>
      </c>
      <c r="FB160">
        <v>424.15693750000003</v>
      </c>
      <c r="FC160">
        <v>68.378513100000006</v>
      </c>
      <c r="FD160">
        <v>4.8531605259999999</v>
      </c>
      <c r="FE160">
        <v>89.096585059999995</v>
      </c>
      <c r="FF160">
        <v>84.243424540000007</v>
      </c>
      <c r="FG160">
        <v>4.8531605259999999</v>
      </c>
      <c r="FH160">
        <v>4.3353074439999997</v>
      </c>
      <c r="FI160">
        <v>3.4457767380000002</v>
      </c>
      <c r="FJ160">
        <v>4.8895027459999998</v>
      </c>
      <c r="FK160">
        <v>1.4437260089999999</v>
      </c>
      <c r="FL160">
        <v>4.354098391</v>
      </c>
      <c r="FM160">
        <v>7.1814492339999996</v>
      </c>
      <c r="FN160">
        <v>6.3920150329999998</v>
      </c>
      <c r="FO160">
        <v>8.5837564010000005</v>
      </c>
      <c r="FP160">
        <v>2.1917413680000002</v>
      </c>
      <c r="FQ160">
        <v>6.7722257619999997</v>
      </c>
      <c r="FR160">
        <v>7.701489982</v>
      </c>
      <c r="FS160">
        <v>6.8884366369999999</v>
      </c>
      <c r="FT160">
        <v>10.994251650000001</v>
      </c>
      <c r="FU160">
        <v>4.1058150160000002</v>
      </c>
      <c r="FV160">
        <v>10.367636640000001</v>
      </c>
      <c r="FW160">
        <v>4.305893717</v>
      </c>
      <c r="FX160">
        <v>3.4457767380000002</v>
      </c>
      <c r="FY160">
        <v>4.8895027459999998</v>
      </c>
      <c r="FZ160">
        <v>1.4437260089999999</v>
      </c>
      <c r="GA160">
        <v>4.354098391</v>
      </c>
      <c r="GB160">
        <v>6.8459225330000004</v>
      </c>
      <c r="GC160">
        <v>6.1844057250000004</v>
      </c>
      <c r="GD160">
        <v>7.603954356</v>
      </c>
      <c r="GE160">
        <v>1.4195486310000001</v>
      </c>
      <c r="GF160">
        <v>6.3875296539999997</v>
      </c>
      <c r="GG160">
        <v>7.2298488299999999</v>
      </c>
      <c r="GH160">
        <v>6.6134546150000002</v>
      </c>
      <c r="GI160">
        <v>7.4652508830000004</v>
      </c>
      <c r="GJ160">
        <v>0.85179626799999997</v>
      </c>
      <c r="GK160">
        <v>7.3584031530000003</v>
      </c>
    </row>
    <row r="161" spans="1:193">
      <c r="A161" t="s">
        <v>1991</v>
      </c>
      <c r="B161" s="11">
        <v>0</v>
      </c>
      <c r="C161" s="12">
        <v>3.2719911709999998</v>
      </c>
      <c r="D161">
        <v>-6.5726853000000002E-2</v>
      </c>
      <c r="E161">
        <v>1.7941169830000001</v>
      </c>
      <c r="F161">
        <v>-0.21424101300000001</v>
      </c>
      <c r="G161">
        <v>-1.9825868E-2</v>
      </c>
      <c r="H161">
        <v>-0.11703344</v>
      </c>
      <c r="I161">
        <v>0.19441514600000001</v>
      </c>
      <c r="J161">
        <v>3.5225766999999998E-2</v>
      </c>
      <c r="K161">
        <v>8.2115470999999995E-2</v>
      </c>
      <c r="L161">
        <v>-0.36322354499999998</v>
      </c>
      <c r="M161">
        <v>0.76707188999999998</v>
      </c>
      <c r="N161">
        <v>0.79078891200000001</v>
      </c>
      <c r="O161">
        <v>1.5180669000000001E-2</v>
      </c>
      <c r="P161">
        <v>1.0467041109999999</v>
      </c>
      <c r="Q161">
        <v>0.33532063000000001</v>
      </c>
      <c r="R161">
        <v>287.12443990000003</v>
      </c>
      <c r="S161">
        <v>238.56933960000001</v>
      </c>
      <c r="T161">
        <v>295.89167709999998</v>
      </c>
      <c r="U161">
        <v>326.91235160000002</v>
      </c>
      <c r="V161">
        <v>1.814886475</v>
      </c>
      <c r="W161">
        <v>-0.84231599000000001</v>
      </c>
      <c r="X161">
        <v>-0.63466525500000004</v>
      </c>
      <c r="Y161">
        <v>1.476981246</v>
      </c>
      <c r="Z161">
        <v>-54.198264109999997</v>
      </c>
      <c r="AA161">
        <v>-5.6188606339999998</v>
      </c>
      <c r="AB161">
        <v>48.999959439999998</v>
      </c>
      <c r="AC161">
        <v>1.923810631</v>
      </c>
      <c r="AD161">
        <v>-0.28852444799999999</v>
      </c>
      <c r="AE161">
        <v>-0.42735779800000001</v>
      </c>
      <c r="AF161">
        <v>-0.44781212100000001</v>
      </c>
      <c r="AG161">
        <v>0.188528744</v>
      </c>
      <c r="AH161">
        <v>0.21010140199999999</v>
      </c>
      <c r="AI161">
        <v>1.935587553</v>
      </c>
      <c r="AJ161">
        <v>1.9466181360000001</v>
      </c>
      <c r="AK161">
        <v>6.5887009999999996E-2</v>
      </c>
      <c r="AL161">
        <v>5.22146E-2</v>
      </c>
      <c r="AM161">
        <v>-13.3656796</v>
      </c>
      <c r="AN161">
        <v>-7.7468189690000004</v>
      </c>
      <c r="AO161">
        <v>0.26265441899999997</v>
      </c>
      <c r="AP161">
        <v>3.1797994000000003E-2</v>
      </c>
      <c r="AQ161">
        <v>-2.3717022000000001E-2</v>
      </c>
      <c r="AR161">
        <v>0.27963222100000001</v>
      </c>
      <c r="AS161">
        <v>367.32191870000003</v>
      </c>
      <c r="AT161">
        <v>0.27378962299999998</v>
      </c>
      <c r="AU161">
        <v>19.308764579999998</v>
      </c>
      <c r="AV161">
        <v>3.7742062970000001</v>
      </c>
      <c r="AW161">
        <v>13.66051942</v>
      </c>
      <c r="AX161">
        <v>35.037085089999998</v>
      </c>
      <c r="AY161">
        <v>438.3152111</v>
      </c>
      <c r="AZ161">
        <v>349.77239070000002</v>
      </c>
      <c r="BA161">
        <v>0.79780741799999999</v>
      </c>
      <c r="BB161">
        <v>1.968719007</v>
      </c>
      <c r="BC161">
        <v>0.82751917799999997</v>
      </c>
      <c r="BD161">
        <v>2.0107412419999999</v>
      </c>
      <c r="BE161">
        <v>1.183222064</v>
      </c>
      <c r="BF161">
        <v>0.82971696299999997</v>
      </c>
      <c r="BG161">
        <v>7.7504635249999998</v>
      </c>
      <c r="BH161">
        <v>3.7228028499999999</v>
      </c>
      <c r="BI161">
        <v>8.1077492800000002</v>
      </c>
      <c r="BJ161">
        <v>4.3849464300000003</v>
      </c>
      <c r="BK161">
        <v>3.7228028499999999</v>
      </c>
      <c r="BL161">
        <v>5.0751893709999996</v>
      </c>
      <c r="BM161">
        <v>2.6244194919999999</v>
      </c>
      <c r="BN161">
        <v>5.4034126410000001</v>
      </c>
      <c r="BO161">
        <v>2.7789931490000002</v>
      </c>
      <c r="BP161">
        <v>2.6244194919999999</v>
      </c>
      <c r="BQ161">
        <v>0.73268783299999996</v>
      </c>
      <c r="BR161">
        <v>1.5927022999999998E-2</v>
      </c>
      <c r="BS161">
        <v>0.88346169299999999</v>
      </c>
      <c r="BT161">
        <v>0.86753466999999995</v>
      </c>
      <c r="BU161">
        <v>1.5927022999999998E-2</v>
      </c>
      <c r="BV161">
        <v>-5.8078772040000004</v>
      </c>
      <c r="BW161">
        <v>-6.013827697</v>
      </c>
      <c r="BX161">
        <v>-2.6403465150000001</v>
      </c>
      <c r="BY161">
        <v>3.3734811809999998</v>
      </c>
      <c r="BZ161">
        <v>-2.6403465150000001</v>
      </c>
      <c r="CA161">
        <v>0.86851304100000004</v>
      </c>
      <c r="CB161">
        <v>0.86818594599999999</v>
      </c>
      <c r="CC161">
        <v>0.87052537299999999</v>
      </c>
      <c r="CD161">
        <v>2.3394259999999999E-3</v>
      </c>
      <c r="CE161">
        <v>0.87052537299999999</v>
      </c>
      <c r="CF161">
        <v>25.517867599999999</v>
      </c>
      <c r="CG161">
        <v>25.27885916</v>
      </c>
      <c r="CH161">
        <v>25.544093910000001</v>
      </c>
      <c r="CI161">
        <v>0.26523474499999999</v>
      </c>
      <c r="CJ161">
        <v>25.27885916</v>
      </c>
      <c r="CK161">
        <v>100.569869</v>
      </c>
      <c r="CL161">
        <v>98.011725170000005</v>
      </c>
      <c r="CM161">
        <v>102.1691962</v>
      </c>
      <c r="CN161">
        <v>4.1574710020000003</v>
      </c>
      <c r="CO161">
        <v>98.011725170000005</v>
      </c>
      <c r="CP161">
        <v>14.9047585</v>
      </c>
      <c r="CQ161">
        <v>14.87171828</v>
      </c>
      <c r="CR161">
        <v>14.98676779</v>
      </c>
      <c r="CS161">
        <v>0.11504951200000001</v>
      </c>
      <c r="CT161">
        <v>14.87171828</v>
      </c>
      <c r="CU161">
        <v>40.40177611</v>
      </c>
      <c r="CV161">
        <v>39.962970939999998</v>
      </c>
      <c r="CW161">
        <v>41.299637089999997</v>
      </c>
      <c r="CX161">
        <v>1.3366661479999999</v>
      </c>
      <c r="CY161">
        <v>40.686736959999998</v>
      </c>
      <c r="CZ161">
        <v>54.255806560000003</v>
      </c>
      <c r="DA161">
        <v>53.982418269999997</v>
      </c>
      <c r="DB161">
        <v>54.709446010000001</v>
      </c>
      <c r="DC161">
        <v>0.72702774599999997</v>
      </c>
      <c r="DD161">
        <v>53.982418269999997</v>
      </c>
      <c r="DE161">
        <v>154.54124049999999</v>
      </c>
      <c r="DF161">
        <v>154.03080120000001</v>
      </c>
      <c r="DG161">
        <v>157.74663100000001</v>
      </c>
      <c r="DH161">
        <v>3.715829753</v>
      </c>
      <c r="DI161">
        <v>157.74663100000001</v>
      </c>
      <c r="DJ161">
        <v>23.38569983</v>
      </c>
      <c r="DK161">
        <v>23.140640479999998</v>
      </c>
      <c r="DL161">
        <v>24.035934860000001</v>
      </c>
      <c r="DM161">
        <v>0.89529438400000005</v>
      </c>
      <c r="DN161">
        <v>23.87068193</v>
      </c>
      <c r="DO161">
        <v>87.170641040000007</v>
      </c>
      <c r="DP161">
        <v>86.95415801</v>
      </c>
      <c r="DQ161">
        <v>90.301884020000003</v>
      </c>
      <c r="DR161">
        <v>3.347726014</v>
      </c>
      <c r="DS161">
        <v>90.301884020000003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22.203440870000001</v>
      </c>
      <c r="DZ161">
        <v>22.09159811</v>
      </c>
      <c r="EA161">
        <v>22.266264190000001</v>
      </c>
      <c r="EB161">
        <v>0.174666077</v>
      </c>
      <c r="EC161">
        <v>22.09159811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99.752339430000006</v>
      </c>
      <c r="EJ161">
        <v>99.483765570000003</v>
      </c>
      <c r="EK161">
        <v>111.66658390000001</v>
      </c>
      <c r="EL161">
        <v>12.182818320000001</v>
      </c>
      <c r="EM161">
        <v>111.66658390000001</v>
      </c>
      <c r="EN161">
        <v>73.908805139999998</v>
      </c>
      <c r="EO161">
        <v>73.29490638</v>
      </c>
      <c r="EP161">
        <v>74.254000939999997</v>
      </c>
      <c r="EQ161">
        <v>0.95909456800000004</v>
      </c>
      <c r="ER161">
        <v>73.29490638</v>
      </c>
      <c r="ES161">
        <v>26.66106388</v>
      </c>
      <c r="ET161">
        <v>24.716818790000001</v>
      </c>
      <c r="EU161">
        <v>27.915195229999998</v>
      </c>
      <c r="EV161">
        <v>3.198376433</v>
      </c>
      <c r="EW161">
        <v>24.716818790000001</v>
      </c>
      <c r="EX161">
        <v>287.51648299999999</v>
      </c>
      <c r="EY161">
        <v>286.5920797</v>
      </c>
      <c r="EZ161">
        <v>301.01955550000002</v>
      </c>
      <c r="FA161">
        <v>14.427475769999999</v>
      </c>
      <c r="FB161">
        <v>301.01955550000002</v>
      </c>
      <c r="FC161">
        <v>77.214088129999993</v>
      </c>
      <c r="FD161">
        <v>63.047087840000003</v>
      </c>
      <c r="FE161">
        <v>78.365455119999993</v>
      </c>
      <c r="FF161">
        <v>15.31836728</v>
      </c>
      <c r="FG161">
        <v>63.047087840000003</v>
      </c>
      <c r="FH161">
        <v>3.9676785379999999</v>
      </c>
      <c r="FI161">
        <v>3.9445074500000001</v>
      </c>
      <c r="FJ161">
        <v>3.9947883810000002</v>
      </c>
      <c r="FK161">
        <v>5.0280932E-2</v>
      </c>
      <c r="FL161">
        <v>3.9947883810000002</v>
      </c>
      <c r="FM161">
        <v>5.9983670990000002</v>
      </c>
      <c r="FN161">
        <v>5.994881962</v>
      </c>
      <c r="FO161">
        <v>6.003649523</v>
      </c>
      <c r="FP161">
        <v>8.7675610000000001E-3</v>
      </c>
      <c r="FQ161">
        <v>6.003649523</v>
      </c>
      <c r="FR161">
        <v>6.7669795209999997</v>
      </c>
      <c r="FS161">
        <v>6.7442038870000003</v>
      </c>
      <c r="FT161">
        <v>6.8248944590000002</v>
      </c>
      <c r="FU161">
        <v>8.0690571000000003E-2</v>
      </c>
      <c r="FV161">
        <v>6.8248944590000002</v>
      </c>
      <c r="FW161">
        <v>3.9676785379999999</v>
      </c>
      <c r="FX161">
        <v>3.9445074500000001</v>
      </c>
      <c r="FY161">
        <v>3.9947883810000002</v>
      </c>
      <c r="FZ161">
        <v>5.0280932E-2</v>
      </c>
      <c r="GA161">
        <v>3.9947883810000002</v>
      </c>
      <c r="GB161">
        <v>5.9983670990000002</v>
      </c>
      <c r="GC161">
        <v>5.994881962</v>
      </c>
      <c r="GD161">
        <v>6.003649523</v>
      </c>
      <c r="GE161">
        <v>8.7675610000000001E-3</v>
      </c>
      <c r="GF161">
        <v>6.003649523</v>
      </c>
      <c r="GG161">
        <v>6.7517267150000002</v>
      </c>
      <c r="GH161">
        <v>6.7278376250000003</v>
      </c>
      <c r="GI161">
        <v>6.7790670559999997</v>
      </c>
      <c r="GJ161">
        <v>5.1229430999999999E-2</v>
      </c>
      <c r="GK161">
        <v>6.7790670559999997</v>
      </c>
    </row>
    <row r="162" spans="1:193">
      <c r="A162" t="s">
        <v>1990</v>
      </c>
      <c r="B162" s="11">
        <v>51</v>
      </c>
      <c r="C162" s="12">
        <v>54.17252027</v>
      </c>
      <c r="D162">
        <v>-6.1978917000000001E-2</v>
      </c>
      <c r="E162">
        <v>1.8017542870000001</v>
      </c>
      <c r="F162">
        <v>-0.21084635500000001</v>
      </c>
      <c r="G162">
        <v>-1.9652759999999998E-2</v>
      </c>
      <c r="H162">
        <v>-0.115249557</v>
      </c>
      <c r="I162">
        <v>0.19119359499999999</v>
      </c>
      <c r="J162">
        <v>3.4737001000000003E-2</v>
      </c>
      <c r="K162">
        <v>7.9548254999999998E-2</v>
      </c>
      <c r="L162">
        <v>-0.35759203699999997</v>
      </c>
      <c r="M162">
        <v>0.78156567899999996</v>
      </c>
      <c r="N162">
        <v>0.80071298099999999</v>
      </c>
      <c r="O162">
        <v>1.4042344999999999E-2</v>
      </c>
      <c r="P162">
        <v>1.0143196299999999</v>
      </c>
      <c r="Q162">
        <v>0.27204663099999998</v>
      </c>
      <c r="R162">
        <v>321.23269370000003</v>
      </c>
      <c r="S162">
        <v>283.24164000000002</v>
      </c>
      <c r="T162">
        <v>316.1364489</v>
      </c>
      <c r="U162">
        <v>364.31987959999998</v>
      </c>
      <c r="V162">
        <v>1.7731669619999999</v>
      </c>
      <c r="W162">
        <v>-0.85137285200000001</v>
      </c>
      <c r="X162">
        <v>-0.58841132799999996</v>
      </c>
      <c r="Y162">
        <v>1.4397841810000001</v>
      </c>
      <c r="Z162">
        <v>-54.199139680000002</v>
      </c>
      <c r="AA162">
        <v>-9.1223837220000004</v>
      </c>
      <c r="AB162">
        <v>50.658737449999997</v>
      </c>
      <c r="AC162">
        <v>1.932627517</v>
      </c>
      <c r="AD162">
        <v>-0.29872124900000002</v>
      </c>
      <c r="AE162">
        <v>-0.43506628000000003</v>
      </c>
      <c r="AF162">
        <v>-0.45215622300000002</v>
      </c>
      <c r="AG162">
        <v>0.20771768199999999</v>
      </c>
      <c r="AH162">
        <v>0.22149838199999999</v>
      </c>
      <c r="AI162">
        <v>1.948588247</v>
      </c>
      <c r="AJ162">
        <v>1.9555847200000001</v>
      </c>
      <c r="AK162">
        <v>4.7061430000000001E-2</v>
      </c>
      <c r="AL162">
        <v>3.7388744000000002E-2</v>
      </c>
      <c r="AM162">
        <v>-16.820658000000002</v>
      </c>
      <c r="AN162">
        <v>-7.6982742829999999</v>
      </c>
      <c r="AO162">
        <v>0.25886386099999997</v>
      </c>
      <c r="AP162">
        <v>3.0773062E-2</v>
      </c>
      <c r="AQ162">
        <v>-1.9147300999999999E-2</v>
      </c>
      <c r="AR162">
        <v>0.23275395099999999</v>
      </c>
      <c r="AS162">
        <v>415.06252380000001</v>
      </c>
      <c r="AT162">
        <v>0.22168670900000001</v>
      </c>
      <c r="AU162">
        <v>19.856349680000001</v>
      </c>
      <c r="AV162">
        <v>4.2182024760000001</v>
      </c>
      <c r="AW162">
        <v>12.79527543</v>
      </c>
      <c r="AX162">
        <v>36.185395540000002</v>
      </c>
      <c r="AY162">
        <v>500.69602620000001</v>
      </c>
      <c r="AZ162">
        <v>409.72289760000001</v>
      </c>
      <c r="BA162">
        <v>0.74426781799999997</v>
      </c>
      <c r="BB162">
        <v>1.9103297829999999</v>
      </c>
      <c r="BC162">
        <v>0.73024715699999998</v>
      </c>
      <c r="BD162">
        <v>4.075714982</v>
      </c>
      <c r="BE162">
        <v>3.3454678250000001</v>
      </c>
      <c r="BF162">
        <v>4.0583881179999999</v>
      </c>
      <c r="BG162">
        <v>9.2716260429999995</v>
      </c>
      <c r="BH162">
        <v>4.8951129279999996</v>
      </c>
      <c r="BI162">
        <v>12.75239266</v>
      </c>
      <c r="BJ162">
        <v>7.8572797310000002</v>
      </c>
      <c r="BK162">
        <v>9.7019632139999992</v>
      </c>
      <c r="BL162">
        <v>6.2851238199999999</v>
      </c>
      <c r="BM162">
        <v>3.5998459020000002</v>
      </c>
      <c r="BN162">
        <v>10.046102960000001</v>
      </c>
      <c r="BO162">
        <v>6.4462570599999998</v>
      </c>
      <c r="BP162">
        <v>7.8733244969999996</v>
      </c>
      <c r="BQ162">
        <v>0.25787131099999999</v>
      </c>
      <c r="BR162">
        <v>-3.1802786680000001</v>
      </c>
      <c r="BS162">
        <v>1.5544317480000001</v>
      </c>
      <c r="BT162">
        <v>4.7347104160000004</v>
      </c>
      <c r="BU162">
        <v>-3.1802786680000001</v>
      </c>
      <c r="BV162">
        <v>-6.5429951309999996</v>
      </c>
      <c r="BW162">
        <v>-7.5156741970000001</v>
      </c>
      <c r="BX162">
        <v>-3.3038835230000001</v>
      </c>
      <c r="BY162">
        <v>4.2117906740000004</v>
      </c>
      <c r="BZ162">
        <v>-4.69304583</v>
      </c>
      <c r="CA162">
        <v>0.93403200500000005</v>
      </c>
      <c r="CB162">
        <v>0.86777397499999998</v>
      </c>
      <c r="CC162">
        <v>0.95395854599999996</v>
      </c>
      <c r="CD162">
        <v>8.6184571000000001E-2</v>
      </c>
      <c r="CE162">
        <v>0.86777397499999998</v>
      </c>
      <c r="CF162">
        <v>17.730028570000002</v>
      </c>
      <c r="CG162">
        <v>14.67521176</v>
      </c>
      <c r="CH162">
        <v>25.800647250000001</v>
      </c>
      <c r="CI162">
        <v>11.12543548</v>
      </c>
      <c r="CJ162">
        <v>25.800647250000001</v>
      </c>
      <c r="CK162">
        <v>92.015429280000006</v>
      </c>
      <c r="CL162">
        <v>55.457002490000001</v>
      </c>
      <c r="CM162">
        <v>109.9664154</v>
      </c>
      <c r="CN162">
        <v>54.509412879999999</v>
      </c>
      <c r="CO162">
        <v>55.457002490000001</v>
      </c>
      <c r="CP162">
        <v>11.745200240000001</v>
      </c>
      <c r="CQ162">
        <v>9.7865298519999993</v>
      </c>
      <c r="CR162">
        <v>16.089151300000001</v>
      </c>
      <c r="CS162">
        <v>6.302621448</v>
      </c>
      <c r="CT162">
        <v>11.511226629999999</v>
      </c>
      <c r="CU162">
        <v>40.118461320000002</v>
      </c>
      <c r="CV162">
        <v>15.697982959999999</v>
      </c>
      <c r="CW162">
        <v>43.194816330000002</v>
      </c>
      <c r="CX162">
        <v>27.496833370000001</v>
      </c>
      <c r="CY162">
        <v>16.835927219999999</v>
      </c>
      <c r="CZ162">
        <v>56.397917069999998</v>
      </c>
      <c r="DA162">
        <v>42.792237980000003</v>
      </c>
      <c r="DB162">
        <v>79.262344529999993</v>
      </c>
      <c r="DC162">
        <v>36.470106540000003</v>
      </c>
      <c r="DD162">
        <v>65.313265880000003</v>
      </c>
      <c r="DE162">
        <v>160.50441789999999</v>
      </c>
      <c r="DF162">
        <v>131.8607361</v>
      </c>
      <c r="DG162">
        <v>187.94687669999999</v>
      </c>
      <c r="DH162">
        <v>56.086140559999997</v>
      </c>
      <c r="DI162">
        <v>131.8607361</v>
      </c>
      <c r="DJ162">
        <v>25.650702849999998</v>
      </c>
      <c r="DK162">
        <v>3.1000613960000001</v>
      </c>
      <c r="DL162">
        <v>28.81467323</v>
      </c>
      <c r="DM162">
        <v>25.71461184</v>
      </c>
      <c r="DN162">
        <v>4.4817014439999996</v>
      </c>
      <c r="DO162">
        <v>76.894388269999993</v>
      </c>
      <c r="DP162">
        <v>54.104994380000001</v>
      </c>
      <c r="DQ162">
        <v>141.7609439</v>
      </c>
      <c r="DR162">
        <v>87.655949550000003</v>
      </c>
      <c r="DS162">
        <v>66.547470259999997</v>
      </c>
      <c r="DT162">
        <v>1.2847410000000001E-3</v>
      </c>
      <c r="DU162">
        <v>0</v>
      </c>
      <c r="DV162">
        <v>0.14119712800000001</v>
      </c>
      <c r="DW162">
        <v>0.14119712800000001</v>
      </c>
      <c r="DX162">
        <v>0</v>
      </c>
      <c r="DY162">
        <v>22.108842760000002</v>
      </c>
      <c r="DZ162">
        <v>15.697982959999999</v>
      </c>
      <c r="EA162">
        <v>22.34052342</v>
      </c>
      <c r="EB162">
        <v>6.6425404610000003</v>
      </c>
      <c r="EC162">
        <v>16.835927219999999</v>
      </c>
      <c r="ED162">
        <v>1.308149E-3</v>
      </c>
      <c r="EE162">
        <v>0</v>
      </c>
      <c r="EF162">
        <v>0.14476686599999999</v>
      </c>
      <c r="EG162">
        <v>0.14476686599999999</v>
      </c>
      <c r="EH162">
        <v>0</v>
      </c>
      <c r="EI162">
        <v>109.72722640000001</v>
      </c>
      <c r="EJ162">
        <v>99.797367219999998</v>
      </c>
      <c r="EK162">
        <v>160.92638070000001</v>
      </c>
      <c r="EL162">
        <v>61.129013440000001</v>
      </c>
      <c r="EM162">
        <v>131.8607361</v>
      </c>
      <c r="EN162">
        <v>66.143725219999993</v>
      </c>
      <c r="EO162">
        <v>55.457002490000001</v>
      </c>
      <c r="EP162">
        <v>78.308973289999997</v>
      </c>
      <c r="EQ162">
        <v>22.8519708</v>
      </c>
      <c r="ER162">
        <v>55.457002490000001</v>
      </c>
      <c r="ES162">
        <v>25.87170407</v>
      </c>
      <c r="ET162">
        <v>0</v>
      </c>
      <c r="EU162">
        <v>33.576677119999999</v>
      </c>
      <c r="EV162">
        <v>33.576677119999999</v>
      </c>
      <c r="EW162">
        <v>0</v>
      </c>
      <c r="EX162">
        <v>344.22186449999998</v>
      </c>
      <c r="EY162">
        <v>331.0774667</v>
      </c>
      <c r="EZ162">
        <v>412.49170340000001</v>
      </c>
      <c r="FA162">
        <v>81.414236669999994</v>
      </c>
      <c r="FB162">
        <v>411.21304379999998</v>
      </c>
      <c r="FC162">
        <v>67.668091419999996</v>
      </c>
      <c r="FD162">
        <v>0</v>
      </c>
      <c r="FE162">
        <v>83.296340229999998</v>
      </c>
      <c r="FF162">
        <v>83.296340229999998</v>
      </c>
      <c r="FG162">
        <v>0</v>
      </c>
      <c r="FH162">
        <v>4.4174586590000002</v>
      </c>
      <c r="FI162">
        <v>3.7875586370000001</v>
      </c>
      <c r="FJ162">
        <v>4.9127581310000004</v>
      </c>
      <c r="FK162">
        <v>1.1251994940000001</v>
      </c>
      <c r="FL162">
        <v>4.5826151299999998</v>
      </c>
      <c r="FM162">
        <v>6.9720426470000003</v>
      </c>
      <c r="FN162">
        <v>6.373273599</v>
      </c>
      <c r="FO162">
        <v>7.7636788369999996</v>
      </c>
      <c r="FP162">
        <v>1.390405238</v>
      </c>
      <c r="FQ162">
        <v>6.7525253090000001</v>
      </c>
      <c r="FR162">
        <v>7.669682967</v>
      </c>
      <c r="FS162">
        <v>6.8967974300000003</v>
      </c>
      <c r="FT162">
        <v>10.404399919999999</v>
      </c>
      <c r="FU162">
        <v>3.507602495</v>
      </c>
      <c r="FV162">
        <v>10.404399919999999</v>
      </c>
      <c r="FW162">
        <v>4.2262222339999997</v>
      </c>
      <c r="FX162">
        <v>3.5855343890000002</v>
      </c>
      <c r="FY162">
        <v>4.9127581310000004</v>
      </c>
      <c r="FZ162">
        <v>1.327223743</v>
      </c>
      <c r="GA162">
        <v>4.5330373699999997</v>
      </c>
      <c r="GB162">
        <v>6.6481607990000002</v>
      </c>
      <c r="GC162">
        <v>6.0297223740000003</v>
      </c>
      <c r="GD162">
        <v>7.4942681689999997</v>
      </c>
      <c r="GE162">
        <v>1.464545795</v>
      </c>
      <c r="GF162">
        <v>6.3666460919999999</v>
      </c>
      <c r="GG162">
        <v>7.2094385660000002</v>
      </c>
      <c r="GH162">
        <v>6.658888878</v>
      </c>
      <c r="GI162">
        <v>8.2468135230000001</v>
      </c>
      <c r="GJ162">
        <v>1.5879246440000001</v>
      </c>
      <c r="GK162">
        <v>8.0955976110000005</v>
      </c>
    </row>
    <row r="163" spans="1:193">
      <c r="A163" t="s">
        <v>1989</v>
      </c>
      <c r="B163" s="11">
        <v>40</v>
      </c>
      <c r="C163" s="13">
        <v>43.908608399999999</v>
      </c>
      <c r="D163">
        <v>-5.4117062E-2</v>
      </c>
      <c r="E163">
        <v>1.8203764360000001</v>
      </c>
      <c r="F163">
        <v>-0.213046504</v>
      </c>
      <c r="G163">
        <v>-2.7263623000000001E-2</v>
      </c>
      <c r="H163">
        <v>-0.12015506400000001</v>
      </c>
      <c r="I163">
        <v>0.18578288100000001</v>
      </c>
      <c r="J163">
        <v>3.8855702999999998E-2</v>
      </c>
      <c r="K163">
        <v>5.7773814E-2</v>
      </c>
      <c r="L163">
        <v>-0.36169620699999999</v>
      </c>
      <c r="M163">
        <v>0.77492916000000001</v>
      </c>
      <c r="N163">
        <v>0.75061355900000004</v>
      </c>
      <c r="O163">
        <v>3.0582544E-2</v>
      </c>
      <c r="P163">
        <v>0.90248613700000002</v>
      </c>
      <c r="Q163">
        <v>0.14141311500000001</v>
      </c>
      <c r="R163">
        <v>325.90613990000003</v>
      </c>
      <c r="S163">
        <v>288.36915260000001</v>
      </c>
      <c r="T163">
        <v>324.3452193</v>
      </c>
      <c r="U163">
        <v>365.00405949999998</v>
      </c>
      <c r="V163">
        <v>1.8081845480000001</v>
      </c>
      <c r="W163">
        <v>-0.91197817599999997</v>
      </c>
      <c r="X163">
        <v>-0.54947280899999995</v>
      </c>
      <c r="Y163">
        <v>1.461451096</v>
      </c>
      <c r="Z163">
        <v>-54.189616620000002</v>
      </c>
      <c r="AA163">
        <v>-11.47748722</v>
      </c>
      <c r="AB163">
        <v>50.93790388</v>
      </c>
      <c r="AC163">
        <v>1.929930777</v>
      </c>
      <c r="AD163">
        <v>-0.30895991499999997</v>
      </c>
      <c r="AE163">
        <v>-0.44440426999999999</v>
      </c>
      <c r="AF163">
        <v>-0.46174243999999998</v>
      </c>
      <c r="AG163">
        <v>0.195804907</v>
      </c>
      <c r="AH163">
        <v>0.20915012599999999</v>
      </c>
      <c r="AI163">
        <v>1.946383934</v>
      </c>
      <c r="AJ163">
        <v>1.9546240580000001</v>
      </c>
      <c r="AK163">
        <v>4.5205794000000001E-2</v>
      </c>
      <c r="AL163">
        <v>3.7153679000000002E-2</v>
      </c>
      <c r="AM163">
        <v>-18.726271879999999</v>
      </c>
      <c r="AN163">
        <v>-7.248784659</v>
      </c>
      <c r="AO163">
        <v>0.258385853</v>
      </c>
      <c r="AP163">
        <v>1.5426191000000001E-2</v>
      </c>
      <c r="AQ163">
        <v>2.4315601999999999E-2</v>
      </c>
      <c r="AR163">
        <v>0.12755697599999999</v>
      </c>
      <c r="AS163">
        <v>438.96310840000001</v>
      </c>
      <c r="AT163">
        <v>0.18784680400000001</v>
      </c>
      <c r="AU163">
        <v>20.236002429999999</v>
      </c>
      <c r="AV163">
        <v>4.5060800030000001</v>
      </c>
      <c r="AW163">
        <v>12.896139659999999</v>
      </c>
      <c r="AX163">
        <v>38.211985540000001</v>
      </c>
      <c r="AY163">
        <v>524.40253150000001</v>
      </c>
      <c r="AZ163">
        <v>432.06117419999998</v>
      </c>
      <c r="BA163">
        <v>0.72788099799999995</v>
      </c>
      <c r="BB163">
        <v>1.565048258</v>
      </c>
      <c r="BC163">
        <v>1.289333796</v>
      </c>
      <c r="BD163">
        <v>3.2459333080000001</v>
      </c>
      <c r="BE163">
        <v>1.9565995119999999</v>
      </c>
      <c r="BF163">
        <v>3.067881259</v>
      </c>
      <c r="BG163">
        <v>9.2611409019999993</v>
      </c>
      <c r="BH163">
        <v>5.2590182140000001</v>
      </c>
      <c r="BI163">
        <v>11.30005237</v>
      </c>
      <c r="BJ163">
        <v>6.0410341540000001</v>
      </c>
      <c r="BK163">
        <v>5.2590182140000001</v>
      </c>
      <c r="BL163">
        <v>7.1170961930000001</v>
      </c>
      <c r="BM163">
        <v>3.245473107</v>
      </c>
      <c r="BN163">
        <v>8.9562122469999998</v>
      </c>
      <c r="BO163">
        <v>5.7107391400000003</v>
      </c>
      <c r="BP163">
        <v>3.245473107</v>
      </c>
      <c r="BQ163">
        <v>-1.356117467</v>
      </c>
      <c r="BR163">
        <v>-2.5595924449999998</v>
      </c>
      <c r="BS163">
        <v>0.81217915799999996</v>
      </c>
      <c r="BT163">
        <v>3.371771603</v>
      </c>
      <c r="BU163">
        <v>0.81217915799999996</v>
      </c>
      <c r="BV163">
        <v>-5.7609787270000004</v>
      </c>
      <c r="BW163">
        <v>-6.5952893770000003</v>
      </c>
      <c r="BX163">
        <v>-4.0576522649999998</v>
      </c>
      <c r="BY163">
        <v>2.5376371120000001</v>
      </c>
      <c r="BZ163">
        <v>-4.0576522649999998</v>
      </c>
      <c r="CA163">
        <v>0.93526918599999997</v>
      </c>
      <c r="CB163">
        <v>0.87105864799999999</v>
      </c>
      <c r="CC163">
        <v>0.94950027999999997</v>
      </c>
      <c r="CD163">
        <v>7.8441631999999997E-2</v>
      </c>
      <c r="CE163">
        <v>0.87105864799999999</v>
      </c>
      <c r="CF163">
        <v>17.556605449999999</v>
      </c>
      <c r="CG163">
        <v>15.34110785</v>
      </c>
      <c r="CH163">
        <v>25.479143969999999</v>
      </c>
      <c r="CI163">
        <v>10.138036120000001</v>
      </c>
      <c r="CJ163">
        <v>25.479143969999999</v>
      </c>
      <c r="CK163">
        <v>82.459394500000002</v>
      </c>
      <c r="CL163">
        <v>55.452818880000002</v>
      </c>
      <c r="CM163">
        <v>96.863321859999999</v>
      </c>
      <c r="CN163">
        <v>41.410502979999997</v>
      </c>
      <c r="CO163">
        <v>55.452818880000002</v>
      </c>
      <c r="CP163">
        <v>11.693714930000001</v>
      </c>
      <c r="CQ163">
        <v>10.08042906</v>
      </c>
      <c r="CR163">
        <v>15.572474400000001</v>
      </c>
      <c r="CS163">
        <v>5.4920453409999999</v>
      </c>
      <c r="CT163">
        <v>11.402452540000001</v>
      </c>
      <c r="CU163">
        <v>38.652392599999999</v>
      </c>
      <c r="CV163">
        <v>16.587001919999999</v>
      </c>
      <c r="CW163">
        <v>42.097662339999999</v>
      </c>
      <c r="CX163">
        <v>25.510660430000001</v>
      </c>
      <c r="CY163">
        <v>16.587001919999999</v>
      </c>
      <c r="CZ163">
        <v>55.229443029999999</v>
      </c>
      <c r="DA163">
        <v>43.293318460000002</v>
      </c>
      <c r="DB163">
        <v>80.104976550000003</v>
      </c>
      <c r="DC163">
        <v>36.811658090000002</v>
      </c>
      <c r="DD163">
        <v>66.157275420000005</v>
      </c>
      <c r="DE163">
        <v>204.34257199999999</v>
      </c>
      <c r="DF163">
        <v>150.2570504</v>
      </c>
      <c r="DG163">
        <v>214.08848800000001</v>
      </c>
      <c r="DH163">
        <v>63.831437579999999</v>
      </c>
      <c r="DI163">
        <v>163.31420420000001</v>
      </c>
      <c r="DJ163">
        <v>24.891266130000002</v>
      </c>
      <c r="DK163">
        <v>3.7056401910000001</v>
      </c>
      <c r="DL163">
        <v>28.183992719999999</v>
      </c>
      <c r="DM163">
        <v>24.478352529999999</v>
      </c>
      <c r="DN163">
        <v>4.335274793</v>
      </c>
      <c r="DO163">
        <v>138.14263020000001</v>
      </c>
      <c r="DP163">
        <v>62.8065693</v>
      </c>
      <c r="DQ163">
        <v>154.62096120000001</v>
      </c>
      <c r="DR163">
        <v>91.814391909999998</v>
      </c>
      <c r="DS163">
        <v>74.551428830000006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21.93477107</v>
      </c>
      <c r="DZ163">
        <v>16.587001919999999</v>
      </c>
      <c r="EA163">
        <v>22.164811440000001</v>
      </c>
      <c r="EB163">
        <v>5.5778095219999999</v>
      </c>
      <c r="EC163">
        <v>16.587001919999999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157.46187230000001</v>
      </c>
      <c r="EJ163">
        <v>147.26532879999999</v>
      </c>
      <c r="EK163">
        <v>163.31420420000001</v>
      </c>
      <c r="EL163">
        <v>16.048875389999999</v>
      </c>
      <c r="EM163">
        <v>163.31420420000001</v>
      </c>
      <c r="EN163">
        <v>63.566818230000003</v>
      </c>
      <c r="EO163">
        <v>55.452818880000002</v>
      </c>
      <c r="EP163">
        <v>74.080380770000005</v>
      </c>
      <c r="EQ163">
        <v>18.6275619</v>
      </c>
      <c r="ER163">
        <v>55.452818880000002</v>
      </c>
      <c r="ES163">
        <v>18.892576269999999</v>
      </c>
      <c r="ET163">
        <v>0</v>
      </c>
      <c r="EU163">
        <v>24.34866036</v>
      </c>
      <c r="EV163">
        <v>24.34866036</v>
      </c>
      <c r="EW163">
        <v>0</v>
      </c>
      <c r="EX163">
        <v>383.93308960000002</v>
      </c>
      <c r="EY163">
        <v>369.20343120000001</v>
      </c>
      <c r="EZ163">
        <v>439.24032729999999</v>
      </c>
      <c r="FA163">
        <v>70.036896060000004</v>
      </c>
      <c r="FB163">
        <v>436.53769260000001</v>
      </c>
      <c r="FC163">
        <v>51.38947572</v>
      </c>
      <c r="FD163">
        <v>0</v>
      </c>
      <c r="FE163">
        <v>66.133889370000006</v>
      </c>
      <c r="FF163">
        <v>66.133889370000006</v>
      </c>
      <c r="FG163">
        <v>0</v>
      </c>
      <c r="FH163">
        <v>4.374029932</v>
      </c>
      <c r="FI163">
        <v>3.8243613000000001</v>
      </c>
      <c r="FJ163">
        <v>4.7565183920000003</v>
      </c>
      <c r="FK163">
        <v>0.93215709300000005</v>
      </c>
      <c r="FL163">
        <v>4.5827114550000001</v>
      </c>
      <c r="FM163">
        <v>8.2765161460000005</v>
      </c>
      <c r="FN163">
        <v>8.0445478250000004</v>
      </c>
      <c r="FO163">
        <v>8.4941841010000001</v>
      </c>
      <c r="FP163">
        <v>0.449636276</v>
      </c>
      <c r="FQ163">
        <v>8.4941841010000001</v>
      </c>
      <c r="FR163">
        <v>8.0200917930000006</v>
      </c>
      <c r="FS163">
        <v>7.500665422</v>
      </c>
      <c r="FT163">
        <v>10.42333971</v>
      </c>
      <c r="FU163">
        <v>2.922674287</v>
      </c>
      <c r="FV163">
        <v>10.42333971</v>
      </c>
      <c r="FW163">
        <v>4.1261120409999998</v>
      </c>
      <c r="FX163">
        <v>3.7698542389999998</v>
      </c>
      <c r="FY163">
        <v>4.5827114550000001</v>
      </c>
      <c r="FZ163">
        <v>0.81285721600000005</v>
      </c>
      <c r="GA163">
        <v>4.5827114550000001</v>
      </c>
      <c r="GB163">
        <v>6.9624921640000004</v>
      </c>
      <c r="GC163">
        <v>6.7446964410000003</v>
      </c>
      <c r="GD163">
        <v>7.077608487</v>
      </c>
      <c r="GE163">
        <v>0.33291204600000002</v>
      </c>
      <c r="GF163">
        <v>7.077608487</v>
      </c>
      <c r="GG163">
        <v>7.258376084</v>
      </c>
      <c r="GH163">
        <v>6.6043496749999999</v>
      </c>
      <c r="GI163">
        <v>8.2182531189999999</v>
      </c>
      <c r="GJ163">
        <v>1.613903444</v>
      </c>
      <c r="GK163">
        <v>8.0863223089999998</v>
      </c>
    </row>
    <row r="164" spans="1:193">
      <c r="A164" t="s">
        <v>1988</v>
      </c>
      <c r="B164" s="11">
        <v>2</v>
      </c>
      <c r="C164" s="13">
        <v>5.767308764</v>
      </c>
      <c r="D164">
        <v>-6.6524310000000003E-2</v>
      </c>
      <c r="E164">
        <v>1.7917361089999999</v>
      </c>
      <c r="F164">
        <v>-0.206657916</v>
      </c>
      <c r="G164">
        <v>-1.2732672E-2</v>
      </c>
      <c r="H164">
        <v>-0.109695294</v>
      </c>
      <c r="I164">
        <v>0.193925243</v>
      </c>
      <c r="J164">
        <v>3.1038104E-2</v>
      </c>
      <c r="K164">
        <v>7.3707016E-2</v>
      </c>
      <c r="L164">
        <v>-0.357584609</v>
      </c>
      <c r="M164">
        <v>0.79834821</v>
      </c>
      <c r="N164">
        <v>0.76857319400000002</v>
      </c>
      <c r="O164">
        <v>2.76513E-2</v>
      </c>
      <c r="P164">
        <v>1.054820831</v>
      </c>
      <c r="Q164">
        <v>0.34569231900000003</v>
      </c>
      <c r="R164">
        <v>299.7437812</v>
      </c>
      <c r="S164">
        <v>272.60941539999999</v>
      </c>
      <c r="T164">
        <v>300.58185270000001</v>
      </c>
      <c r="U164">
        <v>326.04005860000001</v>
      </c>
      <c r="V164">
        <v>1.741661358</v>
      </c>
      <c r="W164">
        <v>-0.80457685099999998</v>
      </c>
      <c r="X164">
        <v>-0.61317899399999998</v>
      </c>
      <c r="Y164">
        <v>1.4177556819999999</v>
      </c>
      <c r="Z164">
        <v>-54.204945549999998</v>
      </c>
      <c r="AA164">
        <v>-8.0512637970000007</v>
      </c>
      <c r="AB164">
        <v>51.390540039999998</v>
      </c>
      <c r="AC164">
        <v>1.9309936409999999</v>
      </c>
      <c r="AD164">
        <v>-0.294113285</v>
      </c>
      <c r="AE164">
        <v>-0.43024387800000002</v>
      </c>
      <c r="AF164">
        <v>-0.44022792300000002</v>
      </c>
      <c r="AG164">
        <v>0.211107091</v>
      </c>
      <c r="AH164">
        <v>0.22152845400000001</v>
      </c>
      <c r="AI164">
        <v>1.9472532490000001</v>
      </c>
      <c r="AJ164">
        <v>1.953589574</v>
      </c>
      <c r="AK164">
        <v>3.9122927000000002E-2</v>
      </c>
      <c r="AL164">
        <v>3.5046246000000003E-2</v>
      </c>
      <c r="AM164">
        <v>-17.80618321</v>
      </c>
      <c r="AN164">
        <v>-9.7549194159999999</v>
      </c>
      <c r="AO164">
        <v>0.249168158</v>
      </c>
      <c r="AP164">
        <v>3.0876214999999999E-2</v>
      </c>
      <c r="AQ164">
        <v>2.9775016000000001E-2</v>
      </c>
      <c r="AR164">
        <v>0.25647262100000001</v>
      </c>
      <c r="AS164">
        <v>488.04574710000003</v>
      </c>
      <c r="AT164">
        <v>0.20945988800000001</v>
      </c>
      <c r="AU164">
        <v>20.233165960000001</v>
      </c>
      <c r="AV164">
        <v>4.6556097190000001</v>
      </c>
      <c r="AW164">
        <v>12.275204</v>
      </c>
      <c r="AX164">
        <v>39.306024569999998</v>
      </c>
      <c r="AY164">
        <v>584.95434980000005</v>
      </c>
      <c r="AZ164">
        <v>472.85403339999999</v>
      </c>
      <c r="BA164">
        <v>0.71537510900000001</v>
      </c>
      <c r="BB164">
        <v>1.90882448</v>
      </c>
      <c r="BC164">
        <v>0.92979230999999996</v>
      </c>
      <c r="BD164">
        <v>4.0646916219999998</v>
      </c>
      <c r="BE164">
        <v>3.1348993119999999</v>
      </c>
      <c r="BF164">
        <v>3.9069378210000001</v>
      </c>
      <c r="BG164">
        <v>12.617750859999999</v>
      </c>
      <c r="BH164">
        <v>4.876714089</v>
      </c>
      <c r="BI164">
        <v>15.606028650000001</v>
      </c>
      <c r="BJ164">
        <v>10.729314560000001</v>
      </c>
      <c r="BK164">
        <v>7.4166506209999996</v>
      </c>
      <c r="BL164">
        <v>9.3928255319999998</v>
      </c>
      <c r="BM164">
        <v>3.507387633</v>
      </c>
      <c r="BN164">
        <v>12.38158151</v>
      </c>
      <c r="BO164">
        <v>8.8741938759999996</v>
      </c>
      <c r="BP164">
        <v>5.2070373139999999</v>
      </c>
      <c r="BQ164">
        <v>-1.165338073</v>
      </c>
      <c r="BR164">
        <v>-3.5838012510000001</v>
      </c>
      <c r="BS164">
        <v>1.4936238289999999</v>
      </c>
      <c r="BT164">
        <v>5.0774250810000003</v>
      </c>
      <c r="BU164">
        <v>7.3872803000000001E-2</v>
      </c>
      <c r="BV164">
        <v>-8.2274874580000006</v>
      </c>
      <c r="BW164">
        <v>-8.9024396649999993</v>
      </c>
      <c r="BX164">
        <v>-3.3861288520000001</v>
      </c>
      <c r="BY164">
        <v>5.5163108129999996</v>
      </c>
      <c r="BZ164">
        <v>-5.2809101170000003</v>
      </c>
      <c r="CA164">
        <v>0.92953422799999996</v>
      </c>
      <c r="CB164">
        <v>0.84360906899999999</v>
      </c>
      <c r="CC164">
        <v>0.94893084299999997</v>
      </c>
      <c r="CD164">
        <v>0.10532177299999999</v>
      </c>
      <c r="CE164">
        <v>0.87934390500000004</v>
      </c>
      <c r="CF164">
        <v>18.329323760000001</v>
      </c>
      <c r="CG164">
        <v>15.509918689999999</v>
      </c>
      <c r="CH164">
        <v>28.088004049999999</v>
      </c>
      <c r="CI164">
        <v>12.578085359999999</v>
      </c>
      <c r="CJ164">
        <v>24.38672218</v>
      </c>
      <c r="CK164">
        <v>102.2226399</v>
      </c>
      <c r="CL164">
        <v>56.809357210000002</v>
      </c>
      <c r="CM164">
        <v>110.0490418</v>
      </c>
      <c r="CN164">
        <v>53.239684629999999</v>
      </c>
      <c r="CO164">
        <v>56.809357210000002</v>
      </c>
      <c r="CP164">
        <v>12.78379065</v>
      </c>
      <c r="CQ164">
        <v>9.9591041199999992</v>
      </c>
      <c r="CR164">
        <v>14.54121241</v>
      </c>
      <c r="CS164">
        <v>4.5821082909999999</v>
      </c>
      <c r="CT164">
        <v>11.291586649999999</v>
      </c>
      <c r="CU164">
        <v>42.507438540000003</v>
      </c>
      <c r="CV164">
        <v>16.166548240000001</v>
      </c>
      <c r="CW164">
        <v>44.176920799999998</v>
      </c>
      <c r="CX164">
        <v>28.01037255</v>
      </c>
      <c r="CY164">
        <v>17.069163960000001</v>
      </c>
      <c r="CZ164">
        <v>61.606875549999998</v>
      </c>
      <c r="DA164">
        <v>43.998656050000001</v>
      </c>
      <c r="DB164">
        <v>91.593543710000006</v>
      </c>
      <c r="DC164">
        <v>47.594887659999998</v>
      </c>
      <c r="DD164">
        <v>63.910826040000003</v>
      </c>
      <c r="DE164">
        <v>202.0934829</v>
      </c>
      <c r="DF164">
        <v>165.45828209999999</v>
      </c>
      <c r="DG164">
        <v>221.35205490000001</v>
      </c>
      <c r="DH164">
        <v>55.893772779999999</v>
      </c>
      <c r="DI164">
        <v>196.56390089999999</v>
      </c>
      <c r="DJ164">
        <v>25.57696941</v>
      </c>
      <c r="DK164">
        <v>2.0918093089999998</v>
      </c>
      <c r="DL164">
        <v>28.088815400000001</v>
      </c>
      <c r="DM164">
        <v>25.997006089999999</v>
      </c>
      <c r="DN164">
        <v>5.7775773109999999</v>
      </c>
      <c r="DO164">
        <v>118.3518543</v>
      </c>
      <c r="DP164">
        <v>73.864738430000003</v>
      </c>
      <c r="DQ164">
        <v>160.85992569999999</v>
      </c>
      <c r="DR164">
        <v>86.995187299999998</v>
      </c>
      <c r="DS164">
        <v>125.49147499999999</v>
      </c>
      <c r="DT164">
        <v>1.59662E-4</v>
      </c>
      <c r="DU164">
        <v>0</v>
      </c>
      <c r="DV164">
        <v>0.401627387</v>
      </c>
      <c r="DW164">
        <v>0.401627387</v>
      </c>
      <c r="DX164">
        <v>0</v>
      </c>
      <c r="DY164">
        <v>22.334306160000001</v>
      </c>
      <c r="DZ164">
        <v>16.166548240000001</v>
      </c>
      <c r="EA164">
        <v>22.413736750000002</v>
      </c>
      <c r="EB164">
        <v>6.2471885010000001</v>
      </c>
      <c r="EC164">
        <v>17.069163960000001</v>
      </c>
      <c r="ED164" s="10">
        <v>8.8300000000000005E-5</v>
      </c>
      <c r="EE164">
        <v>0</v>
      </c>
      <c r="EF164">
        <v>0.29059073000000002</v>
      </c>
      <c r="EG164">
        <v>0.29059073000000002</v>
      </c>
      <c r="EH164">
        <v>0</v>
      </c>
      <c r="EI164">
        <v>130.7870752</v>
      </c>
      <c r="EJ164">
        <v>118.8038241</v>
      </c>
      <c r="EK164">
        <v>206.4856417</v>
      </c>
      <c r="EL164">
        <v>87.681817539999997</v>
      </c>
      <c r="EM164">
        <v>196.56390089999999</v>
      </c>
      <c r="EN164">
        <v>68.656227540000003</v>
      </c>
      <c r="EO164">
        <v>56.809357210000002</v>
      </c>
      <c r="EP164">
        <v>75.116872279999995</v>
      </c>
      <c r="EQ164">
        <v>18.307515070000001</v>
      </c>
      <c r="ER164">
        <v>56.809357210000002</v>
      </c>
      <c r="ES164">
        <v>33.566412360000001</v>
      </c>
      <c r="ET164">
        <v>0</v>
      </c>
      <c r="EU164">
        <v>41.577847730000002</v>
      </c>
      <c r="EV164">
        <v>41.577847730000002</v>
      </c>
      <c r="EW164">
        <v>0</v>
      </c>
      <c r="EX164">
        <v>383.00857150000002</v>
      </c>
      <c r="EY164">
        <v>367.20605599999999</v>
      </c>
      <c r="EZ164">
        <v>488.37795729999999</v>
      </c>
      <c r="FA164">
        <v>121.1719013</v>
      </c>
      <c r="FB164">
        <v>487.01207449999998</v>
      </c>
      <c r="FC164">
        <v>101.92549529999999</v>
      </c>
      <c r="FD164">
        <v>0</v>
      </c>
      <c r="FE164">
        <v>119.2527242</v>
      </c>
      <c r="FF164">
        <v>119.2527242</v>
      </c>
      <c r="FG164">
        <v>0</v>
      </c>
      <c r="FH164">
        <v>4.4903814830000002</v>
      </c>
      <c r="FI164">
        <v>4.0888467400000001</v>
      </c>
      <c r="FJ164">
        <v>4.9866381469999999</v>
      </c>
      <c r="FK164">
        <v>0.89779140700000004</v>
      </c>
      <c r="FL164">
        <v>4.4010903619999997</v>
      </c>
      <c r="FM164">
        <v>7.3131456110000004</v>
      </c>
      <c r="FN164">
        <v>6.6851101030000004</v>
      </c>
      <c r="FO164">
        <v>9.4219232240000004</v>
      </c>
      <c r="FP164">
        <v>2.736813122</v>
      </c>
      <c r="FQ164">
        <v>7.2143883430000004</v>
      </c>
      <c r="FR164">
        <v>7.790832483</v>
      </c>
      <c r="FS164">
        <v>7.5006327199999996</v>
      </c>
      <c r="FT164">
        <v>11.78306613</v>
      </c>
      <c r="FU164">
        <v>4.2824334080000002</v>
      </c>
      <c r="FV164">
        <v>10.582594309999999</v>
      </c>
      <c r="FW164">
        <v>4.3950149229999997</v>
      </c>
      <c r="FX164">
        <v>3.9720056129999999</v>
      </c>
      <c r="FY164">
        <v>4.9473658189999998</v>
      </c>
      <c r="FZ164">
        <v>0.97536020599999995</v>
      </c>
      <c r="GA164">
        <v>4.3566150940000004</v>
      </c>
      <c r="GB164">
        <v>7.1844483840000004</v>
      </c>
      <c r="GC164">
        <v>6.3482439929999996</v>
      </c>
      <c r="GD164">
        <v>7.3314092970000004</v>
      </c>
      <c r="GE164">
        <v>0.98316530400000002</v>
      </c>
      <c r="GF164">
        <v>7.0287797019999996</v>
      </c>
      <c r="GG164">
        <v>7.3196273039999999</v>
      </c>
      <c r="GH164">
        <v>7.0340389920000002</v>
      </c>
      <c r="GI164">
        <v>8.3594575419999995</v>
      </c>
      <c r="GJ164">
        <v>1.32541855</v>
      </c>
      <c r="GK164">
        <v>7.4343232600000002</v>
      </c>
    </row>
    <row r="165" spans="1:193">
      <c r="A165" t="s">
        <v>1987</v>
      </c>
      <c r="B165" s="11">
        <v>1</v>
      </c>
      <c r="C165" s="12">
        <v>3.9906982800000002</v>
      </c>
      <c r="D165">
        <v>-5.8171647E-2</v>
      </c>
      <c r="E165">
        <v>1.828151109</v>
      </c>
      <c r="F165">
        <v>-0.22662206700000001</v>
      </c>
      <c r="G165">
        <v>-5.2843283999999997E-2</v>
      </c>
      <c r="H165">
        <v>-0.139732676</v>
      </c>
      <c r="I165">
        <v>0.17377878299999999</v>
      </c>
      <c r="J165">
        <v>5.6178565E-2</v>
      </c>
      <c r="K165">
        <v>4.7075058000000003E-2</v>
      </c>
      <c r="L165">
        <v>-0.37514910800000001</v>
      </c>
      <c r="M165">
        <v>0.77169567699999997</v>
      </c>
      <c r="N165">
        <v>0.80460150100000005</v>
      </c>
      <c r="O165">
        <v>7.8526799999999999E-4</v>
      </c>
      <c r="P165">
        <v>1.070608679</v>
      </c>
      <c r="Q165">
        <v>0.39264814399999998</v>
      </c>
      <c r="R165">
        <v>292.0223345</v>
      </c>
      <c r="S165">
        <v>242.41413979999999</v>
      </c>
      <c r="T165">
        <v>305.44639769999998</v>
      </c>
      <c r="U165">
        <v>328.20638409999998</v>
      </c>
      <c r="V165">
        <v>1.8658416330000001</v>
      </c>
      <c r="W165">
        <v>-0.93852018800000003</v>
      </c>
      <c r="X165">
        <v>-0.56999936600000001</v>
      </c>
      <c r="Y165">
        <v>1.508519554</v>
      </c>
      <c r="Z165">
        <v>-54.185787650000002</v>
      </c>
      <c r="AA165">
        <v>-6.71</v>
      </c>
      <c r="AB165">
        <v>49.699674700000003</v>
      </c>
      <c r="AC165">
        <v>1.925696716</v>
      </c>
      <c r="AD165">
        <v>-0.30182003099999999</v>
      </c>
      <c r="AE165">
        <v>-0.44029014700000002</v>
      </c>
      <c r="AF165">
        <v>-0.46089432000000002</v>
      </c>
      <c r="AG165">
        <v>0.17709736600000001</v>
      </c>
      <c r="AH165">
        <v>0.195812928</v>
      </c>
      <c r="AI165">
        <v>1.93671467</v>
      </c>
      <c r="AJ165">
        <v>1.945867426</v>
      </c>
      <c r="AK165">
        <v>6.1763284000000002E-2</v>
      </c>
      <c r="AL165">
        <v>5.0919121999999997E-2</v>
      </c>
      <c r="AM165">
        <v>-15.4101874</v>
      </c>
      <c r="AN165">
        <v>-8.7001874039999993</v>
      </c>
      <c r="AO165">
        <v>0.27146942099999999</v>
      </c>
      <c r="AP165">
        <v>-2.7205129999999999E-3</v>
      </c>
      <c r="AQ165">
        <v>-3.2905824E-2</v>
      </c>
      <c r="AR165">
        <v>0.29891300199999998</v>
      </c>
      <c r="AS165">
        <v>387.94314830000002</v>
      </c>
      <c r="AT165">
        <v>0.23927405700000001</v>
      </c>
      <c r="AU165">
        <v>19.799674700000001</v>
      </c>
      <c r="AV165">
        <v>4.0093494080000003</v>
      </c>
      <c r="AW165">
        <v>13.68213012</v>
      </c>
      <c r="AX165">
        <v>36.587901270000003</v>
      </c>
      <c r="AY165">
        <v>457.95989739999999</v>
      </c>
      <c r="AZ165">
        <v>365.21018170000002</v>
      </c>
      <c r="BA165">
        <v>0.78673742999999996</v>
      </c>
      <c r="BB165">
        <v>2.2849772289999999</v>
      </c>
      <c r="BC165">
        <v>2.2609379000000001</v>
      </c>
      <c r="BD165">
        <v>2.3005736699999999</v>
      </c>
      <c r="BE165">
        <v>3.9635770000000001E-2</v>
      </c>
      <c r="BF165">
        <v>2.2609379000000001</v>
      </c>
      <c r="BG165">
        <v>13.41019799</v>
      </c>
      <c r="BH165">
        <v>13.28857449</v>
      </c>
      <c r="BI165">
        <v>13.48910592</v>
      </c>
      <c r="BJ165">
        <v>0.20053142299999999</v>
      </c>
      <c r="BK165">
        <v>13.28857449</v>
      </c>
      <c r="BL165">
        <v>7.0239499570000001</v>
      </c>
      <c r="BM165">
        <v>6.8407151180000003</v>
      </c>
      <c r="BN165">
        <v>7.3063760980000003</v>
      </c>
      <c r="BO165">
        <v>0.46566098</v>
      </c>
      <c r="BP165">
        <v>7.3063760980000003</v>
      </c>
      <c r="BQ165">
        <v>3.755353452</v>
      </c>
      <c r="BR165">
        <v>3.293448352</v>
      </c>
      <c r="BS165">
        <v>4.0550321790000003</v>
      </c>
      <c r="BT165">
        <v>0.76158382700000005</v>
      </c>
      <c r="BU165">
        <v>3.293448352</v>
      </c>
      <c r="BV165">
        <v>-10.779303410000001</v>
      </c>
      <c r="BW165">
        <v>-10.8957473</v>
      </c>
      <c r="BX165">
        <v>-10.59982445</v>
      </c>
      <c r="BY165">
        <v>0.29592284699999999</v>
      </c>
      <c r="BZ165">
        <v>-10.59982445</v>
      </c>
      <c r="CA165">
        <v>0.87134644800000005</v>
      </c>
      <c r="CB165">
        <v>0.871166581</v>
      </c>
      <c r="CC165">
        <v>0.87162368400000001</v>
      </c>
      <c r="CD165">
        <v>4.5710400000000001E-4</v>
      </c>
      <c r="CE165">
        <v>0.87162368400000001</v>
      </c>
      <c r="CF165">
        <v>25.105368519999999</v>
      </c>
      <c r="CG165">
        <v>25.064744520000001</v>
      </c>
      <c r="CH165">
        <v>25.131724899999998</v>
      </c>
      <c r="CI165">
        <v>6.6980374999999995E-2</v>
      </c>
      <c r="CJ165">
        <v>25.064744520000001</v>
      </c>
      <c r="CK165">
        <v>92.824786739999993</v>
      </c>
      <c r="CL165">
        <v>92.150475490000005</v>
      </c>
      <c r="CM165">
        <v>93.262272139999993</v>
      </c>
      <c r="CN165">
        <v>1.1117966480000001</v>
      </c>
      <c r="CO165">
        <v>92.150475490000005</v>
      </c>
      <c r="CP165">
        <v>15.05378582</v>
      </c>
      <c r="CQ165">
        <v>14.9878137</v>
      </c>
      <c r="CR165">
        <v>15.09658778</v>
      </c>
      <c r="CS165">
        <v>0.10877408399999999</v>
      </c>
      <c r="CT165">
        <v>14.9878137</v>
      </c>
      <c r="CU165">
        <v>38.325958100000001</v>
      </c>
      <c r="CV165">
        <v>37.30846493</v>
      </c>
      <c r="CW165">
        <v>38.986096000000003</v>
      </c>
      <c r="CX165">
        <v>1.677631066</v>
      </c>
      <c r="CY165">
        <v>37.30846493</v>
      </c>
      <c r="CZ165">
        <v>54.569506349999997</v>
      </c>
      <c r="DA165">
        <v>53.991601580000001</v>
      </c>
      <c r="DB165">
        <v>54.944444330000003</v>
      </c>
      <c r="DC165">
        <v>0.95284274800000002</v>
      </c>
      <c r="DD165">
        <v>53.991601580000001</v>
      </c>
      <c r="DE165">
        <v>194.5952954</v>
      </c>
      <c r="DF165">
        <v>192.5134233</v>
      </c>
      <c r="DG165">
        <v>197.80415629999999</v>
      </c>
      <c r="DH165">
        <v>5.2907330520000002</v>
      </c>
      <c r="DI165">
        <v>197.80415629999999</v>
      </c>
      <c r="DJ165">
        <v>21.420045250000001</v>
      </c>
      <c r="DK165">
        <v>20.45266552</v>
      </c>
      <c r="DL165">
        <v>22.047670119999999</v>
      </c>
      <c r="DM165">
        <v>1.5950045980000001</v>
      </c>
      <c r="DN165">
        <v>20.45266552</v>
      </c>
      <c r="DO165">
        <v>129.4639846</v>
      </c>
      <c r="DP165">
        <v>124.1767674</v>
      </c>
      <c r="DQ165">
        <v>137.6133537</v>
      </c>
      <c r="DR165">
        <v>13.43658625</v>
      </c>
      <c r="DS165">
        <v>137.6133537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21.634851739999998</v>
      </c>
      <c r="DZ165">
        <v>21.293572860000001</v>
      </c>
      <c r="EA165">
        <v>21.856269560000001</v>
      </c>
      <c r="EB165">
        <v>0.56269670400000005</v>
      </c>
      <c r="EC165">
        <v>21.293572860000001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117.8768699</v>
      </c>
      <c r="EJ165">
        <v>115.06113740000001</v>
      </c>
      <c r="EK165">
        <v>122.2168549</v>
      </c>
      <c r="EL165">
        <v>7.1557174200000002</v>
      </c>
      <c r="EM165">
        <v>122.2168549</v>
      </c>
      <c r="EN165">
        <v>71.838039240000001</v>
      </c>
      <c r="EO165">
        <v>71.343248290000005</v>
      </c>
      <c r="EP165">
        <v>72.159053920000005</v>
      </c>
      <c r="EQ165">
        <v>0.81580562999999995</v>
      </c>
      <c r="ER165">
        <v>71.343248290000005</v>
      </c>
      <c r="ES165">
        <v>20.9867475</v>
      </c>
      <c r="ET165">
        <v>20.8072272</v>
      </c>
      <c r="EU165">
        <v>21.103218210000001</v>
      </c>
      <c r="EV165">
        <v>0.29599101700000002</v>
      </c>
      <c r="EW165">
        <v>20.8072272</v>
      </c>
      <c r="EX165">
        <v>299.55436279999998</v>
      </c>
      <c r="EY165">
        <v>297.76196110000001</v>
      </c>
      <c r="EZ165">
        <v>302.31705290000002</v>
      </c>
      <c r="FA165">
        <v>4.5550918649999996</v>
      </c>
      <c r="FB165">
        <v>302.31705290000002</v>
      </c>
      <c r="FC165">
        <v>87.197669320000003</v>
      </c>
      <c r="FD165">
        <v>82.548864989999998</v>
      </c>
      <c r="FE165">
        <v>90.213760219999998</v>
      </c>
      <c r="FF165">
        <v>7.6648952269999997</v>
      </c>
      <c r="FG165">
        <v>82.548864989999998</v>
      </c>
      <c r="FH165">
        <v>3.9474768569999998</v>
      </c>
      <c r="FI165">
        <v>3.9321265630000002</v>
      </c>
      <c r="FJ165">
        <v>3.957435952</v>
      </c>
      <c r="FK165">
        <v>2.5309389000000002E-2</v>
      </c>
      <c r="FL165">
        <v>3.9321265630000002</v>
      </c>
      <c r="FM165">
        <v>7.465381914</v>
      </c>
      <c r="FN165">
        <v>7.2231383749999996</v>
      </c>
      <c r="FO165">
        <v>7.8387601880000002</v>
      </c>
      <c r="FP165">
        <v>0.61562181400000004</v>
      </c>
      <c r="FQ165">
        <v>7.8387601880000002</v>
      </c>
      <c r="FR165">
        <v>6.8321013910000001</v>
      </c>
      <c r="FS165">
        <v>6.8230561520000004</v>
      </c>
      <c r="FT165">
        <v>6.8379698380000002</v>
      </c>
      <c r="FU165">
        <v>1.4913686000000001E-2</v>
      </c>
      <c r="FV165">
        <v>6.8230561520000004</v>
      </c>
      <c r="FW165">
        <v>3.9474768569999998</v>
      </c>
      <c r="FX165">
        <v>3.9321265630000002</v>
      </c>
      <c r="FY165">
        <v>3.957435952</v>
      </c>
      <c r="FZ165">
        <v>2.5309389000000002E-2</v>
      </c>
      <c r="GA165">
        <v>3.9321265630000002</v>
      </c>
      <c r="GB165">
        <v>7.2087790380000003</v>
      </c>
      <c r="GC165">
        <v>7.0011731810000004</v>
      </c>
      <c r="GD165">
        <v>7.5287690639999996</v>
      </c>
      <c r="GE165">
        <v>0.52759588300000004</v>
      </c>
      <c r="GF165">
        <v>7.5287690639999996</v>
      </c>
      <c r="GG165">
        <v>6.8321013910000001</v>
      </c>
      <c r="GH165">
        <v>6.8230561520000004</v>
      </c>
      <c r="GI165">
        <v>6.8379698380000002</v>
      </c>
      <c r="GJ165">
        <v>1.4913686000000001E-2</v>
      </c>
      <c r="GK165">
        <v>6.8230561520000004</v>
      </c>
    </row>
    <row r="166" spans="1:193">
      <c r="A166" t="s">
        <v>1986</v>
      </c>
      <c r="B166" s="11">
        <v>1</v>
      </c>
      <c r="C166" s="12">
        <v>4.5330558730000003</v>
      </c>
      <c r="D166">
        <v>-5.4417865000000003E-2</v>
      </c>
      <c r="E166">
        <v>1.8171232960000001</v>
      </c>
      <c r="F166">
        <v>-0.228504394</v>
      </c>
      <c r="G166">
        <v>-4.9092062999999998E-2</v>
      </c>
      <c r="H166">
        <v>-0.138798229</v>
      </c>
      <c r="I166">
        <v>0.17941233100000001</v>
      </c>
      <c r="J166">
        <v>5.3694789E-2</v>
      </c>
      <c r="K166">
        <v>2.8505558E-2</v>
      </c>
      <c r="L166">
        <v>-0.35181011899999998</v>
      </c>
      <c r="M166">
        <v>0.78916677499999999</v>
      </c>
      <c r="N166">
        <v>0.812351924</v>
      </c>
      <c r="O166">
        <v>3.3095189999999999E-3</v>
      </c>
      <c r="P166">
        <v>0.96323744300000003</v>
      </c>
      <c r="Q166">
        <v>0.23773087200000001</v>
      </c>
      <c r="R166">
        <v>320.67714410000002</v>
      </c>
      <c r="S166">
        <v>281.36885710000001</v>
      </c>
      <c r="T166">
        <v>319.33948420000002</v>
      </c>
      <c r="U166">
        <v>361.32309700000002</v>
      </c>
      <c r="V166">
        <v>1.809755985</v>
      </c>
      <c r="W166">
        <v>-0.95465841200000001</v>
      </c>
      <c r="X166">
        <v>-0.49943248200000001</v>
      </c>
      <c r="Y166">
        <v>1.4540903409999999</v>
      </c>
      <c r="Z166">
        <v>-54.188627390000001</v>
      </c>
      <c r="AA166">
        <v>-13.38482086</v>
      </c>
      <c r="AB166">
        <v>51.309870580000002</v>
      </c>
      <c r="AC166">
        <v>1.9319773</v>
      </c>
      <c r="AD166">
        <v>-0.30939265500000002</v>
      </c>
      <c r="AE166">
        <v>-0.44357318000000001</v>
      </c>
      <c r="AF166">
        <v>-0.46196306599999998</v>
      </c>
      <c r="AG166">
        <v>0.1998172</v>
      </c>
      <c r="AH166">
        <v>0.21037112799999999</v>
      </c>
      <c r="AI166">
        <v>1.947168843</v>
      </c>
      <c r="AJ166">
        <v>1.953979119</v>
      </c>
      <c r="AK166">
        <v>4.1113680999999999E-2</v>
      </c>
      <c r="AL166">
        <v>3.5177524000000002E-2</v>
      </c>
      <c r="AM166">
        <v>-25.040247870000002</v>
      </c>
      <c r="AN166">
        <v>-11.65542701</v>
      </c>
      <c r="AO166">
        <v>0.26617342700000002</v>
      </c>
      <c r="AP166">
        <v>-1.0083808999999999E-2</v>
      </c>
      <c r="AQ166">
        <v>-2.3185148999999999E-2</v>
      </c>
      <c r="AR166">
        <v>0.17407066800000001</v>
      </c>
      <c r="AS166">
        <v>618.0337399</v>
      </c>
      <c r="AT166">
        <v>0.16058376299999999</v>
      </c>
      <c r="AU166">
        <v>21.442543019999999</v>
      </c>
      <c r="AV166">
        <v>4.8577582389999998</v>
      </c>
      <c r="AW166">
        <v>13.342643349999999</v>
      </c>
      <c r="AX166">
        <v>41.71104321</v>
      </c>
      <c r="AY166">
        <v>722.74714859999995</v>
      </c>
      <c r="AZ166">
        <v>555.22389980000003</v>
      </c>
      <c r="BA166">
        <v>0.70147017</v>
      </c>
      <c r="BB166">
        <v>3.354584596</v>
      </c>
      <c r="BC166">
        <v>1.8391839800000001</v>
      </c>
      <c r="BD166">
        <v>3.8515073270000002</v>
      </c>
      <c r="BE166">
        <v>2.0123233470000002</v>
      </c>
      <c r="BF166">
        <v>2.1808560319999999</v>
      </c>
      <c r="BG166">
        <v>18.524286180000001</v>
      </c>
      <c r="BH166">
        <v>16.781252370000001</v>
      </c>
      <c r="BI166">
        <v>21.139430279999999</v>
      </c>
      <c r="BJ166">
        <v>4.3581779090000001</v>
      </c>
      <c r="BK166">
        <v>21.139430279999999</v>
      </c>
      <c r="BL166">
        <v>11.417609840000001</v>
      </c>
      <c r="BM166">
        <v>9.2625085350000003</v>
      </c>
      <c r="BN166">
        <v>14.48663812</v>
      </c>
      <c r="BO166">
        <v>5.2241295880000003</v>
      </c>
      <c r="BP166">
        <v>13.067356739999999</v>
      </c>
      <c r="BQ166">
        <v>2.8318515419999999</v>
      </c>
      <c r="BR166">
        <v>-1.9098154780000001</v>
      </c>
      <c r="BS166">
        <v>4.1128676029999998</v>
      </c>
      <c r="BT166">
        <v>6.0226830810000003</v>
      </c>
      <c r="BU166">
        <v>3.232124062</v>
      </c>
      <c r="BV166">
        <v>-14.24946138</v>
      </c>
      <c r="BW166">
        <v>-16.299480800000001</v>
      </c>
      <c r="BX166">
        <v>-11.57582068</v>
      </c>
      <c r="BY166">
        <v>4.7236601240000002</v>
      </c>
      <c r="BZ166">
        <v>-16.299480800000001</v>
      </c>
      <c r="CA166">
        <v>0.93532328399999998</v>
      </c>
      <c r="CB166">
        <v>0.88411002299999997</v>
      </c>
      <c r="CC166">
        <v>0.94668266099999998</v>
      </c>
      <c r="CD166">
        <v>6.2572638E-2</v>
      </c>
      <c r="CE166">
        <v>0.90458565000000002</v>
      </c>
      <c r="CF166">
        <v>17.43791384</v>
      </c>
      <c r="CG166">
        <v>15.841023119999999</v>
      </c>
      <c r="CH166">
        <v>23.933583609999999</v>
      </c>
      <c r="CI166">
        <v>8.0925604839999998</v>
      </c>
      <c r="CJ166">
        <v>21.595505490000001</v>
      </c>
      <c r="CK166">
        <v>99.246597539999996</v>
      </c>
      <c r="CL166">
        <v>54.091051020000002</v>
      </c>
      <c r="CM166">
        <v>117.5973357</v>
      </c>
      <c r="CN166">
        <v>63.506284719999996</v>
      </c>
      <c r="CO166">
        <v>54.091051020000002</v>
      </c>
      <c r="CP166">
        <v>12.475960130000001</v>
      </c>
      <c r="CQ166">
        <v>9.8210447060000003</v>
      </c>
      <c r="CR166">
        <v>15.30995233</v>
      </c>
      <c r="CS166">
        <v>5.4889076269999997</v>
      </c>
      <c r="CT166">
        <v>11.02697277</v>
      </c>
      <c r="CU166">
        <v>40.41110493</v>
      </c>
      <c r="CV166">
        <v>15.656146769999999</v>
      </c>
      <c r="CW166">
        <v>44.637118839999999</v>
      </c>
      <c r="CX166">
        <v>28.98097207</v>
      </c>
      <c r="CY166">
        <v>16.502283640000002</v>
      </c>
      <c r="CZ166">
        <v>60.199820129999999</v>
      </c>
      <c r="DA166">
        <v>45.164505669999997</v>
      </c>
      <c r="DB166">
        <v>90.693040690000004</v>
      </c>
      <c r="DC166">
        <v>45.52853503</v>
      </c>
      <c r="DD166">
        <v>77.044235430000001</v>
      </c>
      <c r="DE166">
        <v>261.88280150000003</v>
      </c>
      <c r="DF166">
        <v>229.199962</v>
      </c>
      <c r="DG166">
        <v>324.41538430000003</v>
      </c>
      <c r="DH166">
        <v>95.215422279999999</v>
      </c>
      <c r="DI166">
        <v>289.38677089999999</v>
      </c>
      <c r="DJ166">
        <v>23.581487020000001</v>
      </c>
      <c r="DK166">
        <v>2.5352728820000001</v>
      </c>
      <c r="DL166">
        <v>27.96749046</v>
      </c>
      <c r="DM166">
        <v>25.43221758</v>
      </c>
      <c r="DN166">
        <v>5.4753108660000001</v>
      </c>
      <c r="DO166">
        <v>165.98798650000001</v>
      </c>
      <c r="DP166">
        <v>138.3414659</v>
      </c>
      <c r="DQ166">
        <v>256.74429520000001</v>
      </c>
      <c r="DR166">
        <v>118.40282929999999</v>
      </c>
      <c r="DS166">
        <v>198.510672</v>
      </c>
      <c r="DT166">
        <v>1.8987600000000001E-4</v>
      </c>
      <c r="DU166">
        <v>0</v>
      </c>
      <c r="DV166">
        <v>2.0876256899999999</v>
      </c>
      <c r="DW166">
        <v>2.0876256899999999</v>
      </c>
      <c r="DX166">
        <v>0</v>
      </c>
      <c r="DY166">
        <v>22.07677339</v>
      </c>
      <c r="DZ166">
        <v>15.656146769999999</v>
      </c>
      <c r="EA166">
        <v>22.365625130000002</v>
      </c>
      <c r="EB166">
        <v>6.7094783580000001</v>
      </c>
      <c r="EC166">
        <v>16.502283640000002</v>
      </c>
      <c r="ED166">
        <v>2.41418E-4</v>
      </c>
      <c r="EE166">
        <v>0</v>
      </c>
      <c r="EF166">
        <v>2.2377332939999999</v>
      </c>
      <c r="EG166">
        <v>2.2377332939999999</v>
      </c>
      <c r="EH166">
        <v>0</v>
      </c>
      <c r="EI166">
        <v>162.58473739999999</v>
      </c>
      <c r="EJ166">
        <v>133.986557</v>
      </c>
      <c r="EK166">
        <v>279.64248759999998</v>
      </c>
      <c r="EL166">
        <v>145.6559306</v>
      </c>
      <c r="EM166">
        <v>279.64248759999998</v>
      </c>
      <c r="EN166">
        <v>68.598188230000005</v>
      </c>
      <c r="EO166">
        <v>54.091051020000002</v>
      </c>
      <c r="EP166">
        <v>75.714083840000001</v>
      </c>
      <c r="EQ166">
        <v>21.62303283</v>
      </c>
      <c r="ER166">
        <v>54.091051020000002</v>
      </c>
      <c r="ES166">
        <v>30.648409319999999</v>
      </c>
      <c r="ET166">
        <v>0</v>
      </c>
      <c r="EU166">
        <v>51.0098159</v>
      </c>
      <c r="EV166">
        <v>51.0098159</v>
      </c>
      <c r="EW166">
        <v>0</v>
      </c>
      <c r="EX166">
        <v>447.98865499999999</v>
      </c>
      <c r="EY166">
        <v>432.21961529999999</v>
      </c>
      <c r="EZ166">
        <v>612.40452170000003</v>
      </c>
      <c r="FA166">
        <v>180.18490650000001</v>
      </c>
      <c r="FB166">
        <v>606.30625659999998</v>
      </c>
      <c r="FC166">
        <v>169.39587069999999</v>
      </c>
      <c r="FD166">
        <v>0</v>
      </c>
      <c r="FE166">
        <v>183.6770994</v>
      </c>
      <c r="FF166">
        <v>183.6770994</v>
      </c>
      <c r="FG166">
        <v>9.9942142179999998</v>
      </c>
      <c r="FH166">
        <v>4.5997575690000003</v>
      </c>
      <c r="FI166">
        <v>3.9273690760000002</v>
      </c>
      <c r="FJ166">
        <v>4.9924803960000004</v>
      </c>
      <c r="FK166">
        <v>1.0651113210000001</v>
      </c>
      <c r="FL166">
        <v>4.3386635560000002</v>
      </c>
      <c r="FM166">
        <v>8.304761032</v>
      </c>
      <c r="FN166">
        <v>7.7355746859999996</v>
      </c>
      <c r="FO166">
        <v>10.919949150000001</v>
      </c>
      <c r="FP166">
        <v>3.1843744599999999</v>
      </c>
      <c r="FQ166">
        <v>10.519603419999999</v>
      </c>
      <c r="FR166">
        <v>7.6164068279999997</v>
      </c>
      <c r="FS166">
        <v>6.7703834000000001</v>
      </c>
      <c r="FT166">
        <v>10.785934729999999</v>
      </c>
      <c r="FU166">
        <v>4.0155513340000004</v>
      </c>
      <c r="FV166">
        <v>10.785934729999999</v>
      </c>
      <c r="FW166">
        <v>4.4268856599999999</v>
      </c>
      <c r="FX166">
        <v>3.8509431260000002</v>
      </c>
      <c r="FY166">
        <v>4.9102485270000003</v>
      </c>
      <c r="FZ166">
        <v>1.059305401</v>
      </c>
      <c r="GA166">
        <v>4.1047807079999998</v>
      </c>
      <c r="GB166">
        <v>7.1697163159999997</v>
      </c>
      <c r="GC166">
        <v>6.5240469059999997</v>
      </c>
      <c r="GD166">
        <v>7.9037402769999998</v>
      </c>
      <c r="GE166">
        <v>1.3796933709999999</v>
      </c>
      <c r="GF166">
        <v>7.8255518180000001</v>
      </c>
      <c r="GG166">
        <v>7.2018241170000001</v>
      </c>
      <c r="GH166">
        <v>6.7703834000000001</v>
      </c>
      <c r="GI166">
        <v>8.1714464600000003</v>
      </c>
      <c r="GJ166">
        <v>1.40106306</v>
      </c>
      <c r="GK166">
        <v>7.4050531309999998</v>
      </c>
    </row>
    <row r="167" spans="1:193">
      <c r="A167" t="s">
        <v>1985</v>
      </c>
      <c r="B167" s="11">
        <v>3</v>
      </c>
      <c r="C167" s="12">
        <v>6.8662982230000003</v>
      </c>
      <c r="D167">
        <v>-6.3099693999999998E-2</v>
      </c>
      <c r="E167">
        <v>1.8730456440000001</v>
      </c>
      <c r="F167">
        <v>-0.213277252</v>
      </c>
      <c r="G167">
        <v>-3.5534639E-2</v>
      </c>
      <c r="H167">
        <v>-0.124405945</v>
      </c>
      <c r="I167">
        <v>0.17774261399999999</v>
      </c>
      <c r="J167">
        <v>4.3540621000000002E-2</v>
      </c>
      <c r="K167">
        <v>4.7194439999999997E-2</v>
      </c>
      <c r="L167">
        <v>-0.34553018200000002</v>
      </c>
      <c r="M167">
        <v>0.80472840400000001</v>
      </c>
      <c r="N167">
        <v>0.79418832100000003</v>
      </c>
      <c r="O167">
        <v>2.2080625E-2</v>
      </c>
      <c r="P167">
        <v>0.84056294499999995</v>
      </c>
      <c r="Q167">
        <v>8.3072304999999999E-2</v>
      </c>
      <c r="R167">
        <v>304.27896370000002</v>
      </c>
      <c r="S167">
        <v>275.15708360000002</v>
      </c>
      <c r="T167">
        <v>303.2422555</v>
      </c>
      <c r="U167">
        <v>334.43765089999999</v>
      </c>
      <c r="V167">
        <v>1.798490393</v>
      </c>
      <c r="W167">
        <v>-0.90909774300000001</v>
      </c>
      <c r="X167">
        <v>-0.54414338200000001</v>
      </c>
      <c r="Y167">
        <v>1.453241585</v>
      </c>
      <c r="Z167">
        <v>-54.191748580000002</v>
      </c>
      <c r="AA167">
        <v>-12.81374594</v>
      </c>
      <c r="AB167">
        <v>51.839306049999998</v>
      </c>
      <c r="AC167">
        <v>1.92888214</v>
      </c>
      <c r="AD167">
        <v>-0.30696128499999997</v>
      </c>
      <c r="AE167">
        <v>-0.44245653699999998</v>
      </c>
      <c r="AF167">
        <v>-0.45416680100000001</v>
      </c>
      <c r="AG167">
        <v>0.199817728</v>
      </c>
      <c r="AH167">
        <v>0.20771039299999999</v>
      </c>
      <c r="AI167">
        <v>1.946750961</v>
      </c>
      <c r="AJ167">
        <v>1.9532926150000001</v>
      </c>
      <c r="AK167">
        <v>3.8236922E-2</v>
      </c>
      <c r="AL167">
        <v>3.3802101000000001E-2</v>
      </c>
      <c r="AM167">
        <v>-21.21992805</v>
      </c>
      <c r="AN167">
        <v>-8.4061821129999998</v>
      </c>
      <c r="AO167">
        <v>0.25671910100000001</v>
      </c>
      <c r="AP167">
        <v>6.3869679999999998E-3</v>
      </c>
      <c r="AQ167">
        <v>1.0540083E-2</v>
      </c>
      <c r="AR167">
        <v>3.5834540999999998E-2</v>
      </c>
      <c r="AS167">
        <v>491.7118572</v>
      </c>
      <c r="AT167">
        <v>0.20280363600000001</v>
      </c>
      <c r="AU167">
        <v>20.840840419999999</v>
      </c>
      <c r="AV167">
        <v>4.7720279100000003</v>
      </c>
      <c r="AW167">
        <v>13.019298259999999</v>
      </c>
      <c r="AX167">
        <v>42.02097595</v>
      </c>
      <c r="AY167">
        <v>582.80730359999995</v>
      </c>
      <c r="AZ167">
        <v>466.41367220000001</v>
      </c>
      <c r="BA167">
        <v>0.72344117500000005</v>
      </c>
      <c r="BB167">
        <v>2.6887072889999999</v>
      </c>
      <c r="BC167">
        <v>1.000702816</v>
      </c>
      <c r="BD167">
        <v>2.8967602530000001</v>
      </c>
      <c r="BE167">
        <v>1.8960574370000001</v>
      </c>
      <c r="BF167">
        <v>1.3732418239999999</v>
      </c>
      <c r="BG167">
        <v>7.4942652340000002</v>
      </c>
      <c r="BH167">
        <v>6.9891017340000001</v>
      </c>
      <c r="BI167">
        <v>11.0616483</v>
      </c>
      <c r="BJ167">
        <v>4.0725465700000001</v>
      </c>
      <c r="BK167">
        <v>9.0345560660000004</v>
      </c>
      <c r="BL167">
        <v>4.9747413050000002</v>
      </c>
      <c r="BM167">
        <v>4.0363358419999997</v>
      </c>
      <c r="BN167">
        <v>6.9787858380000003</v>
      </c>
      <c r="BO167">
        <v>2.9424499970000002</v>
      </c>
      <c r="BP167">
        <v>6.4014417740000003</v>
      </c>
      <c r="BQ167">
        <v>0.526862681</v>
      </c>
      <c r="BR167">
        <v>-1.045493325</v>
      </c>
      <c r="BS167">
        <v>1.51682579</v>
      </c>
      <c r="BT167">
        <v>2.5623191150000002</v>
      </c>
      <c r="BU167">
        <v>-2.6172246E-2</v>
      </c>
      <c r="BV167">
        <v>-5.501603985</v>
      </c>
      <c r="BW167">
        <v>-8.4545155520000002</v>
      </c>
      <c r="BX167">
        <v>-5.3124706269999997</v>
      </c>
      <c r="BY167">
        <v>3.142044925</v>
      </c>
      <c r="BZ167">
        <v>-6.3752695270000004</v>
      </c>
      <c r="CA167">
        <v>0.93028321999999997</v>
      </c>
      <c r="CB167">
        <v>0.85616530099999999</v>
      </c>
      <c r="CC167">
        <v>0.94920428499999998</v>
      </c>
      <c r="CD167">
        <v>9.3038984000000005E-2</v>
      </c>
      <c r="CE167">
        <v>0.88591171099999999</v>
      </c>
      <c r="CF167">
        <v>18.166860809999999</v>
      </c>
      <c r="CG167">
        <v>15.33602672</v>
      </c>
      <c r="CH167">
        <v>26.821358889999999</v>
      </c>
      <c r="CI167">
        <v>11.48533217</v>
      </c>
      <c r="CJ167">
        <v>23.62202271</v>
      </c>
      <c r="CK167">
        <v>99.721478910000002</v>
      </c>
      <c r="CL167">
        <v>56.617956659999997</v>
      </c>
      <c r="CM167">
        <v>117.90901529999999</v>
      </c>
      <c r="CN167">
        <v>61.291058659999997</v>
      </c>
      <c r="CO167">
        <v>56.617956659999997</v>
      </c>
      <c r="CP167">
        <v>13.12051787</v>
      </c>
      <c r="CQ167">
        <v>10.242544280000001</v>
      </c>
      <c r="CR167">
        <v>16.808733700000001</v>
      </c>
      <c r="CS167">
        <v>6.5661894209999998</v>
      </c>
      <c r="CT167">
        <v>11.01442192</v>
      </c>
      <c r="CU167">
        <v>43.034317059999999</v>
      </c>
      <c r="CV167">
        <v>15.85905228</v>
      </c>
      <c r="CW167">
        <v>44.74798474</v>
      </c>
      <c r="CX167">
        <v>28.888932459999999</v>
      </c>
      <c r="CY167">
        <v>17.79502179</v>
      </c>
      <c r="CZ167">
        <v>64.344436959999996</v>
      </c>
      <c r="DA167">
        <v>48.546214069999998</v>
      </c>
      <c r="DB167">
        <v>91.514689300000001</v>
      </c>
      <c r="DC167">
        <v>42.968475230000003</v>
      </c>
      <c r="DD167">
        <v>62.384500750000001</v>
      </c>
      <c r="DE167">
        <v>202.21867320000001</v>
      </c>
      <c r="DF167">
        <v>166.63545569999999</v>
      </c>
      <c r="DG167">
        <v>234.0219654</v>
      </c>
      <c r="DH167">
        <v>67.386509739999994</v>
      </c>
      <c r="DI167">
        <v>205.99236590000001</v>
      </c>
      <c r="DJ167">
        <v>26.851393909999999</v>
      </c>
      <c r="DK167">
        <v>2.279026242</v>
      </c>
      <c r="DL167">
        <v>29.629432959999999</v>
      </c>
      <c r="DM167">
        <v>27.350406710000001</v>
      </c>
      <c r="DN167">
        <v>6.7805998750000001</v>
      </c>
      <c r="DO167">
        <v>113.73305019999999</v>
      </c>
      <c r="DP167">
        <v>74.563682490000005</v>
      </c>
      <c r="DQ167">
        <v>182.92651430000001</v>
      </c>
      <c r="DR167">
        <v>108.3628318</v>
      </c>
      <c r="DS167">
        <v>139.6741849</v>
      </c>
      <c r="DT167" s="10">
        <v>5.75E-6</v>
      </c>
      <c r="DU167">
        <v>0</v>
      </c>
      <c r="DV167">
        <v>0.30226644499999999</v>
      </c>
      <c r="DW167">
        <v>0.30226644499999999</v>
      </c>
      <c r="DX167">
        <v>0</v>
      </c>
      <c r="DY167">
        <v>21.990120359999999</v>
      </c>
      <c r="DZ167">
        <v>15.85905228</v>
      </c>
      <c r="EA167">
        <v>22.404323600000001</v>
      </c>
      <c r="EB167">
        <v>6.5452713280000001</v>
      </c>
      <c r="EC167">
        <v>17.79502179</v>
      </c>
      <c r="ED167" s="10">
        <v>8.6899999999999998E-6</v>
      </c>
      <c r="EE167">
        <v>0</v>
      </c>
      <c r="EF167">
        <v>0.92654585499999997</v>
      </c>
      <c r="EG167">
        <v>0.92654585499999997</v>
      </c>
      <c r="EH167">
        <v>0</v>
      </c>
      <c r="EI167">
        <v>138.139443</v>
      </c>
      <c r="EJ167">
        <v>118.1814667</v>
      </c>
      <c r="EK167">
        <v>205.99236590000001</v>
      </c>
      <c r="EL167">
        <v>87.810899259999999</v>
      </c>
      <c r="EM167">
        <v>205.99236590000001</v>
      </c>
      <c r="EN167">
        <v>67.666894839999998</v>
      </c>
      <c r="EO167">
        <v>56.617956659999997</v>
      </c>
      <c r="EP167">
        <v>80.790905039999998</v>
      </c>
      <c r="EQ167">
        <v>24.17294837</v>
      </c>
      <c r="ER167">
        <v>56.617956659999997</v>
      </c>
      <c r="ES167">
        <v>32.054584069999997</v>
      </c>
      <c r="ET167">
        <v>0</v>
      </c>
      <c r="EU167">
        <v>42.193885569999999</v>
      </c>
      <c r="EV167">
        <v>42.193885569999999</v>
      </c>
      <c r="EW167">
        <v>0</v>
      </c>
      <c r="EX167">
        <v>389.72763090000001</v>
      </c>
      <c r="EY167">
        <v>364.94937820000001</v>
      </c>
      <c r="EZ167">
        <v>491.67238420000001</v>
      </c>
      <c r="FA167">
        <v>126.723006</v>
      </c>
      <c r="FB167">
        <v>490.9650833</v>
      </c>
      <c r="FC167">
        <v>98.294871369999996</v>
      </c>
      <c r="FD167">
        <v>0</v>
      </c>
      <c r="FE167">
        <v>121.4174687</v>
      </c>
      <c r="FF167">
        <v>121.4174687</v>
      </c>
      <c r="FG167">
        <v>0</v>
      </c>
      <c r="FH167">
        <v>4.5418638329999999</v>
      </c>
      <c r="FI167">
        <v>4.0829608650000004</v>
      </c>
      <c r="FJ167">
        <v>4.9341014339999996</v>
      </c>
      <c r="FK167">
        <v>0.85114056800000004</v>
      </c>
      <c r="FL167">
        <v>4.400796111</v>
      </c>
      <c r="FM167">
        <v>7.6930692990000002</v>
      </c>
      <c r="FN167">
        <v>6.7522452959999999</v>
      </c>
      <c r="FO167">
        <v>8.7726826019999997</v>
      </c>
      <c r="FP167">
        <v>2.0204373059999998</v>
      </c>
      <c r="FQ167">
        <v>8.2342755580000002</v>
      </c>
      <c r="FR167">
        <v>7.7939084909999998</v>
      </c>
      <c r="FS167">
        <v>7.6300548260000003</v>
      </c>
      <c r="FT167">
        <v>10.87282102</v>
      </c>
      <c r="FU167">
        <v>3.2427661940000001</v>
      </c>
      <c r="FV167">
        <v>10.87282102</v>
      </c>
      <c r="FW167">
        <v>4.4450711890000001</v>
      </c>
      <c r="FX167">
        <v>3.8495877090000001</v>
      </c>
      <c r="FY167">
        <v>4.9090721830000001</v>
      </c>
      <c r="FZ167">
        <v>1.059484474</v>
      </c>
      <c r="GA167">
        <v>4.1674893590000002</v>
      </c>
      <c r="GB167">
        <v>7.3465245909999997</v>
      </c>
      <c r="GC167">
        <v>6.3467604209999999</v>
      </c>
      <c r="GD167">
        <v>7.7884542679999997</v>
      </c>
      <c r="GE167">
        <v>1.4416938479999999</v>
      </c>
      <c r="GF167">
        <v>7.2341491759999998</v>
      </c>
      <c r="GG167">
        <v>7.3118567509999997</v>
      </c>
      <c r="GH167">
        <v>7.0698506559999998</v>
      </c>
      <c r="GI167">
        <v>8.2441724240000003</v>
      </c>
      <c r="GJ167">
        <v>1.1743217690000001</v>
      </c>
      <c r="GK167">
        <v>7.4638881960000001</v>
      </c>
    </row>
    <row r="168" spans="1:193">
      <c r="A168" t="s">
        <v>1984</v>
      </c>
      <c r="B168" s="11">
        <v>-1</v>
      </c>
      <c r="C168" s="12">
        <v>1.953597934</v>
      </c>
      <c r="D168">
        <v>-5.9610611000000001E-2</v>
      </c>
      <c r="E168">
        <v>1.7910692239999999</v>
      </c>
      <c r="F168">
        <v>-0.22401426599999999</v>
      </c>
      <c r="G168">
        <v>-4.8097392000000003E-2</v>
      </c>
      <c r="H168">
        <v>-0.13605582899999999</v>
      </c>
      <c r="I168">
        <v>0.175916874</v>
      </c>
      <c r="J168">
        <v>5.2613753999999999E-2</v>
      </c>
      <c r="K168">
        <v>2.8086670000000001E-2</v>
      </c>
      <c r="L168">
        <v>-0.34241022700000001</v>
      </c>
      <c r="M168">
        <v>0.81654387299999998</v>
      </c>
      <c r="N168">
        <v>0.83847645500000001</v>
      </c>
      <c r="O168">
        <v>4.2923320000000003E-3</v>
      </c>
      <c r="P168">
        <v>1.114211893</v>
      </c>
      <c r="Q168">
        <v>0.38138411500000002</v>
      </c>
      <c r="R168">
        <v>290.18984719999997</v>
      </c>
      <c r="S168">
        <v>234.15249230000001</v>
      </c>
      <c r="T168">
        <v>308.13149249999998</v>
      </c>
      <c r="U168">
        <v>328.28547900000001</v>
      </c>
      <c r="V168">
        <v>1.847826459</v>
      </c>
      <c r="W168">
        <v>-0.97031099200000004</v>
      </c>
      <c r="X168">
        <v>-0.51539566999999997</v>
      </c>
      <c r="Y168">
        <v>1.4857058860000001</v>
      </c>
      <c r="Z168">
        <v>-54.191346600000003</v>
      </c>
      <c r="AA168">
        <v>-15.17435367</v>
      </c>
      <c r="AB168">
        <v>47.681966170000003</v>
      </c>
      <c r="AC168">
        <v>1.9161324479999999</v>
      </c>
      <c r="AD168">
        <v>-0.28747962799999999</v>
      </c>
      <c r="AE168">
        <v>-0.43781244699999999</v>
      </c>
      <c r="AF168">
        <v>-0.45653895799999999</v>
      </c>
      <c r="AG168">
        <v>0.19818838899999999</v>
      </c>
      <c r="AH168">
        <v>0.21134627</v>
      </c>
      <c r="AI168">
        <v>1.9394885749999999</v>
      </c>
      <c r="AJ168">
        <v>1.9475048100000001</v>
      </c>
      <c r="AK168">
        <v>5.1541061999999999E-2</v>
      </c>
      <c r="AL168">
        <v>4.4348485999999999E-2</v>
      </c>
      <c r="AM168">
        <v>-27.008034439999999</v>
      </c>
      <c r="AN168">
        <v>-11.833680770000001</v>
      </c>
      <c r="AO168">
        <v>0.26167098100000002</v>
      </c>
      <c r="AP168">
        <v>-9.7684380000000008E-3</v>
      </c>
      <c r="AQ168">
        <v>-2.1932581E-2</v>
      </c>
      <c r="AR168">
        <v>0.29766801999999998</v>
      </c>
      <c r="AS168">
        <v>708.27126999999996</v>
      </c>
      <c r="AT168">
        <v>0.14652664900000001</v>
      </c>
      <c r="AU168">
        <v>22.258778830000001</v>
      </c>
      <c r="AV168">
        <v>4.8367829279999999</v>
      </c>
      <c r="AW168">
        <v>13.897863579999999</v>
      </c>
      <c r="AX168">
        <v>41.854760380000002</v>
      </c>
      <c r="AY168">
        <v>830.02907289999996</v>
      </c>
      <c r="AZ168">
        <v>596.90647769999998</v>
      </c>
      <c r="BA168">
        <v>0.71555190199999996</v>
      </c>
      <c r="BB168">
        <v>3.2451406729999999</v>
      </c>
      <c r="BC168">
        <v>2.9356618710000002</v>
      </c>
      <c r="BD168">
        <v>3.3276404529999999</v>
      </c>
      <c r="BE168">
        <v>0.39197858200000002</v>
      </c>
      <c r="BF168">
        <v>2.958521561</v>
      </c>
      <c r="BG168">
        <v>20.89517807</v>
      </c>
      <c r="BH168">
        <v>15.590145</v>
      </c>
      <c r="BI168">
        <v>20.962186280000001</v>
      </c>
      <c r="BJ168">
        <v>5.3720412800000004</v>
      </c>
      <c r="BK168">
        <v>20.689736310000001</v>
      </c>
      <c r="BL168">
        <v>12.656984830000001</v>
      </c>
      <c r="BM168">
        <v>11.34283463</v>
      </c>
      <c r="BN168">
        <v>13.71207968</v>
      </c>
      <c r="BO168">
        <v>2.3692450530000002</v>
      </c>
      <c r="BP168">
        <v>13.566751030000001</v>
      </c>
      <c r="BQ168">
        <v>3.5492861630000001</v>
      </c>
      <c r="BR168">
        <v>-1.5707992150000001</v>
      </c>
      <c r="BS168">
        <v>4.0208605479999999</v>
      </c>
      <c r="BT168">
        <v>5.591659763</v>
      </c>
      <c r="BU168">
        <v>1.9338513470000001</v>
      </c>
      <c r="BV168">
        <v>-16.206271000000001</v>
      </c>
      <c r="BW168">
        <v>-16.418106600000002</v>
      </c>
      <c r="BX168">
        <v>-10.674555079999999</v>
      </c>
      <c r="BY168">
        <v>5.7435515209999997</v>
      </c>
      <c r="BZ168">
        <v>-15.50060238</v>
      </c>
      <c r="CA168">
        <v>0.87289583500000001</v>
      </c>
      <c r="CB168">
        <v>0.86704103399999999</v>
      </c>
      <c r="CC168">
        <v>0.873507955</v>
      </c>
      <c r="CD168">
        <v>6.4669209999999996E-3</v>
      </c>
      <c r="CE168">
        <v>0.873507955</v>
      </c>
      <c r="CF168">
        <v>24.9708772</v>
      </c>
      <c r="CG168">
        <v>24.909606310000001</v>
      </c>
      <c r="CH168">
        <v>25.62792125</v>
      </c>
      <c r="CI168">
        <v>0.71831494500000004</v>
      </c>
      <c r="CJ168">
        <v>24.909606310000001</v>
      </c>
      <c r="CK168">
        <v>103.78148090000001</v>
      </c>
      <c r="CL168">
        <v>100.7373527</v>
      </c>
      <c r="CM168">
        <v>113.7358557</v>
      </c>
      <c r="CN168">
        <v>12.99850305</v>
      </c>
      <c r="CO168">
        <v>100.7373527</v>
      </c>
      <c r="CP168">
        <v>14.986350140000001</v>
      </c>
      <c r="CQ168">
        <v>14.812101719999999</v>
      </c>
      <c r="CR168">
        <v>14.99513503</v>
      </c>
      <c r="CS168">
        <v>0.183033315</v>
      </c>
      <c r="CT168">
        <v>14.95643656</v>
      </c>
      <c r="CU168">
        <v>40.295594270000002</v>
      </c>
      <c r="CV168">
        <v>38.282202159999997</v>
      </c>
      <c r="CW168">
        <v>42.220033190000002</v>
      </c>
      <c r="CX168">
        <v>3.9378310239999998</v>
      </c>
      <c r="CY168">
        <v>38.282202159999997</v>
      </c>
      <c r="CZ168">
        <v>90.877775189999994</v>
      </c>
      <c r="DA168">
        <v>90.843241050000003</v>
      </c>
      <c r="DB168">
        <v>91.259764340000004</v>
      </c>
      <c r="DC168">
        <v>0.41652328700000002</v>
      </c>
      <c r="DD168">
        <v>90.997203679999998</v>
      </c>
      <c r="DE168">
        <v>253.97507479999999</v>
      </c>
      <c r="DF168">
        <v>246.51452889999999</v>
      </c>
      <c r="DG168">
        <v>289.11468330000002</v>
      </c>
      <c r="DH168">
        <v>42.6001543</v>
      </c>
      <c r="DI168">
        <v>279.83532919999999</v>
      </c>
      <c r="DJ168">
        <v>21.7555467</v>
      </c>
      <c r="DK168">
        <v>20.304147059999998</v>
      </c>
      <c r="DL168">
        <v>22.17108687</v>
      </c>
      <c r="DM168">
        <v>1.8669398079999999</v>
      </c>
      <c r="DN168">
        <v>20.304147059999998</v>
      </c>
      <c r="DO168">
        <v>125.3268885</v>
      </c>
      <c r="DP168">
        <v>112.26811379999999</v>
      </c>
      <c r="DQ168">
        <v>197.0314621</v>
      </c>
      <c r="DR168">
        <v>84.763348320000006</v>
      </c>
      <c r="DS168">
        <v>170.6918876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22.004610809999999</v>
      </c>
      <c r="DZ168">
        <v>21.889738510000001</v>
      </c>
      <c r="EA168">
        <v>22.343661130000001</v>
      </c>
      <c r="EB168">
        <v>0.45392262</v>
      </c>
      <c r="EC168">
        <v>21.999558499999999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166.68265729999999</v>
      </c>
      <c r="EJ168">
        <v>165.5833983</v>
      </c>
      <c r="EK168">
        <v>185.07666040000001</v>
      </c>
      <c r="EL168">
        <v>19.493262080000001</v>
      </c>
      <c r="EM168">
        <v>165.5833983</v>
      </c>
      <c r="EN168">
        <v>75.097939510000003</v>
      </c>
      <c r="EO168">
        <v>74.704785849999993</v>
      </c>
      <c r="EP168">
        <v>76.136629319999997</v>
      </c>
      <c r="EQ168">
        <v>1.431843472</v>
      </c>
      <c r="ER168">
        <v>74.704785849999993</v>
      </c>
      <c r="ES168">
        <v>28.683541429999998</v>
      </c>
      <c r="ET168">
        <v>26.032566849999998</v>
      </c>
      <c r="EU168">
        <v>37.599226420000001</v>
      </c>
      <c r="EV168">
        <v>11.566659570000001</v>
      </c>
      <c r="EW168">
        <v>26.032566849999998</v>
      </c>
      <c r="EX168">
        <v>532.47982790000003</v>
      </c>
      <c r="EY168">
        <v>519.11137450000001</v>
      </c>
      <c r="EZ168">
        <v>532.82781339999997</v>
      </c>
      <c r="FA168">
        <v>13.7164389</v>
      </c>
      <c r="FB168">
        <v>532.82781339999997</v>
      </c>
      <c r="FC168">
        <v>175.79144210000001</v>
      </c>
      <c r="FD168">
        <v>174.70972</v>
      </c>
      <c r="FE168">
        <v>190.36548769999999</v>
      </c>
      <c r="FF168">
        <v>15.65576766</v>
      </c>
      <c r="FG168">
        <v>174.70972</v>
      </c>
      <c r="FH168">
        <v>5.0684409459999999</v>
      </c>
      <c r="FI168">
        <v>5.0682934069999996</v>
      </c>
      <c r="FJ168">
        <v>5.0995744670000001</v>
      </c>
      <c r="FK168">
        <v>3.1281059999999999E-2</v>
      </c>
      <c r="FL168">
        <v>5.0688295940000003</v>
      </c>
      <c r="FM168">
        <v>8.3451607469999995</v>
      </c>
      <c r="FN168">
        <v>8.3008721960000003</v>
      </c>
      <c r="FO168">
        <v>9.2704967570000001</v>
      </c>
      <c r="FP168">
        <v>0.96962456100000005</v>
      </c>
      <c r="FQ168">
        <v>8.3008721960000003</v>
      </c>
      <c r="FR168">
        <v>7.4903593170000002</v>
      </c>
      <c r="FS168">
        <v>7.4235530020000002</v>
      </c>
      <c r="FT168">
        <v>7.5261942670000002</v>
      </c>
      <c r="FU168">
        <v>0.102641265</v>
      </c>
      <c r="FV168">
        <v>7.5261942670000002</v>
      </c>
      <c r="FW168">
        <v>4.9996109420000003</v>
      </c>
      <c r="FX168">
        <v>4.998716688</v>
      </c>
      <c r="FY168">
        <v>5.0347824540000001</v>
      </c>
      <c r="FZ168">
        <v>3.6065765999999999E-2</v>
      </c>
      <c r="GA168">
        <v>5.0025407040000003</v>
      </c>
      <c r="GB168">
        <v>7.6071538959999998</v>
      </c>
      <c r="GC168">
        <v>7.1580030219999999</v>
      </c>
      <c r="GD168">
        <v>7.786748459</v>
      </c>
      <c r="GE168">
        <v>0.62874543699999996</v>
      </c>
      <c r="GF168">
        <v>7.4561753289999997</v>
      </c>
      <c r="GG168">
        <v>7.0135585599999999</v>
      </c>
      <c r="GH168">
        <v>6.9716655220000003</v>
      </c>
      <c r="GI168">
        <v>7.0470290220000003</v>
      </c>
      <c r="GJ168">
        <v>7.53635E-2</v>
      </c>
      <c r="GK168">
        <v>7.0470290220000003</v>
      </c>
    </row>
    <row r="169" spans="1:193">
      <c r="A169" t="s">
        <v>1983</v>
      </c>
      <c r="B169" s="11">
        <v>2</v>
      </c>
      <c r="C169" s="12">
        <v>5.0075000000000003</v>
      </c>
      <c r="D169">
        <v>-6.0191247000000003E-2</v>
      </c>
      <c r="E169">
        <v>1.8613931349999999</v>
      </c>
      <c r="F169">
        <v>-0.21124003099999999</v>
      </c>
      <c r="G169">
        <v>-5.3892711000000003E-2</v>
      </c>
      <c r="H169">
        <v>-0.13256637099999999</v>
      </c>
      <c r="I169">
        <v>0.15734732000000001</v>
      </c>
      <c r="J169">
        <v>5.5844255000000002E-2</v>
      </c>
      <c r="K169">
        <v>2.1428873000000001E-2</v>
      </c>
      <c r="L169">
        <v>-0.33647954899999999</v>
      </c>
      <c r="M169">
        <v>0.82242626399999996</v>
      </c>
      <c r="N169">
        <v>0.83159859700000005</v>
      </c>
      <c r="O169">
        <v>5.4901079999999996E-3</v>
      </c>
      <c r="P169">
        <v>0.98791083400000002</v>
      </c>
      <c r="Q169">
        <v>0.22884555500000001</v>
      </c>
      <c r="R169">
        <v>286.90313400000002</v>
      </c>
      <c r="S169">
        <v>230.86776269999999</v>
      </c>
      <c r="T169">
        <v>290.371645</v>
      </c>
      <c r="U169">
        <v>339.47009430000003</v>
      </c>
      <c r="V169">
        <v>1.799689388</v>
      </c>
      <c r="W169">
        <v>-0.785886635</v>
      </c>
      <c r="X169">
        <v>-0.68233685899999996</v>
      </c>
      <c r="Y169">
        <v>1.468223493</v>
      </c>
      <c r="Z169">
        <v>-54.186793020000003</v>
      </c>
      <c r="AA169">
        <v>-13.489864150000001</v>
      </c>
      <c r="AB169">
        <v>56.989104589999997</v>
      </c>
      <c r="AC169">
        <v>1.9481744889999999</v>
      </c>
      <c r="AD169">
        <v>-0.32358698299999999</v>
      </c>
      <c r="AE169">
        <v>-0.426300868</v>
      </c>
      <c r="AF169">
        <v>-0.440864435</v>
      </c>
      <c r="AG169">
        <v>0.169098317</v>
      </c>
      <c r="AH169">
        <v>0.19081564400000001</v>
      </c>
      <c r="AI169">
        <v>1.9185179809999999</v>
      </c>
      <c r="AJ169">
        <v>1.9320334589999999</v>
      </c>
      <c r="AK169">
        <v>5.8781781999999998E-2</v>
      </c>
      <c r="AL169">
        <v>4.9528118000000003E-2</v>
      </c>
      <c r="AM169">
        <v>-26.051218540000001</v>
      </c>
      <c r="AN169">
        <v>-12.561354400000001</v>
      </c>
      <c r="AO169">
        <v>0.249659611</v>
      </c>
      <c r="AP169">
        <v>-1.5926922999999999E-2</v>
      </c>
      <c r="AQ169">
        <v>-9.1723329999999995E-3</v>
      </c>
      <c r="AR169">
        <v>0.16548457</v>
      </c>
      <c r="AS169">
        <v>544.26092319999998</v>
      </c>
      <c r="AT169">
        <v>0.17156424100000001</v>
      </c>
      <c r="AU169">
        <v>21.84000618</v>
      </c>
      <c r="AV169">
        <v>4.8999814739999996</v>
      </c>
      <c r="AW169">
        <v>14.11001235</v>
      </c>
      <c r="AX169">
        <v>40.750092629999997</v>
      </c>
      <c r="AY169">
        <v>618.17312790000005</v>
      </c>
      <c r="AZ169">
        <v>482.25249910000002</v>
      </c>
      <c r="BA169">
        <v>0.72769538099999997</v>
      </c>
      <c r="BB169">
        <v>0.90147797299999999</v>
      </c>
      <c r="BC169">
        <v>0.90142995299999995</v>
      </c>
      <c r="BD169">
        <v>1.056955412</v>
      </c>
      <c r="BE169">
        <v>0.155525459</v>
      </c>
      <c r="BF169">
        <v>1.056955412</v>
      </c>
      <c r="BG169">
        <v>16.499356349999999</v>
      </c>
      <c r="BH169">
        <v>16.499327770000001</v>
      </c>
      <c r="BI169">
        <v>16.591866599999999</v>
      </c>
      <c r="BJ169">
        <v>9.2538829000000003E-2</v>
      </c>
      <c r="BK169">
        <v>16.591866599999999</v>
      </c>
      <c r="BL169">
        <v>8.5973997200000003</v>
      </c>
      <c r="BM169">
        <v>8.5972547309999996</v>
      </c>
      <c r="BN169">
        <v>9.0668389440000006</v>
      </c>
      <c r="BO169">
        <v>0.46958421299999997</v>
      </c>
      <c r="BP169">
        <v>9.0668389440000006</v>
      </c>
      <c r="BQ169">
        <v>4.6833849509999999</v>
      </c>
      <c r="BR169">
        <v>4.1837671370000002</v>
      </c>
      <c r="BS169">
        <v>4.683539261</v>
      </c>
      <c r="BT169">
        <v>0.49977212399999998</v>
      </c>
      <c r="BU169">
        <v>4.1837671370000002</v>
      </c>
      <c r="BV169">
        <v>-13.280784669999999</v>
      </c>
      <c r="BW169">
        <v>-13.280793989999999</v>
      </c>
      <c r="BX169">
        <v>-13.250606080000001</v>
      </c>
      <c r="BY169">
        <v>3.0187911000000001E-2</v>
      </c>
      <c r="BZ169">
        <v>-13.250606080000001</v>
      </c>
      <c r="CA169">
        <v>0.95012387499999995</v>
      </c>
      <c r="CB169">
        <v>0.89921496099999998</v>
      </c>
      <c r="CC169">
        <v>0.95013959800000003</v>
      </c>
      <c r="CD169">
        <v>5.0924637000000002E-2</v>
      </c>
      <c r="CE169">
        <v>0.89921496099999998</v>
      </c>
      <c r="CF169">
        <v>15.103063799999999</v>
      </c>
      <c r="CG169">
        <v>15.10085705</v>
      </c>
      <c r="CH169">
        <v>22.247957079999999</v>
      </c>
      <c r="CI169">
        <v>7.1471000240000002</v>
      </c>
      <c r="CJ169">
        <v>22.247957079999999</v>
      </c>
      <c r="CK169">
        <v>93.375719739999994</v>
      </c>
      <c r="CL169">
        <v>81.416356019999995</v>
      </c>
      <c r="CM169">
        <v>93.379413459999995</v>
      </c>
      <c r="CN169">
        <v>11.96305744</v>
      </c>
      <c r="CO169">
        <v>81.416356019999995</v>
      </c>
      <c r="CP169">
        <v>15.72825437</v>
      </c>
      <c r="CQ169">
        <v>12.14818256</v>
      </c>
      <c r="CR169">
        <v>15.729360099999999</v>
      </c>
      <c r="CS169">
        <v>3.5811775369999999</v>
      </c>
      <c r="CT169">
        <v>12.14818256</v>
      </c>
      <c r="CU169">
        <v>29.976955220000001</v>
      </c>
      <c r="CV169">
        <v>29.976673300000002</v>
      </c>
      <c r="CW169">
        <v>30.88974807</v>
      </c>
      <c r="CX169">
        <v>0.91307476300000001</v>
      </c>
      <c r="CY169">
        <v>30.88974807</v>
      </c>
      <c r="CZ169">
        <v>99.761029660000005</v>
      </c>
      <c r="DA169">
        <v>87.178670960000005</v>
      </c>
      <c r="DB169">
        <v>99.764915790000003</v>
      </c>
      <c r="DC169">
        <v>12.58624483</v>
      </c>
      <c r="DD169">
        <v>87.178670960000005</v>
      </c>
      <c r="DE169">
        <v>162.62192390000001</v>
      </c>
      <c r="DF169">
        <v>162.61962919999999</v>
      </c>
      <c r="DG169">
        <v>170.0519108</v>
      </c>
      <c r="DH169">
        <v>7.4322816539999996</v>
      </c>
      <c r="DI169">
        <v>170.0519108</v>
      </c>
      <c r="DJ169">
        <v>11.80100842</v>
      </c>
      <c r="DK169">
        <v>11.80094222</v>
      </c>
      <c r="DL169">
        <v>12.01535267</v>
      </c>
      <c r="DM169">
        <v>0.214410454</v>
      </c>
      <c r="DN169">
        <v>12.01535267</v>
      </c>
      <c r="DO169">
        <v>47.635793739999997</v>
      </c>
      <c r="DP169">
        <v>47.627805979999998</v>
      </c>
      <c r="DQ169">
        <v>73.498201429999995</v>
      </c>
      <c r="DR169">
        <v>25.87039545</v>
      </c>
      <c r="DS169">
        <v>73.498201429999995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22.0026875</v>
      </c>
      <c r="DZ169">
        <v>21.974456790000001</v>
      </c>
      <c r="EA169">
        <v>22.002696220000001</v>
      </c>
      <c r="EB169">
        <v>2.8239426000000001E-2</v>
      </c>
      <c r="EC169">
        <v>21.974456790000001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141.79134680000001</v>
      </c>
      <c r="EJ169">
        <v>141.78837390000001</v>
      </c>
      <c r="EK169">
        <v>151.41691470000001</v>
      </c>
      <c r="EL169">
        <v>9.6285407549999995</v>
      </c>
      <c r="EM169">
        <v>151.41691470000001</v>
      </c>
      <c r="EN169">
        <v>77.260985390000002</v>
      </c>
      <c r="EO169">
        <v>70.515937710000003</v>
      </c>
      <c r="EP169">
        <v>77.26306864</v>
      </c>
      <c r="EQ169">
        <v>6.7471309259999996</v>
      </c>
      <c r="ER169">
        <v>70.515937710000003</v>
      </c>
      <c r="ES169">
        <v>16.114734349999999</v>
      </c>
      <c r="ET169">
        <v>10.900418309999999</v>
      </c>
      <c r="EU169">
        <v>16.116344819999998</v>
      </c>
      <c r="EV169">
        <v>5.2159265120000002</v>
      </c>
      <c r="EW169">
        <v>10.900418309999999</v>
      </c>
      <c r="EX169">
        <v>498.86170750000002</v>
      </c>
      <c r="EY169">
        <v>498.86118210000001</v>
      </c>
      <c r="EZ169">
        <v>500.56264640000001</v>
      </c>
      <c r="FA169">
        <v>1.7014642710000001</v>
      </c>
      <c r="FB169">
        <v>500.56264640000001</v>
      </c>
      <c r="FC169">
        <v>45.399215730000002</v>
      </c>
      <c r="FD169">
        <v>42.542504979999997</v>
      </c>
      <c r="FE169">
        <v>45.400098040000003</v>
      </c>
      <c r="FF169">
        <v>2.857593058</v>
      </c>
      <c r="FG169">
        <v>42.542504979999997</v>
      </c>
      <c r="FH169">
        <v>5.2970840800000003</v>
      </c>
      <c r="FI169">
        <v>4.3277235010000004</v>
      </c>
      <c r="FJ169">
        <v>5.2973834719999999</v>
      </c>
      <c r="FK169">
        <v>0.96965997100000001</v>
      </c>
      <c r="FL169">
        <v>4.3277235010000004</v>
      </c>
      <c r="FM169">
        <v>7.3623986080000003</v>
      </c>
      <c r="FN169">
        <v>7.2023189890000001</v>
      </c>
      <c r="FO169">
        <v>7.3624480500000002</v>
      </c>
      <c r="FP169">
        <v>0.16012906099999999</v>
      </c>
      <c r="FQ169">
        <v>7.2023189890000001</v>
      </c>
      <c r="FR169">
        <v>8.498120857</v>
      </c>
      <c r="FS169">
        <v>8.4977154180000003</v>
      </c>
      <c r="FT169">
        <v>9.8108345529999994</v>
      </c>
      <c r="FU169">
        <v>1.313119135</v>
      </c>
      <c r="FV169">
        <v>9.8108345529999994</v>
      </c>
      <c r="FW169">
        <v>5.2912496730000003</v>
      </c>
      <c r="FX169">
        <v>4.2156879109999998</v>
      </c>
      <c r="FY169">
        <v>5.2915818659999996</v>
      </c>
      <c r="FZ169">
        <v>1.075893955</v>
      </c>
      <c r="GA169">
        <v>4.2156879109999998</v>
      </c>
      <c r="GB169">
        <v>6.9288607899999999</v>
      </c>
      <c r="GC169">
        <v>6.8595902649999996</v>
      </c>
      <c r="GD169">
        <v>6.928882185</v>
      </c>
      <c r="GE169">
        <v>6.9291920000000007E-2</v>
      </c>
      <c r="GF169">
        <v>6.8595902649999996</v>
      </c>
      <c r="GG169">
        <v>7.3336823750000004</v>
      </c>
      <c r="GH169">
        <v>7.3335279419999999</v>
      </c>
      <c r="GI169">
        <v>7.8336987420000002</v>
      </c>
      <c r="GJ169">
        <v>0.500170801</v>
      </c>
      <c r="GK169">
        <v>7.8336987420000002</v>
      </c>
    </row>
    <row r="170" spans="1:193">
      <c r="A170" t="s">
        <v>1982</v>
      </c>
      <c r="B170" s="11">
        <v>5</v>
      </c>
      <c r="C170" s="12">
        <v>8.5807001150000008</v>
      </c>
      <c r="D170">
        <v>-3.8958680000000002E-2</v>
      </c>
      <c r="E170">
        <v>1.8706104610000001</v>
      </c>
      <c r="F170">
        <v>-0.23864190299999999</v>
      </c>
      <c r="G170">
        <v>-4.6789866999999999E-2</v>
      </c>
      <c r="H170">
        <v>-0.14271588499999999</v>
      </c>
      <c r="I170">
        <v>0.191852036</v>
      </c>
      <c r="J170">
        <v>5.3083907E-2</v>
      </c>
      <c r="K170">
        <v>3.3306812999999998E-2</v>
      </c>
      <c r="L170">
        <v>-0.39315984100000001</v>
      </c>
      <c r="M170">
        <v>0.80324874199999996</v>
      </c>
      <c r="N170">
        <v>0.76083884300000004</v>
      </c>
      <c r="O170">
        <v>2.9881145000000001E-2</v>
      </c>
      <c r="P170">
        <v>1.141839391</v>
      </c>
      <c r="Q170">
        <v>0.43640343999999998</v>
      </c>
      <c r="R170">
        <v>298.34345830000001</v>
      </c>
      <c r="S170">
        <v>285.5306855</v>
      </c>
      <c r="T170">
        <v>288.4502238</v>
      </c>
      <c r="U170">
        <v>321.04945450000002</v>
      </c>
      <c r="V170">
        <v>1.790117387</v>
      </c>
      <c r="W170">
        <v>-0.75013803499999998</v>
      </c>
      <c r="X170">
        <v>-0.711311731</v>
      </c>
      <c r="Y170">
        <v>1.4614496290000001</v>
      </c>
      <c r="Z170">
        <v>-54.16651341</v>
      </c>
      <c r="AA170">
        <v>-2.202883554</v>
      </c>
      <c r="AB170">
        <v>49.564651689999998</v>
      </c>
      <c r="AC170">
        <v>1.901153506</v>
      </c>
      <c r="AD170">
        <v>-0.31863198300000001</v>
      </c>
      <c r="AE170">
        <v>-0.48617290499999999</v>
      </c>
      <c r="AF170">
        <v>-0.48750491400000001</v>
      </c>
      <c r="AG170">
        <v>0.21331530600000001</v>
      </c>
      <c r="AH170">
        <v>0.21396949300000001</v>
      </c>
      <c r="AI170">
        <v>1.951856824</v>
      </c>
      <c r="AJ170">
        <v>1.9523531620000001</v>
      </c>
      <c r="AK170">
        <v>3.7291544000000003E-2</v>
      </c>
      <c r="AL170">
        <v>3.6628485000000002E-2</v>
      </c>
      <c r="AM170">
        <v>-12.106092390000001</v>
      </c>
      <c r="AN170">
        <v>-9.9032088399999996</v>
      </c>
      <c r="AO170">
        <v>0.28244583299999998</v>
      </c>
      <c r="AP170">
        <v>-6.6303350000000002E-3</v>
      </c>
      <c r="AQ170">
        <v>4.2409898000000001E-2</v>
      </c>
      <c r="AR170">
        <v>0.33859064900000002</v>
      </c>
      <c r="AS170">
        <v>756.28569119999997</v>
      </c>
      <c r="AT170">
        <v>6.6588794000000007E-2</v>
      </c>
      <c r="AU170">
        <v>18.950079890000001</v>
      </c>
      <c r="AV170">
        <v>5.0956256800000004</v>
      </c>
      <c r="AW170">
        <v>10.352711680000001</v>
      </c>
      <c r="AX170">
        <v>38.64666493</v>
      </c>
      <c r="AY170">
        <v>779.35073190000003</v>
      </c>
      <c r="AZ170">
        <v>623.35870899999998</v>
      </c>
      <c r="BA170">
        <v>0.65705415</v>
      </c>
      <c r="BB170">
        <v>2.5296847410000001</v>
      </c>
      <c r="BC170">
        <v>0.64860962099999997</v>
      </c>
      <c r="BD170">
        <v>4.3188297540000002</v>
      </c>
      <c r="BE170">
        <v>3.6702201329999999</v>
      </c>
      <c r="BF170">
        <v>3.1094185849999998</v>
      </c>
      <c r="BG170">
        <v>18.491472559999998</v>
      </c>
      <c r="BH170">
        <v>10.205499919999999</v>
      </c>
      <c r="BI170">
        <v>27.622521299999999</v>
      </c>
      <c r="BJ170">
        <v>17.417021380000001</v>
      </c>
      <c r="BK170">
        <v>12.236302370000001</v>
      </c>
      <c r="BL170">
        <v>12.172338010000001</v>
      </c>
      <c r="BM170">
        <v>6.3741073830000001</v>
      </c>
      <c r="BN170">
        <v>16.25883614</v>
      </c>
      <c r="BO170">
        <v>9.8847287619999999</v>
      </c>
      <c r="BP170">
        <v>9.8539281699999997</v>
      </c>
      <c r="BQ170">
        <v>1.1855060079999999</v>
      </c>
      <c r="BR170">
        <v>-3.9413831290000001</v>
      </c>
      <c r="BS170">
        <v>6.0997615869999997</v>
      </c>
      <c r="BT170">
        <v>10.04114472</v>
      </c>
      <c r="BU170">
        <v>-3.4991606910000002</v>
      </c>
      <c r="BV170">
        <v>-13.35784402</v>
      </c>
      <c r="BW170">
        <v>-21.679540930000002</v>
      </c>
      <c r="BX170">
        <v>-5.3913433240000002</v>
      </c>
      <c r="BY170">
        <v>16.2881976</v>
      </c>
      <c r="BZ170">
        <v>-6.3547674799999996</v>
      </c>
      <c r="CA170">
        <v>0.93578682400000002</v>
      </c>
      <c r="CB170">
        <v>0.93268943699999995</v>
      </c>
      <c r="CC170">
        <v>0.94240433999999995</v>
      </c>
      <c r="CD170">
        <v>9.7149030000000004E-3</v>
      </c>
      <c r="CE170">
        <v>0.94106676099999997</v>
      </c>
      <c r="CF170">
        <v>17.539468230000001</v>
      </c>
      <c r="CG170">
        <v>16.521580459999999</v>
      </c>
      <c r="CH170">
        <v>17.99013296</v>
      </c>
      <c r="CI170">
        <v>1.468552495</v>
      </c>
      <c r="CJ170">
        <v>16.744740310000001</v>
      </c>
      <c r="CK170">
        <v>50.360205229999998</v>
      </c>
      <c r="CL170">
        <v>49.242237039999999</v>
      </c>
      <c r="CM170">
        <v>50.615509850000002</v>
      </c>
      <c r="CN170">
        <v>1.3732728110000001</v>
      </c>
      <c r="CO170">
        <v>49.242237039999999</v>
      </c>
      <c r="CP170">
        <v>11.328603790000001</v>
      </c>
      <c r="CQ170">
        <v>10.23626885</v>
      </c>
      <c r="CR170">
        <v>11.449518250000001</v>
      </c>
      <c r="CS170">
        <v>1.213249399</v>
      </c>
      <c r="CT170">
        <v>11.096002479999999</v>
      </c>
      <c r="CU170">
        <v>14.06637291</v>
      </c>
      <c r="CV170">
        <v>13.886476099999999</v>
      </c>
      <c r="CW170">
        <v>14.756668769999999</v>
      </c>
      <c r="CX170">
        <v>0.87019267300000003</v>
      </c>
      <c r="CY170">
        <v>14.625930690000001</v>
      </c>
      <c r="CZ170">
        <v>69.182065350000002</v>
      </c>
      <c r="DA170">
        <v>56.22335322</v>
      </c>
      <c r="DB170">
        <v>88.263801889999996</v>
      </c>
      <c r="DC170">
        <v>32.040448670000004</v>
      </c>
      <c r="DD170">
        <v>65.623462369999999</v>
      </c>
      <c r="DE170">
        <v>317.2958051</v>
      </c>
      <c r="DF170">
        <v>306.8524615</v>
      </c>
      <c r="DG170">
        <v>404.60808309999999</v>
      </c>
      <c r="DH170">
        <v>97.755621559999994</v>
      </c>
      <c r="DI170">
        <v>312.6324396</v>
      </c>
      <c r="DJ170">
        <v>1.824066736</v>
      </c>
      <c r="DK170">
        <v>1.426613949</v>
      </c>
      <c r="DL170">
        <v>4.1009921499999997</v>
      </c>
      <c r="DM170">
        <v>2.6743782020000002</v>
      </c>
      <c r="DN170">
        <v>3.1115663470000001</v>
      </c>
      <c r="DO170">
        <v>245.94355820000001</v>
      </c>
      <c r="DP170">
        <v>222.529425</v>
      </c>
      <c r="DQ170">
        <v>329.99185199999999</v>
      </c>
      <c r="DR170">
        <v>107.46242700000001</v>
      </c>
      <c r="DS170">
        <v>231.18916340000001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14.06637291</v>
      </c>
      <c r="DZ170">
        <v>13.886476099999999</v>
      </c>
      <c r="EA170">
        <v>14.756668769999999</v>
      </c>
      <c r="EB170">
        <v>0.87019267300000003</v>
      </c>
      <c r="EC170">
        <v>14.625930690000001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315.5968527</v>
      </c>
      <c r="EJ170">
        <v>293.76572479999999</v>
      </c>
      <c r="EK170">
        <v>404.60808309999999</v>
      </c>
      <c r="EL170">
        <v>110.8423583</v>
      </c>
      <c r="EM170">
        <v>312.6324396</v>
      </c>
      <c r="EN170">
        <v>50.360205229999998</v>
      </c>
      <c r="EO170">
        <v>49.242237039999999</v>
      </c>
      <c r="EP170">
        <v>50.615509850000002</v>
      </c>
      <c r="EQ170">
        <v>1.3732728110000001</v>
      </c>
      <c r="ER170">
        <v>49.242237039999999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749.70476489999999</v>
      </c>
      <c r="EY170">
        <v>711.20767379999995</v>
      </c>
      <c r="EZ170">
        <v>758.18077559999995</v>
      </c>
      <c r="FA170">
        <v>46.973101710000002</v>
      </c>
      <c r="FB170">
        <v>753.43462869999996</v>
      </c>
      <c r="FC170">
        <v>5.9604407339999996</v>
      </c>
      <c r="FD170">
        <v>0</v>
      </c>
      <c r="FE170">
        <v>41.918449029999998</v>
      </c>
      <c r="FF170">
        <v>41.918449029999998</v>
      </c>
      <c r="FG170">
        <v>0</v>
      </c>
      <c r="FH170">
        <v>5.0723711500000004</v>
      </c>
      <c r="FI170">
        <v>4.3424294919999999</v>
      </c>
      <c r="FJ170">
        <v>5.9656353749999997</v>
      </c>
      <c r="FK170">
        <v>1.623205883</v>
      </c>
      <c r="FL170">
        <v>4.5186441410000002</v>
      </c>
      <c r="FM170">
        <v>11.05837401</v>
      </c>
      <c r="FN170">
        <v>9.5621492030000006</v>
      </c>
      <c r="FO170">
        <v>13.28187514</v>
      </c>
      <c r="FP170">
        <v>3.7197259370000002</v>
      </c>
      <c r="FQ170">
        <v>9.5636838609999995</v>
      </c>
      <c r="FR170">
        <v>10.90408306</v>
      </c>
      <c r="FS170">
        <v>8.6094368840000008</v>
      </c>
      <c r="FT170">
        <v>12.958591650000001</v>
      </c>
      <c r="FU170">
        <v>4.3491547690000001</v>
      </c>
      <c r="FV170">
        <v>11.745077780000001</v>
      </c>
      <c r="FW170">
        <v>4.2339464400000004</v>
      </c>
      <c r="FX170">
        <v>3.91209886</v>
      </c>
      <c r="FY170">
        <v>4.275127618</v>
      </c>
      <c r="FZ170">
        <v>0.36302875800000001</v>
      </c>
      <c r="GA170">
        <v>4.0422283739999996</v>
      </c>
      <c r="GB170">
        <v>6.0489555859999999</v>
      </c>
      <c r="GC170">
        <v>6.0268734630000003</v>
      </c>
      <c r="GD170">
        <v>7.3618851129999996</v>
      </c>
      <c r="GE170">
        <v>1.3350116510000001</v>
      </c>
      <c r="GF170">
        <v>6.0455070119999998</v>
      </c>
      <c r="GG170">
        <v>6.9663547909999997</v>
      </c>
      <c r="GH170">
        <v>6.9220430679999998</v>
      </c>
      <c r="GI170">
        <v>7.2946263140000003</v>
      </c>
      <c r="GJ170">
        <v>0.37258324599999998</v>
      </c>
      <c r="GK170">
        <v>7.0761847109999998</v>
      </c>
    </row>
    <row r="171" spans="1:193">
      <c r="A171" t="s">
        <v>1981</v>
      </c>
      <c r="B171" s="11">
        <v>17</v>
      </c>
      <c r="C171" s="12">
        <v>20.82050413</v>
      </c>
      <c r="D171">
        <v>-5.3857272999999997E-2</v>
      </c>
      <c r="E171">
        <v>1.8401557770000001</v>
      </c>
      <c r="F171">
        <v>-0.21975125600000001</v>
      </c>
      <c r="G171">
        <v>-2.0620889E-2</v>
      </c>
      <c r="H171">
        <v>-0.120186073</v>
      </c>
      <c r="I171">
        <v>0.199130367</v>
      </c>
      <c r="J171">
        <v>3.6270507E-2</v>
      </c>
      <c r="K171">
        <v>5.1391526999999999E-2</v>
      </c>
      <c r="L171">
        <v>-0.35754908699999999</v>
      </c>
      <c r="M171">
        <v>0.79019778799999996</v>
      </c>
      <c r="N171">
        <v>0.76340074800000002</v>
      </c>
      <c r="O171">
        <v>1.7670939E-2</v>
      </c>
      <c r="P171">
        <v>1.1034051620000001</v>
      </c>
      <c r="Q171">
        <v>0.40303042100000003</v>
      </c>
      <c r="R171">
        <v>297.85475439999999</v>
      </c>
      <c r="S171">
        <v>288.05798129999999</v>
      </c>
      <c r="T171">
        <v>289.1830822</v>
      </c>
      <c r="U171">
        <v>316.32313920000001</v>
      </c>
      <c r="V171">
        <v>1.780269597</v>
      </c>
      <c r="W171">
        <v>-0.72869018500000005</v>
      </c>
      <c r="X171">
        <v>-0.72489173299999998</v>
      </c>
      <c r="Y171">
        <v>1.453581955</v>
      </c>
      <c r="Z171">
        <v>-54.185633600000003</v>
      </c>
      <c r="AA171">
        <v>-11.843811240000001</v>
      </c>
      <c r="AB171">
        <v>49.88577798</v>
      </c>
      <c r="AC171">
        <v>1.908350317</v>
      </c>
      <c r="AD171">
        <v>-0.30316336900000002</v>
      </c>
      <c r="AE171">
        <v>-0.46298420699999998</v>
      </c>
      <c r="AF171">
        <v>-0.463050929</v>
      </c>
      <c r="AG171">
        <v>0.230102058</v>
      </c>
      <c r="AH171">
        <v>0.23028347099999999</v>
      </c>
      <c r="AI171">
        <v>1.9508796500000001</v>
      </c>
      <c r="AJ171">
        <v>1.9509365190000001</v>
      </c>
      <c r="AK171">
        <v>3.6757359000000003E-2</v>
      </c>
      <c r="AL171">
        <v>3.6517903999999997E-2</v>
      </c>
      <c r="AM171">
        <v>-21.66717259</v>
      </c>
      <c r="AN171">
        <v>-9.8233613450000004</v>
      </c>
      <c r="AO171">
        <v>0.25951533199999999</v>
      </c>
      <c r="AP171">
        <v>1.557648E-2</v>
      </c>
      <c r="AQ171">
        <v>2.6797040000000001E-2</v>
      </c>
      <c r="AR171">
        <v>0.31320737399999998</v>
      </c>
      <c r="AS171">
        <v>717.26219409999999</v>
      </c>
      <c r="AT171">
        <v>6.8086476000000007E-2</v>
      </c>
      <c r="AU171">
        <v>21.629530859999999</v>
      </c>
      <c r="AV171">
        <v>5.888556919</v>
      </c>
      <c r="AW171">
        <v>13.719231150000001</v>
      </c>
      <c r="AX171">
        <v>43.288700550000001</v>
      </c>
      <c r="AY171">
        <v>889.36642110000003</v>
      </c>
      <c r="AZ171">
        <v>698.13772919999997</v>
      </c>
      <c r="BA171">
        <v>0.64064167599999999</v>
      </c>
      <c r="BB171">
        <v>1.8773084819999999</v>
      </c>
      <c r="BC171">
        <v>1.8208727469999999</v>
      </c>
      <c r="BD171">
        <v>1.9439706000000001</v>
      </c>
      <c r="BE171">
        <v>0.12309785299999999</v>
      </c>
      <c r="BF171">
        <v>1.8208727469999999</v>
      </c>
      <c r="BG171">
        <v>6.5104067099999998</v>
      </c>
      <c r="BH171">
        <v>6.4094635540000002</v>
      </c>
      <c r="BI171">
        <v>6.7045225159999999</v>
      </c>
      <c r="BJ171">
        <v>0.29505896199999998</v>
      </c>
      <c r="BK171">
        <v>6.7045225159999999</v>
      </c>
      <c r="BL171">
        <v>2.8786988990000002</v>
      </c>
      <c r="BM171">
        <v>2.643067608</v>
      </c>
      <c r="BN171">
        <v>3.1314119809999998</v>
      </c>
      <c r="BO171">
        <v>0.488344373</v>
      </c>
      <c r="BP171">
        <v>2.9452256530000001</v>
      </c>
      <c r="BQ171">
        <v>2.4272508830000001</v>
      </c>
      <c r="BR171">
        <v>2.095033908</v>
      </c>
      <c r="BS171">
        <v>2.6434120540000001</v>
      </c>
      <c r="BT171">
        <v>0.54837814699999998</v>
      </c>
      <c r="BU171">
        <v>2.5235785439999998</v>
      </c>
      <c r="BV171">
        <v>-5.3059497819999999</v>
      </c>
      <c r="BW171">
        <v>-5.4688041969999999</v>
      </c>
      <c r="BX171">
        <v>-5.2097432079999999</v>
      </c>
      <c r="BY171">
        <v>0.25906098900000002</v>
      </c>
      <c r="BZ171">
        <v>-5.4688041969999999</v>
      </c>
      <c r="CA171">
        <v>0.95113344099999997</v>
      </c>
      <c r="CB171">
        <v>0.95001583300000003</v>
      </c>
      <c r="CC171">
        <v>0.95159450499999998</v>
      </c>
      <c r="CD171">
        <v>1.5786719999999999E-3</v>
      </c>
      <c r="CE171">
        <v>0.95086760199999998</v>
      </c>
      <c r="CF171">
        <v>15.199844199999999</v>
      </c>
      <c r="CG171">
        <v>15.12448238</v>
      </c>
      <c r="CH171">
        <v>15.38128038</v>
      </c>
      <c r="CI171">
        <v>0.256798003</v>
      </c>
      <c r="CJ171">
        <v>15.24338184</v>
      </c>
      <c r="CK171">
        <v>48.835855600000002</v>
      </c>
      <c r="CL171">
        <v>48.778901279999999</v>
      </c>
      <c r="CM171">
        <v>48.96298049</v>
      </c>
      <c r="CN171">
        <v>0.18407921899999999</v>
      </c>
      <c r="CO171">
        <v>48.778901279999999</v>
      </c>
      <c r="CP171">
        <v>11.13255041</v>
      </c>
      <c r="CQ171">
        <v>11.1001861</v>
      </c>
      <c r="CR171">
        <v>11.17549123</v>
      </c>
      <c r="CS171">
        <v>7.5305134999999995E-2</v>
      </c>
      <c r="CT171">
        <v>11.11587467</v>
      </c>
      <c r="CU171">
        <v>13.332980559999999</v>
      </c>
      <c r="CV171">
        <v>13.286126830000001</v>
      </c>
      <c r="CW171">
        <v>13.40431405</v>
      </c>
      <c r="CX171">
        <v>0.11818722600000001</v>
      </c>
      <c r="CY171">
        <v>13.303907199999999</v>
      </c>
      <c r="CZ171">
        <v>149.7184407</v>
      </c>
      <c r="DA171">
        <v>145.73129750000001</v>
      </c>
      <c r="DB171">
        <v>157.5495128</v>
      </c>
      <c r="DC171">
        <v>11.81821528</v>
      </c>
      <c r="DD171">
        <v>147.32848569999999</v>
      </c>
      <c r="DE171">
        <v>197.76068749999999</v>
      </c>
      <c r="DF171">
        <v>194.22465969999999</v>
      </c>
      <c r="DG171">
        <v>200.30595579999999</v>
      </c>
      <c r="DH171">
        <v>6.0812961449999996</v>
      </c>
      <c r="DI171">
        <v>199.7747474</v>
      </c>
      <c r="DJ171">
        <v>1.3267343899999999</v>
      </c>
      <c r="DK171">
        <v>1.2310297779999999</v>
      </c>
      <c r="DL171">
        <v>1.4799550859999999</v>
      </c>
      <c r="DM171">
        <v>0.24892530800000001</v>
      </c>
      <c r="DN171">
        <v>1.333528434</v>
      </c>
      <c r="DO171">
        <v>42.285174249999997</v>
      </c>
      <c r="DP171">
        <v>31.807092610000002</v>
      </c>
      <c r="DQ171">
        <v>48.379769580000001</v>
      </c>
      <c r="DR171">
        <v>16.57267697</v>
      </c>
      <c r="DS171">
        <v>43.293347130000001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13.332980559999999</v>
      </c>
      <c r="DZ171">
        <v>13.286126830000001</v>
      </c>
      <c r="EA171">
        <v>13.40431405</v>
      </c>
      <c r="EB171">
        <v>0.11818722600000001</v>
      </c>
      <c r="EC171">
        <v>13.303907199999999</v>
      </c>
      <c r="ED171">
        <v>6.5334292000000002E-2</v>
      </c>
      <c r="EE171">
        <v>7.1989530000000001E-3</v>
      </c>
      <c r="EF171">
        <v>0.26636883700000002</v>
      </c>
      <c r="EG171">
        <v>0.25916988400000002</v>
      </c>
      <c r="EH171">
        <v>3.0584476999999999E-2</v>
      </c>
      <c r="EI171">
        <v>196.33582770000001</v>
      </c>
      <c r="EJ171">
        <v>192.251824</v>
      </c>
      <c r="EK171">
        <v>199.10856459999999</v>
      </c>
      <c r="EL171">
        <v>6.8567406279999998</v>
      </c>
      <c r="EM171">
        <v>197.5706261</v>
      </c>
      <c r="EN171">
        <v>48.835855600000002</v>
      </c>
      <c r="EO171">
        <v>48.778901279999999</v>
      </c>
      <c r="EP171">
        <v>48.96298049</v>
      </c>
      <c r="EQ171">
        <v>0.18407921899999999</v>
      </c>
      <c r="ER171">
        <v>48.778901279999999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712.67586849999998</v>
      </c>
      <c r="EY171">
        <v>710.7821361</v>
      </c>
      <c r="EZ171">
        <v>715.1584838</v>
      </c>
      <c r="FA171">
        <v>4.376347666</v>
      </c>
      <c r="FB171">
        <v>710.80772049999996</v>
      </c>
      <c r="FC171">
        <v>4.3808970130000002</v>
      </c>
      <c r="FD171">
        <v>2.1789174980000001</v>
      </c>
      <c r="FE171">
        <v>6.4790568139999998</v>
      </c>
      <c r="FF171">
        <v>4.3001393160000001</v>
      </c>
      <c r="FG171">
        <v>6.2759347459999999</v>
      </c>
      <c r="FH171">
        <v>6.2678187909999998</v>
      </c>
      <c r="FI171">
        <v>6.215962298</v>
      </c>
      <c r="FJ171">
        <v>6.5661803890000003</v>
      </c>
      <c r="FK171">
        <v>0.35021809100000001</v>
      </c>
      <c r="FL171">
        <v>6.2890217499999999</v>
      </c>
      <c r="FM171">
        <v>8.5005681549999998</v>
      </c>
      <c r="FN171">
        <v>8.3955656990000005</v>
      </c>
      <c r="FO171">
        <v>8.5301329639999999</v>
      </c>
      <c r="FP171">
        <v>0.13456726499999999</v>
      </c>
      <c r="FQ171">
        <v>8.5217298160000006</v>
      </c>
      <c r="FR171">
        <v>9.8153526909999993</v>
      </c>
      <c r="FS171">
        <v>9.6810353780000007</v>
      </c>
      <c r="FT171">
        <v>9.8944320789999995</v>
      </c>
      <c r="FU171">
        <v>0.21339670099999999</v>
      </c>
      <c r="FV171">
        <v>9.8454796350000002</v>
      </c>
      <c r="FW171">
        <v>5.0828625719999998</v>
      </c>
      <c r="FX171">
        <v>4.8448039490000001</v>
      </c>
      <c r="FY171">
        <v>5.4374828700000002</v>
      </c>
      <c r="FZ171">
        <v>0.59267892</v>
      </c>
      <c r="GA171">
        <v>5.4078707000000001</v>
      </c>
      <c r="GB171">
        <v>7.1940261980000004</v>
      </c>
      <c r="GC171">
        <v>7.0363239039999996</v>
      </c>
      <c r="GD171">
        <v>7.2366997069999996</v>
      </c>
      <c r="GE171">
        <v>0.20037580199999999</v>
      </c>
      <c r="GF171">
        <v>7.23456557</v>
      </c>
      <c r="GG171">
        <v>7.0854054770000001</v>
      </c>
      <c r="GH171">
        <v>7.0693622950000004</v>
      </c>
      <c r="GI171">
        <v>7.1156454719999997</v>
      </c>
      <c r="GJ171">
        <v>4.6283177000000002E-2</v>
      </c>
      <c r="GK171">
        <v>7.0819608900000004</v>
      </c>
    </row>
    <row r="172" spans="1:193">
      <c r="A172" t="s">
        <v>1980</v>
      </c>
      <c r="B172" s="11">
        <v>-3</v>
      </c>
      <c r="C172" s="12">
        <v>0.69</v>
      </c>
      <c r="D172">
        <v>-4.3965795000000002E-2</v>
      </c>
      <c r="E172">
        <v>1.8698317019999999</v>
      </c>
      <c r="F172">
        <v>-0.226034704</v>
      </c>
      <c r="G172">
        <v>-7.1515952999999993E-2</v>
      </c>
      <c r="H172">
        <v>-0.14877532800000001</v>
      </c>
      <c r="I172">
        <v>0.15451875100000001</v>
      </c>
      <c r="J172">
        <v>7.1635083000000002E-2</v>
      </c>
      <c r="K172">
        <v>2.2976577000000001E-2</v>
      </c>
      <c r="L172">
        <v>-0.36390523499999999</v>
      </c>
      <c r="M172">
        <v>0.793846991</v>
      </c>
      <c r="N172">
        <v>0.780666902</v>
      </c>
      <c r="O172">
        <v>8.2035770000000001E-3</v>
      </c>
      <c r="P172">
        <v>1.0565759990000001</v>
      </c>
      <c r="Q172">
        <v>0.34126923199999998</v>
      </c>
      <c r="R172">
        <v>299.98026650000003</v>
      </c>
      <c r="S172">
        <v>265.81384709999998</v>
      </c>
      <c r="T172">
        <v>311.88320119999997</v>
      </c>
      <c r="U172">
        <v>322.24376610000002</v>
      </c>
      <c r="V172">
        <v>1.797702876</v>
      </c>
      <c r="W172">
        <v>-0.80209424699999998</v>
      </c>
      <c r="X172">
        <v>-0.66353582700000002</v>
      </c>
      <c r="Y172">
        <v>1.465629659</v>
      </c>
      <c r="Z172">
        <v>-54.172720310000003</v>
      </c>
      <c r="AA172">
        <v>-8.6520638119999997</v>
      </c>
      <c r="AB172">
        <v>49.545540600000002</v>
      </c>
      <c r="AC172">
        <v>1.8959007750000001</v>
      </c>
      <c r="AD172">
        <v>-0.31263225300000003</v>
      </c>
      <c r="AE172">
        <v>-0.47589811199999998</v>
      </c>
      <c r="AF172">
        <v>-0.47848542700000002</v>
      </c>
      <c r="AG172">
        <v>0.21231905600000001</v>
      </c>
      <c r="AH172">
        <v>0.22054990699999999</v>
      </c>
      <c r="AI172">
        <v>1.9500141609999999</v>
      </c>
      <c r="AJ172">
        <v>1.951457888</v>
      </c>
      <c r="AK172">
        <v>4.4669822999999997E-2</v>
      </c>
      <c r="AL172">
        <v>4.1603012000000002E-2</v>
      </c>
      <c r="AM172">
        <v>-19.939815020000001</v>
      </c>
      <c r="AN172">
        <v>-11.28775121</v>
      </c>
      <c r="AO172">
        <v>0.26541379100000001</v>
      </c>
      <c r="AP172">
        <v>-2.3574900999999999E-2</v>
      </c>
      <c r="AQ172">
        <v>1.318009E-2</v>
      </c>
      <c r="AR172">
        <v>0.26272900799999999</v>
      </c>
      <c r="AS172">
        <v>658.39438800000005</v>
      </c>
      <c r="AT172">
        <v>8.3358085999999998E-2</v>
      </c>
      <c r="AU172">
        <v>21.362823519999999</v>
      </c>
      <c r="AV172">
        <v>5.5390065670000004</v>
      </c>
      <c r="AW172">
        <v>11.90461284</v>
      </c>
      <c r="AX172">
        <v>42.515105820000002</v>
      </c>
      <c r="AY172">
        <v>787.14626339999995</v>
      </c>
      <c r="AZ172">
        <v>611.81934990000002</v>
      </c>
      <c r="BA172">
        <v>0.673901949</v>
      </c>
      <c r="BB172">
        <v>4.1602630889999999</v>
      </c>
      <c r="BC172">
        <v>1.346626919</v>
      </c>
      <c r="BD172">
        <v>5.5368876289999998</v>
      </c>
      <c r="BE172">
        <v>4.1902607100000004</v>
      </c>
      <c r="BF172">
        <v>1.4616380040000001</v>
      </c>
      <c r="BG172">
        <v>23.10294936</v>
      </c>
      <c r="BH172">
        <v>9.0982714579999993</v>
      </c>
      <c r="BI172">
        <v>26.996429890000002</v>
      </c>
      <c r="BJ172">
        <v>17.89815844</v>
      </c>
      <c r="BK172">
        <v>16.233578739999999</v>
      </c>
      <c r="BL172">
        <v>13.053779049999999</v>
      </c>
      <c r="BM172">
        <v>5.8834148869999998</v>
      </c>
      <c r="BN172">
        <v>17.929342640000002</v>
      </c>
      <c r="BO172">
        <v>12.045927750000001</v>
      </c>
      <c r="BP172">
        <v>13.193362540000001</v>
      </c>
      <c r="BQ172">
        <v>4.9663543499999996</v>
      </c>
      <c r="BR172">
        <v>-5.4939899839999997</v>
      </c>
      <c r="BS172">
        <v>7.6006515309999996</v>
      </c>
      <c r="BT172">
        <v>13.094641510000001</v>
      </c>
      <c r="BU172">
        <v>-5.4939899839999997</v>
      </c>
      <c r="BV172">
        <v>-18.020133399999999</v>
      </c>
      <c r="BW172">
        <v>-20.069067650000001</v>
      </c>
      <c r="BX172">
        <v>-6.7194457449999998</v>
      </c>
      <c r="BY172">
        <v>13.34962191</v>
      </c>
      <c r="BZ172">
        <v>-7.6993725560000001</v>
      </c>
      <c r="CA172">
        <v>0.94119611199999997</v>
      </c>
      <c r="CB172">
        <v>0.91982746500000001</v>
      </c>
      <c r="CC172">
        <v>0.94509152799999996</v>
      </c>
      <c r="CD172">
        <v>2.5264062E-2</v>
      </c>
      <c r="CE172">
        <v>0.93047124000000003</v>
      </c>
      <c r="CF172">
        <v>16.744359029999998</v>
      </c>
      <c r="CG172">
        <v>16.12656114</v>
      </c>
      <c r="CH172">
        <v>19.72827135</v>
      </c>
      <c r="CI172">
        <v>3.6017102109999999</v>
      </c>
      <c r="CJ172">
        <v>18.266929699999999</v>
      </c>
      <c r="CK172">
        <v>54.881409750000003</v>
      </c>
      <c r="CL172">
        <v>50.103016570000001</v>
      </c>
      <c r="CM172">
        <v>60.644689579999998</v>
      </c>
      <c r="CN172">
        <v>10.54167301</v>
      </c>
      <c r="CO172">
        <v>50.103016570000001</v>
      </c>
      <c r="CP172">
        <v>10.92940123</v>
      </c>
      <c r="CQ172">
        <v>10.44231207</v>
      </c>
      <c r="CR172">
        <v>11.06148763</v>
      </c>
      <c r="CS172">
        <v>0.61917555499999999</v>
      </c>
      <c r="CT172">
        <v>10.82302136</v>
      </c>
      <c r="CU172">
        <v>17.444054470000001</v>
      </c>
      <c r="CV172">
        <v>15.19385692</v>
      </c>
      <c r="CW172">
        <v>22.313329899999999</v>
      </c>
      <c r="CX172">
        <v>7.1194729829999996</v>
      </c>
      <c r="CY172">
        <v>15.444874029999999</v>
      </c>
      <c r="CZ172">
        <v>81.703455790000007</v>
      </c>
      <c r="DA172">
        <v>76.042823479999996</v>
      </c>
      <c r="DB172">
        <v>100.7378677</v>
      </c>
      <c r="DC172">
        <v>24.69504418</v>
      </c>
      <c r="DD172">
        <v>99.659145080000002</v>
      </c>
      <c r="DE172">
        <v>227.5237769</v>
      </c>
      <c r="DF172">
        <v>222.06529499999999</v>
      </c>
      <c r="DG172">
        <v>254.2082351</v>
      </c>
      <c r="DH172">
        <v>32.142940109999998</v>
      </c>
      <c r="DI172">
        <v>222.6553758</v>
      </c>
      <c r="DJ172">
        <v>6.5143384490000003</v>
      </c>
      <c r="DK172">
        <v>3.5665348720000001</v>
      </c>
      <c r="DL172">
        <v>11.30518341</v>
      </c>
      <c r="DM172">
        <v>7.7386485389999997</v>
      </c>
      <c r="DN172">
        <v>4.6218526679999998</v>
      </c>
      <c r="DO172">
        <v>143.60570680000001</v>
      </c>
      <c r="DP172">
        <v>116.828412</v>
      </c>
      <c r="DQ172">
        <v>159.36953489999999</v>
      </c>
      <c r="DR172">
        <v>42.541122880000003</v>
      </c>
      <c r="DS172">
        <v>118.8441468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17.28998223</v>
      </c>
      <c r="DZ172">
        <v>15.05893522</v>
      </c>
      <c r="EA172">
        <v>20.68485635</v>
      </c>
      <c r="EB172">
        <v>5.6259211359999997</v>
      </c>
      <c r="EC172">
        <v>15.444874029999999</v>
      </c>
      <c r="ED172">
        <v>1.0111650000000001E-3</v>
      </c>
      <c r="EE172">
        <v>0</v>
      </c>
      <c r="EF172">
        <v>4.6568693000000001E-2</v>
      </c>
      <c r="EG172">
        <v>4.6568693000000001E-2</v>
      </c>
      <c r="EH172">
        <v>0</v>
      </c>
      <c r="EI172">
        <v>224.72535550000001</v>
      </c>
      <c r="EJ172">
        <v>219.25209760000001</v>
      </c>
      <c r="EK172">
        <v>245.47513520000001</v>
      </c>
      <c r="EL172">
        <v>26.223037609999999</v>
      </c>
      <c r="EM172">
        <v>219.89408270000001</v>
      </c>
      <c r="EN172">
        <v>54.717864159999998</v>
      </c>
      <c r="EO172">
        <v>50.103016570000001</v>
      </c>
      <c r="EP172">
        <v>59.273508579999998</v>
      </c>
      <c r="EQ172">
        <v>9.1704920100000002</v>
      </c>
      <c r="ER172">
        <v>50.103016570000001</v>
      </c>
      <c r="ES172">
        <v>0.16354558999999999</v>
      </c>
      <c r="ET172">
        <v>0</v>
      </c>
      <c r="EU172">
        <v>1.628473547</v>
      </c>
      <c r="EV172">
        <v>1.628473547</v>
      </c>
      <c r="EW172">
        <v>0</v>
      </c>
      <c r="EX172">
        <v>650.62399310000001</v>
      </c>
      <c r="EY172">
        <v>641.40293480000003</v>
      </c>
      <c r="EZ172">
        <v>656.07534439999995</v>
      </c>
      <c r="FA172">
        <v>14.672409569999999</v>
      </c>
      <c r="FB172">
        <v>654.20936940000001</v>
      </c>
      <c r="FC172">
        <v>7.4969065580000001</v>
      </c>
      <c r="FD172">
        <v>1.1119540699999999</v>
      </c>
      <c r="FE172">
        <v>13.559674579999999</v>
      </c>
      <c r="FF172">
        <v>12.44772051</v>
      </c>
      <c r="FG172">
        <v>2.7612930740000001</v>
      </c>
      <c r="FH172">
        <v>5.2672641880000004</v>
      </c>
      <c r="FI172">
        <v>5.1498077950000001</v>
      </c>
      <c r="FJ172">
        <v>5.4426757659999998</v>
      </c>
      <c r="FK172">
        <v>0.292867971</v>
      </c>
      <c r="FL172">
        <v>5.3678231920000004</v>
      </c>
      <c r="FM172">
        <v>8.4686874020000005</v>
      </c>
      <c r="FN172">
        <v>8.3148198789999999</v>
      </c>
      <c r="FO172">
        <v>8.5922049260000009</v>
      </c>
      <c r="FP172">
        <v>0.277385047</v>
      </c>
      <c r="FQ172">
        <v>8.3233840099999998</v>
      </c>
      <c r="FR172">
        <v>9.8366745489999996</v>
      </c>
      <c r="FS172">
        <v>9.2194543410000005</v>
      </c>
      <c r="FT172">
        <v>10.05255614</v>
      </c>
      <c r="FU172">
        <v>0.83310179900000003</v>
      </c>
      <c r="FV172">
        <v>9.3523760780000007</v>
      </c>
      <c r="FW172">
        <v>4.8669477209999998</v>
      </c>
      <c r="FX172">
        <v>3.9423916819999998</v>
      </c>
      <c r="FY172">
        <v>4.98519208</v>
      </c>
      <c r="FZ172">
        <v>1.042800398</v>
      </c>
      <c r="GA172">
        <v>3.9423916819999998</v>
      </c>
      <c r="GB172">
        <v>7.3116637449999997</v>
      </c>
      <c r="GC172">
        <v>7.0321881990000001</v>
      </c>
      <c r="GD172">
        <v>7.4058168169999998</v>
      </c>
      <c r="GE172">
        <v>0.37362861800000002</v>
      </c>
      <c r="GF172">
        <v>7.1310586779999996</v>
      </c>
      <c r="GG172">
        <v>7.0894977340000001</v>
      </c>
      <c r="GH172">
        <v>7.0297264989999997</v>
      </c>
      <c r="GI172">
        <v>7.5882990130000003</v>
      </c>
      <c r="GJ172">
        <v>0.55857251299999999</v>
      </c>
      <c r="GK172">
        <v>7.5768924860000002</v>
      </c>
    </row>
    <row r="173" spans="1:193">
      <c r="A173" t="s">
        <v>1979</v>
      </c>
      <c r="B173" s="11">
        <v>-3</v>
      </c>
      <c r="C173" s="12">
        <v>0.74419999999999997</v>
      </c>
      <c r="D173">
        <v>-4.3693115999999997E-2</v>
      </c>
      <c r="E173">
        <v>1.865146827</v>
      </c>
      <c r="F173">
        <v>-0.22998712099999999</v>
      </c>
      <c r="G173">
        <v>-7.0577868000000002E-2</v>
      </c>
      <c r="H173">
        <v>-0.15028249499999999</v>
      </c>
      <c r="I173">
        <v>0.159409254</v>
      </c>
      <c r="J173">
        <v>7.0843656000000005E-2</v>
      </c>
      <c r="K173">
        <v>2.9647781000000002E-2</v>
      </c>
      <c r="L173">
        <v>-0.377364003</v>
      </c>
      <c r="M173">
        <v>0.79050683499999996</v>
      </c>
      <c r="N173">
        <v>0.77688708200000001</v>
      </c>
      <c r="O173">
        <v>8.0581650000000008E-3</v>
      </c>
      <c r="P173">
        <v>1.124691294</v>
      </c>
      <c r="Q173">
        <v>0.43765836600000002</v>
      </c>
      <c r="R173">
        <v>300.25618120000001</v>
      </c>
      <c r="S173">
        <v>264.16470049999998</v>
      </c>
      <c r="T173">
        <v>311.30006889999999</v>
      </c>
      <c r="U173">
        <v>325.30368279999999</v>
      </c>
      <c r="V173">
        <v>1.800946787</v>
      </c>
      <c r="W173">
        <v>-0.79786823799999995</v>
      </c>
      <c r="X173">
        <v>-0.67076231900000005</v>
      </c>
      <c r="Y173">
        <v>1.468629601</v>
      </c>
      <c r="Z173">
        <v>-54.171855010000002</v>
      </c>
      <c r="AA173">
        <v>-7.6334807800000002</v>
      </c>
      <c r="AB173">
        <v>49.241355980000002</v>
      </c>
      <c r="AC173">
        <v>1.8936577240000001</v>
      </c>
      <c r="AD173">
        <v>-0.31184350999999999</v>
      </c>
      <c r="AE173">
        <v>-0.47983116799999997</v>
      </c>
      <c r="AF173">
        <v>-0.48147325200000002</v>
      </c>
      <c r="AG173">
        <v>0.21216295099999999</v>
      </c>
      <c r="AH173">
        <v>0.219868225</v>
      </c>
      <c r="AI173">
        <v>1.9512503050000001</v>
      </c>
      <c r="AJ173">
        <v>1.952161354</v>
      </c>
      <c r="AK173">
        <v>4.3809739E-2</v>
      </c>
      <c r="AL173">
        <v>4.1355847000000001E-2</v>
      </c>
      <c r="AM173">
        <v>-16.553412609999999</v>
      </c>
      <c r="AN173">
        <v>-8.9199318329999997</v>
      </c>
      <c r="AO173">
        <v>0.27466568800000002</v>
      </c>
      <c r="AP173">
        <v>-1.9864807000000002E-2</v>
      </c>
      <c r="AQ173">
        <v>1.3619753E-2</v>
      </c>
      <c r="AR173">
        <v>0.33418445800000002</v>
      </c>
      <c r="AS173">
        <v>398.42306969999999</v>
      </c>
      <c r="AT173">
        <v>0.140590833</v>
      </c>
      <c r="AU173">
        <v>19.722610580000001</v>
      </c>
      <c r="AV173">
        <v>4.895649025</v>
      </c>
      <c r="AW173">
        <v>10.93005793</v>
      </c>
      <c r="AX173">
        <v>36.420413369999999</v>
      </c>
      <c r="AY173">
        <v>459.31237590000001</v>
      </c>
      <c r="AZ173">
        <v>406.70908170000001</v>
      </c>
      <c r="BA173">
        <v>0.70784759200000003</v>
      </c>
      <c r="BB173">
        <v>4.8519928200000004</v>
      </c>
      <c r="BC173">
        <v>3.3978624389999998</v>
      </c>
      <c r="BD173">
        <v>4.9181396959999999</v>
      </c>
      <c r="BE173">
        <v>1.520277257</v>
      </c>
      <c r="BF173">
        <v>4.9181396959999999</v>
      </c>
      <c r="BG173">
        <v>16.441974829999999</v>
      </c>
      <c r="BH173">
        <v>11.48908726</v>
      </c>
      <c r="BI173">
        <v>16.667276529999999</v>
      </c>
      <c r="BJ173">
        <v>5.1781892669999996</v>
      </c>
      <c r="BK173">
        <v>16.667276529999999</v>
      </c>
      <c r="BL173">
        <v>9.8404277639999993</v>
      </c>
      <c r="BM173">
        <v>7.0041557250000004</v>
      </c>
      <c r="BN173">
        <v>9.9694468250000003</v>
      </c>
      <c r="BO173">
        <v>2.9652911</v>
      </c>
      <c r="BP173">
        <v>9.9694468250000003</v>
      </c>
      <c r="BQ173">
        <v>2.988136882</v>
      </c>
      <c r="BR173">
        <v>1.90217185</v>
      </c>
      <c r="BS173">
        <v>3.0375363009999998</v>
      </c>
      <c r="BT173">
        <v>1.13536445</v>
      </c>
      <c r="BU173">
        <v>3.0375363009999998</v>
      </c>
      <c r="BV173">
        <v>-12.828564650000001</v>
      </c>
      <c r="BW173">
        <v>-13.00698313</v>
      </c>
      <c r="BX173">
        <v>-8.9063275750000006</v>
      </c>
      <c r="BY173">
        <v>4.1006555499999999</v>
      </c>
      <c r="BZ173">
        <v>-13.00698313</v>
      </c>
      <c r="CA173">
        <v>0.93191566299999995</v>
      </c>
      <c r="CB173">
        <v>0.93173542099999995</v>
      </c>
      <c r="CC173">
        <v>0.93587799800000004</v>
      </c>
      <c r="CD173">
        <v>4.1425769999999997E-3</v>
      </c>
      <c r="CE173">
        <v>0.93173542099999995</v>
      </c>
      <c r="CF173">
        <v>18.09754981</v>
      </c>
      <c r="CG173">
        <v>17.52381252</v>
      </c>
      <c r="CH173">
        <v>18.12364852</v>
      </c>
      <c r="CI173">
        <v>0.59983599399999998</v>
      </c>
      <c r="CJ173">
        <v>18.12364852</v>
      </c>
      <c r="CK173">
        <v>56.013670050000002</v>
      </c>
      <c r="CL173">
        <v>55.79901332</v>
      </c>
      <c r="CM173">
        <v>60.732545569999999</v>
      </c>
      <c r="CN173">
        <v>4.9335322550000003</v>
      </c>
      <c r="CO173">
        <v>55.79901332</v>
      </c>
      <c r="CP173">
        <v>11.13647497</v>
      </c>
      <c r="CQ173">
        <v>11.135746859999999</v>
      </c>
      <c r="CR173">
        <v>11.152481330000001</v>
      </c>
      <c r="CS173">
        <v>1.6734473999999999E-2</v>
      </c>
      <c r="CT173">
        <v>11.135746859999999</v>
      </c>
      <c r="CU173">
        <v>17.74755163</v>
      </c>
      <c r="CV173">
        <v>17.552371910000002</v>
      </c>
      <c r="CW173">
        <v>22.038256969999999</v>
      </c>
      <c r="CX173">
        <v>4.4858850629999996</v>
      </c>
      <c r="CY173">
        <v>17.552371910000002</v>
      </c>
      <c r="CZ173">
        <v>65.204021269999998</v>
      </c>
      <c r="DA173">
        <v>65.170309369999998</v>
      </c>
      <c r="DB173">
        <v>65.945121900000004</v>
      </c>
      <c r="DC173">
        <v>0.77481252599999995</v>
      </c>
      <c r="DD173">
        <v>65.170309369999998</v>
      </c>
      <c r="DE173">
        <v>124.30242389999999</v>
      </c>
      <c r="DF173">
        <v>124.0280827</v>
      </c>
      <c r="DG173">
        <v>130.33336320000001</v>
      </c>
      <c r="DH173">
        <v>6.305280497</v>
      </c>
      <c r="DI173">
        <v>124.0280827</v>
      </c>
      <c r="DJ173">
        <v>6.6110766600000002</v>
      </c>
      <c r="DK173">
        <v>6.4166250549999999</v>
      </c>
      <c r="DL173">
        <v>10.88577564</v>
      </c>
      <c r="DM173">
        <v>4.4691505889999998</v>
      </c>
      <c r="DN173">
        <v>6.4166250549999999</v>
      </c>
      <c r="DO173">
        <v>54.87758273</v>
      </c>
      <c r="DP173">
        <v>53.896499030000001</v>
      </c>
      <c r="DQ173">
        <v>54.92221121</v>
      </c>
      <c r="DR173">
        <v>1.0257121760000001</v>
      </c>
      <c r="DS173">
        <v>54.92221121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17.551333450000001</v>
      </c>
      <c r="DZ173">
        <v>17.415358399999999</v>
      </c>
      <c r="EA173">
        <v>20.540521510000001</v>
      </c>
      <c r="EB173">
        <v>3.1251631080000002</v>
      </c>
      <c r="EC173">
        <v>17.415358399999999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124.2778608</v>
      </c>
      <c r="EJ173">
        <v>124.0280827</v>
      </c>
      <c r="EK173">
        <v>129.76882230000001</v>
      </c>
      <c r="EL173">
        <v>5.7407396119999996</v>
      </c>
      <c r="EM173">
        <v>124.0280827</v>
      </c>
      <c r="EN173">
        <v>55.817451869999999</v>
      </c>
      <c r="EO173">
        <v>55.661999809999998</v>
      </c>
      <c r="EP173">
        <v>59.234810109999998</v>
      </c>
      <c r="EQ173">
        <v>3.5728103</v>
      </c>
      <c r="ER173">
        <v>55.661999809999998</v>
      </c>
      <c r="ES173">
        <v>0.19621817599999999</v>
      </c>
      <c r="ET173">
        <v>0.13701351000000001</v>
      </c>
      <c r="EU173">
        <v>1.4977354650000001</v>
      </c>
      <c r="EV173">
        <v>1.360721955</v>
      </c>
      <c r="EW173">
        <v>0.13701351000000001</v>
      </c>
      <c r="EX173">
        <v>397.97920010000001</v>
      </c>
      <c r="EY173">
        <v>394.3865864</v>
      </c>
      <c r="EZ173">
        <v>398.14262430000002</v>
      </c>
      <c r="FA173">
        <v>3.7560379620000002</v>
      </c>
      <c r="FB173">
        <v>398.14262430000002</v>
      </c>
      <c r="FC173">
        <v>0.40005960200000001</v>
      </c>
      <c r="FD173">
        <v>0.35740915000000001</v>
      </c>
      <c r="FE173">
        <v>1.337659704</v>
      </c>
      <c r="FF173">
        <v>0.98025055400000005</v>
      </c>
      <c r="FG173">
        <v>0.35740915000000001</v>
      </c>
      <c r="FH173">
        <v>4.8612835780000001</v>
      </c>
      <c r="FI173">
        <v>4.8331703260000003</v>
      </c>
      <c r="FJ173">
        <v>4.8625624199999997</v>
      </c>
      <c r="FK173">
        <v>2.9392094000000001E-2</v>
      </c>
      <c r="FL173">
        <v>4.8625624199999997</v>
      </c>
      <c r="FM173">
        <v>7.1950103060000004</v>
      </c>
      <c r="FN173">
        <v>7.193011383</v>
      </c>
      <c r="FO173">
        <v>7.2389533530000003</v>
      </c>
      <c r="FP173">
        <v>4.5941969999999999E-2</v>
      </c>
      <c r="FQ173">
        <v>7.193011383</v>
      </c>
      <c r="FR173">
        <v>8.2486089119999999</v>
      </c>
      <c r="FS173">
        <v>8.2444335619999993</v>
      </c>
      <c r="FT173">
        <v>8.3403971190000004</v>
      </c>
      <c r="FU173">
        <v>9.5963557000000005E-2</v>
      </c>
      <c r="FV173">
        <v>8.2444335619999993</v>
      </c>
      <c r="FW173">
        <v>4.6307224199999997</v>
      </c>
      <c r="FX173">
        <v>4.516929663</v>
      </c>
      <c r="FY173">
        <v>4.6358987340000004</v>
      </c>
      <c r="FZ173">
        <v>0.11896907</v>
      </c>
      <c r="GA173">
        <v>4.6358987340000004</v>
      </c>
      <c r="GB173">
        <v>7.0167460229999996</v>
      </c>
      <c r="GC173">
        <v>7.0112258040000004</v>
      </c>
      <c r="GD173">
        <v>7.0169971320000002</v>
      </c>
      <c r="GE173">
        <v>5.7713269999999997E-3</v>
      </c>
      <c r="GF173">
        <v>7.0169971320000002</v>
      </c>
      <c r="GG173">
        <v>6.9698394419999996</v>
      </c>
      <c r="GH173">
        <v>6.9679736180000003</v>
      </c>
      <c r="GI173">
        <v>7.0108565069999997</v>
      </c>
      <c r="GJ173">
        <v>4.2882889E-2</v>
      </c>
      <c r="GK173">
        <v>6.9679736180000003</v>
      </c>
    </row>
    <row r="174" spans="1:193">
      <c r="A174" t="s">
        <v>1978</v>
      </c>
      <c r="B174" s="11">
        <v>-3</v>
      </c>
      <c r="C174" s="13">
        <v>0</v>
      </c>
      <c r="D174">
        <v>-4.4527563999999999E-2</v>
      </c>
      <c r="E174">
        <v>1.92543007</v>
      </c>
      <c r="F174">
        <v>-0.239092744</v>
      </c>
      <c r="G174">
        <v>-6.3367322000000004E-2</v>
      </c>
      <c r="H174">
        <v>-0.15123003300000001</v>
      </c>
      <c r="I174">
        <v>0.17572542299999999</v>
      </c>
      <c r="J174">
        <v>6.5085631000000005E-2</v>
      </c>
      <c r="K174">
        <v>3.5172384000000001E-2</v>
      </c>
      <c r="L174">
        <v>-0.40305235699999997</v>
      </c>
      <c r="M174">
        <v>0.82027357099999998</v>
      </c>
      <c r="N174">
        <v>0.79199609900000001</v>
      </c>
      <c r="O174">
        <v>1.6788838E-2</v>
      </c>
      <c r="P174">
        <v>1.1838351030000001</v>
      </c>
      <c r="Q174">
        <v>0.47205589199999998</v>
      </c>
      <c r="R174">
        <v>295.7619158</v>
      </c>
      <c r="S174">
        <v>277.16372130000002</v>
      </c>
      <c r="T174">
        <v>286.05458340000001</v>
      </c>
      <c r="U174">
        <v>324.0674434</v>
      </c>
      <c r="V174">
        <v>1.810306645</v>
      </c>
      <c r="W174">
        <v>-0.82422594900000001</v>
      </c>
      <c r="X174">
        <v>-0.65045490699999997</v>
      </c>
      <c r="Y174">
        <v>1.4746798780000001</v>
      </c>
      <c r="Z174">
        <v>-54.166376169999999</v>
      </c>
      <c r="AA174">
        <v>-5.7715417899999997</v>
      </c>
      <c r="AB174">
        <v>50.000642749999997</v>
      </c>
      <c r="AC174">
        <v>1.8927305409999999</v>
      </c>
      <c r="AD174">
        <v>-0.31666693200000001</v>
      </c>
      <c r="AE174">
        <v>-0.48587919000000002</v>
      </c>
      <c r="AF174">
        <v>-0.48817869800000002</v>
      </c>
      <c r="AG174">
        <v>0.20830204699999999</v>
      </c>
      <c r="AH174">
        <v>0.21510365300000001</v>
      </c>
      <c r="AI174">
        <v>1.951043895</v>
      </c>
      <c r="AJ174">
        <v>1.951875606</v>
      </c>
      <c r="AK174">
        <v>4.0174461000000002E-2</v>
      </c>
      <c r="AL174">
        <v>3.7667137000000003E-2</v>
      </c>
      <c r="AM174">
        <v>-15.556272740000001</v>
      </c>
      <c r="AN174">
        <v>-9.7847309520000003</v>
      </c>
      <c r="AO174">
        <v>0.28653304699999999</v>
      </c>
      <c r="AP174">
        <v>-1.3474208999999999E-2</v>
      </c>
      <c r="AQ174">
        <v>2.8277470999999998E-2</v>
      </c>
      <c r="AR174">
        <v>0.36356153299999999</v>
      </c>
      <c r="AS174">
        <v>327.4842031</v>
      </c>
      <c r="AT174">
        <v>0.17843331100000001</v>
      </c>
      <c r="AU174">
        <v>19.602702050000001</v>
      </c>
      <c r="AV174">
        <v>4.3351882599999998</v>
      </c>
      <c r="AW174">
        <v>10.831896410000001</v>
      </c>
      <c r="AX174">
        <v>34.585369960000001</v>
      </c>
      <c r="AY174">
        <v>366.4804024</v>
      </c>
      <c r="AZ174">
        <v>325.44435950000002</v>
      </c>
      <c r="BA174">
        <v>0.76098796899999999</v>
      </c>
      <c r="BB174">
        <v>5.0561537400000001</v>
      </c>
      <c r="BC174">
        <v>2.9508425570000001</v>
      </c>
      <c r="BD174">
        <v>5.1189540429999996</v>
      </c>
      <c r="BE174">
        <v>2.1681114859999999</v>
      </c>
      <c r="BF174">
        <v>2.9508425570000001</v>
      </c>
      <c r="BG174">
        <v>15.68172981</v>
      </c>
      <c r="BH174">
        <v>15.650413990000001</v>
      </c>
      <c r="BI174">
        <v>16.86251906</v>
      </c>
      <c r="BJ174">
        <v>1.212105065</v>
      </c>
      <c r="BK174">
        <v>16.86251906</v>
      </c>
      <c r="BL174">
        <v>9.3021033240000008</v>
      </c>
      <c r="BM174">
        <v>9.2360819280000008</v>
      </c>
      <c r="BN174">
        <v>11.704767260000001</v>
      </c>
      <c r="BO174">
        <v>2.46868533</v>
      </c>
      <c r="BP174">
        <v>11.704767260000001</v>
      </c>
      <c r="BQ174">
        <v>2.9594104730000002</v>
      </c>
      <c r="BR174">
        <v>0.42623819899999998</v>
      </c>
      <c r="BS174">
        <v>3.0297575459999999</v>
      </c>
      <c r="BT174">
        <v>2.6035193470000002</v>
      </c>
      <c r="BU174">
        <v>0.42623819899999998</v>
      </c>
      <c r="BV174">
        <v>-12.261513799999999</v>
      </c>
      <c r="BW174">
        <v>-12.26583947</v>
      </c>
      <c r="BX174">
        <v>-12.065801309999999</v>
      </c>
      <c r="BY174">
        <v>0.20003816199999999</v>
      </c>
      <c r="BZ174">
        <v>-12.131005460000001</v>
      </c>
      <c r="CA174">
        <v>0.93215958399999999</v>
      </c>
      <c r="CB174">
        <v>0.90644703900000001</v>
      </c>
      <c r="CC174">
        <v>0.93288822199999999</v>
      </c>
      <c r="CD174">
        <v>2.6441184E-2</v>
      </c>
      <c r="CE174">
        <v>0.90813929599999998</v>
      </c>
      <c r="CF174">
        <v>18.045811019999999</v>
      </c>
      <c r="CG174">
        <v>17.949563650000002</v>
      </c>
      <c r="CH174">
        <v>21.416729740000001</v>
      </c>
      <c r="CI174">
        <v>3.4671660869999998</v>
      </c>
      <c r="CJ174">
        <v>21.225861999999999</v>
      </c>
      <c r="CK174">
        <v>58.434766430000003</v>
      </c>
      <c r="CL174">
        <v>51.856998670000003</v>
      </c>
      <c r="CM174">
        <v>58.630277220000004</v>
      </c>
      <c r="CN174">
        <v>6.7732785419999999</v>
      </c>
      <c r="CO174">
        <v>51.856998670000003</v>
      </c>
      <c r="CP174">
        <v>11.20365761</v>
      </c>
      <c r="CQ174">
        <v>10.61488634</v>
      </c>
      <c r="CR174">
        <v>11.2120979</v>
      </c>
      <c r="CS174">
        <v>0.59721155800000003</v>
      </c>
      <c r="CT174">
        <v>11.007100579999999</v>
      </c>
      <c r="CU174">
        <v>19.95137115</v>
      </c>
      <c r="CV174">
        <v>15.11541407</v>
      </c>
      <c r="CW174">
        <v>20.089736599999998</v>
      </c>
      <c r="CX174">
        <v>4.9743225369999999</v>
      </c>
      <c r="CY174">
        <v>15.376890230000001</v>
      </c>
      <c r="CZ174">
        <v>58.515209159999998</v>
      </c>
      <c r="DA174">
        <v>58.435021120000002</v>
      </c>
      <c r="DB174">
        <v>66.930576779999996</v>
      </c>
      <c r="DC174">
        <v>8.4955556619999992</v>
      </c>
      <c r="DD174">
        <v>59.59036759</v>
      </c>
      <c r="DE174">
        <v>99.587416480000002</v>
      </c>
      <c r="DF174">
        <v>97.292742270000005</v>
      </c>
      <c r="DG174">
        <v>99.618932799999996</v>
      </c>
      <c r="DH174">
        <v>2.3261905340000002</v>
      </c>
      <c r="DI174">
        <v>98.880471119999996</v>
      </c>
      <c r="DJ174">
        <v>8.7330748759999999</v>
      </c>
      <c r="DK174">
        <v>3.72342057</v>
      </c>
      <c r="DL174">
        <v>8.8776387069999991</v>
      </c>
      <c r="DM174">
        <v>5.154218137</v>
      </c>
      <c r="DN174">
        <v>3.72342057</v>
      </c>
      <c r="DO174">
        <v>40.683619469999996</v>
      </c>
      <c r="DP174">
        <v>29.86566582</v>
      </c>
      <c r="DQ174">
        <v>40.786967070000003</v>
      </c>
      <c r="DR174">
        <v>10.921301250000001</v>
      </c>
      <c r="DS174">
        <v>39.290103520000002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18.715426449999999</v>
      </c>
      <c r="DZ174">
        <v>15.11541407</v>
      </c>
      <c r="EA174">
        <v>18.816870640000001</v>
      </c>
      <c r="EB174">
        <v>3.7014565720000001</v>
      </c>
      <c r="EC174">
        <v>15.376890230000001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98.475325859999998</v>
      </c>
      <c r="EJ174">
        <v>97.292742270000005</v>
      </c>
      <c r="EK174">
        <v>98.880471119999996</v>
      </c>
      <c r="EL174">
        <v>1.58772885</v>
      </c>
      <c r="EM174">
        <v>98.880471119999996</v>
      </c>
      <c r="EN174">
        <v>57.19882174</v>
      </c>
      <c r="EO174">
        <v>51.856998670000003</v>
      </c>
      <c r="EP174">
        <v>57.357411249999998</v>
      </c>
      <c r="EQ174">
        <v>5.5004125779999997</v>
      </c>
      <c r="ER174">
        <v>51.856998670000003</v>
      </c>
      <c r="ES174">
        <v>1.235944691</v>
      </c>
      <c r="ET174">
        <v>0</v>
      </c>
      <c r="EU174">
        <v>1.272865965</v>
      </c>
      <c r="EV174">
        <v>1.272865965</v>
      </c>
      <c r="EW174">
        <v>0</v>
      </c>
      <c r="EX174">
        <v>323.56212629999999</v>
      </c>
      <c r="EY174">
        <v>323.51127270000001</v>
      </c>
      <c r="EZ174">
        <v>325.95606659999999</v>
      </c>
      <c r="FA174">
        <v>2.4447939409999999</v>
      </c>
      <c r="FB174">
        <v>325.07027160000001</v>
      </c>
      <c r="FC174">
        <v>2.358617078</v>
      </c>
      <c r="FD174">
        <v>0</v>
      </c>
      <c r="FE174">
        <v>2.4290758509999999</v>
      </c>
      <c r="FF174">
        <v>2.4290758509999999</v>
      </c>
      <c r="FG174">
        <v>0</v>
      </c>
      <c r="FH174">
        <v>4.1633569189999999</v>
      </c>
      <c r="FI174">
        <v>4.1607069829999999</v>
      </c>
      <c r="FJ174">
        <v>4.402766336</v>
      </c>
      <c r="FK174">
        <v>0.242059353</v>
      </c>
      <c r="FL174">
        <v>4.2097501959999999</v>
      </c>
      <c r="FM174">
        <v>6.356720267</v>
      </c>
      <c r="FN174">
        <v>6.3529957240000003</v>
      </c>
      <c r="FO174">
        <v>6.5122969169999996</v>
      </c>
      <c r="FP174">
        <v>0.15930119300000001</v>
      </c>
      <c r="FQ174">
        <v>6.4727246669999996</v>
      </c>
      <c r="FR174">
        <v>7.4068245780000002</v>
      </c>
      <c r="FS174">
        <v>7.381264367</v>
      </c>
      <c r="FT174">
        <v>8.3093637600000001</v>
      </c>
      <c r="FU174">
        <v>0.92809939299999999</v>
      </c>
      <c r="FV174">
        <v>8.2492855600000006</v>
      </c>
      <c r="FW174">
        <v>4.1511122179999997</v>
      </c>
      <c r="FX174">
        <v>4.1046493079999999</v>
      </c>
      <c r="FY174">
        <v>4.1871113229999999</v>
      </c>
      <c r="FZ174">
        <v>8.2462015999999999E-2</v>
      </c>
      <c r="GA174">
        <v>4.1046493079999999</v>
      </c>
      <c r="GB174">
        <v>6.040559021</v>
      </c>
      <c r="GC174">
        <v>6.0400031859999999</v>
      </c>
      <c r="GD174">
        <v>6.0827697629999999</v>
      </c>
      <c r="GE174">
        <v>4.2766577E-2</v>
      </c>
      <c r="GF174">
        <v>6.0525381889999998</v>
      </c>
      <c r="GG174">
        <v>7.0324544639999997</v>
      </c>
      <c r="GH174">
        <v>7.0172761159999997</v>
      </c>
      <c r="GI174">
        <v>7.5959108930000001</v>
      </c>
      <c r="GJ174">
        <v>0.57863477699999999</v>
      </c>
      <c r="GK174">
        <v>7.525008197</v>
      </c>
    </row>
    <row r="175" spans="1:193">
      <c r="A175" t="s">
        <v>1977</v>
      </c>
      <c r="B175" s="11">
        <v>-3</v>
      </c>
      <c r="C175" s="13">
        <v>0.64749999999999996</v>
      </c>
      <c r="D175">
        <v>-5.4333080999999998E-2</v>
      </c>
      <c r="E175">
        <v>1.8158591669999999</v>
      </c>
      <c r="F175">
        <v>-0.23736317600000001</v>
      </c>
      <c r="G175">
        <v>-1.945345E-3</v>
      </c>
      <c r="H175">
        <v>-0.119654261</v>
      </c>
      <c r="I175">
        <v>0.23541783199999999</v>
      </c>
      <c r="J175">
        <v>3.0423782999999999E-2</v>
      </c>
      <c r="K175">
        <v>8.9733311999999996E-2</v>
      </c>
      <c r="L175">
        <v>-0.41695383200000002</v>
      </c>
      <c r="M175">
        <v>0.72869521500000001</v>
      </c>
      <c r="N175">
        <v>0.69191820199999998</v>
      </c>
      <c r="O175">
        <v>7.6842589000000003E-2</v>
      </c>
      <c r="P175">
        <v>1.3166909229999999</v>
      </c>
      <c r="Q175">
        <v>0.76405264699999997</v>
      </c>
      <c r="R175">
        <v>310.27866069999999</v>
      </c>
      <c r="S175">
        <v>287.57637460000001</v>
      </c>
      <c r="T175">
        <v>304.0789284</v>
      </c>
      <c r="U175">
        <v>339.18063069999999</v>
      </c>
      <c r="V175">
        <v>1.7002884460000001</v>
      </c>
      <c r="W175">
        <v>-0.71410350199999995</v>
      </c>
      <c r="X175">
        <v>-0.67379620600000001</v>
      </c>
      <c r="Y175">
        <v>1.387899682</v>
      </c>
      <c r="Z175">
        <v>-54.188407980000001</v>
      </c>
      <c r="AA175">
        <v>-0.44598089099999999</v>
      </c>
      <c r="AB175">
        <v>53.66507112</v>
      </c>
      <c r="AC175">
        <v>1.953643883</v>
      </c>
      <c r="AD175">
        <v>-0.326616148</v>
      </c>
      <c r="AE175">
        <v>-0.45747373099999999</v>
      </c>
      <c r="AF175">
        <v>-0.45863208599999999</v>
      </c>
      <c r="AG175">
        <v>0.19052411999999999</v>
      </c>
      <c r="AH175">
        <v>0.19319915500000001</v>
      </c>
      <c r="AI175">
        <v>1.9685789119999999</v>
      </c>
      <c r="AJ175">
        <v>1.9693977709999999</v>
      </c>
      <c r="AK175">
        <v>2.5863904E-2</v>
      </c>
      <c r="AL175">
        <v>2.4584480999999998E-2</v>
      </c>
      <c r="AM175">
        <v>-11.21742839</v>
      </c>
      <c r="AN175">
        <v>-10.771447500000001</v>
      </c>
      <c r="AO175">
        <v>0.298136018</v>
      </c>
      <c r="AP175">
        <v>4.4368246E-2</v>
      </c>
      <c r="AQ175">
        <v>3.6777012999999997E-2</v>
      </c>
      <c r="AR175">
        <v>0.58799570700000003</v>
      </c>
      <c r="AS175">
        <v>317.0938812</v>
      </c>
      <c r="AT175">
        <v>0.24084225300000001</v>
      </c>
      <c r="AU175">
        <v>17.776912190000001</v>
      </c>
      <c r="AV175">
        <v>3.8518624109999999</v>
      </c>
      <c r="AW175">
        <v>11.685057779999999</v>
      </c>
      <c r="AX175">
        <v>31.857231460000001</v>
      </c>
      <c r="AY175">
        <v>368.28396700000002</v>
      </c>
      <c r="AZ175">
        <v>337.11940980000003</v>
      </c>
      <c r="BA175">
        <v>0.73766194399999996</v>
      </c>
      <c r="BB175">
        <v>2.3269280910000001</v>
      </c>
      <c r="BC175">
        <v>0.27513089099999999</v>
      </c>
      <c r="BD175">
        <v>5.5346606850000004</v>
      </c>
      <c r="BE175">
        <v>5.2595297939999996</v>
      </c>
      <c r="BF175">
        <v>1.6005124660000001</v>
      </c>
      <c r="BG175">
        <v>10.39077644</v>
      </c>
      <c r="BH175">
        <v>4.3783282000000003</v>
      </c>
      <c r="BI175">
        <v>19.414811969999999</v>
      </c>
      <c r="BJ175">
        <v>15.03648377</v>
      </c>
      <c r="BK175">
        <v>14.012441369999999</v>
      </c>
      <c r="BL175">
        <v>6.9871375090000001</v>
      </c>
      <c r="BM175">
        <v>1.9823603830000001</v>
      </c>
      <c r="BN175">
        <v>14.25855962</v>
      </c>
      <c r="BO175">
        <v>12.27619924</v>
      </c>
      <c r="BP175">
        <v>11.06415118</v>
      </c>
      <c r="BQ175">
        <v>0.117742844</v>
      </c>
      <c r="BR175">
        <v>-4.7556239680000001</v>
      </c>
      <c r="BS175">
        <v>5.3275258619999999</v>
      </c>
      <c r="BT175">
        <v>10.08314983</v>
      </c>
      <c r="BU175">
        <v>-3.0096411430000001</v>
      </c>
      <c r="BV175">
        <v>-7.1048803530000004</v>
      </c>
      <c r="BW175">
        <v>-14.996651610000001</v>
      </c>
      <c r="BX175">
        <v>-1.8872664159999999</v>
      </c>
      <c r="BY175">
        <v>13.109385189999999</v>
      </c>
      <c r="BZ175">
        <v>-8.0545100380000001</v>
      </c>
      <c r="CA175">
        <v>0.94476880799999996</v>
      </c>
      <c r="CB175">
        <v>0.90626401000000001</v>
      </c>
      <c r="CC175">
        <v>0.95822070699999995</v>
      </c>
      <c r="CD175">
        <v>5.1956698000000003E-2</v>
      </c>
      <c r="CE175">
        <v>0.93748940000000003</v>
      </c>
      <c r="CF175">
        <v>16.151928349999999</v>
      </c>
      <c r="CG175">
        <v>13.940590439999999</v>
      </c>
      <c r="CH175">
        <v>21.379064339999999</v>
      </c>
      <c r="CI175">
        <v>7.4384738969999997</v>
      </c>
      <c r="CJ175">
        <v>17.251035590000001</v>
      </c>
      <c r="CK175">
        <v>76.356337019999998</v>
      </c>
      <c r="CL175">
        <v>46.321025339999998</v>
      </c>
      <c r="CM175">
        <v>134.4081612</v>
      </c>
      <c r="CN175">
        <v>88.087135910000001</v>
      </c>
      <c r="CO175">
        <v>46.321025339999998</v>
      </c>
      <c r="CP175">
        <v>15.3539998</v>
      </c>
      <c r="CQ175">
        <v>9.6244146310000005</v>
      </c>
      <c r="CR175">
        <v>32.266158590000003</v>
      </c>
      <c r="CS175">
        <v>22.641743959999999</v>
      </c>
      <c r="CT175">
        <v>9.7907134710000001</v>
      </c>
      <c r="CU175">
        <v>22.847158149999998</v>
      </c>
      <c r="CV175">
        <v>13.46183881</v>
      </c>
      <c r="CW175">
        <v>38.173428080000001</v>
      </c>
      <c r="CX175">
        <v>24.711589270000001</v>
      </c>
      <c r="CY175">
        <v>13.46183881</v>
      </c>
      <c r="CZ175">
        <v>47.967390809999998</v>
      </c>
      <c r="DA175">
        <v>22.290840750000001</v>
      </c>
      <c r="DB175">
        <v>73.271628230000005</v>
      </c>
      <c r="DC175">
        <v>50.980787479999996</v>
      </c>
      <c r="DD175">
        <v>38.215822619999997</v>
      </c>
      <c r="DE175">
        <v>101.86938720000001</v>
      </c>
      <c r="DF175">
        <v>84.804469900000001</v>
      </c>
      <c r="DG175">
        <v>166.4711891</v>
      </c>
      <c r="DH175">
        <v>81.666719180000001</v>
      </c>
      <c r="DI175">
        <v>124.7244172</v>
      </c>
      <c r="DJ175">
        <v>7.1642956419999999</v>
      </c>
      <c r="DK175">
        <v>1.7341099170000001</v>
      </c>
      <c r="DL175">
        <v>23.140640479999998</v>
      </c>
      <c r="DM175">
        <v>21.40653056</v>
      </c>
      <c r="DN175">
        <v>3.6711253369999999</v>
      </c>
      <c r="DO175">
        <v>50.719167570000003</v>
      </c>
      <c r="DP175">
        <v>12.812105259999999</v>
      </c>
      <c r="DQ175">
        <v>120.1693495</v>
      </c>
      <c r="DR175">
        <v>107.3572443</v>
      </c>
      <c r="DS175">
        <v>85.409199380000004</v>
      </c>
      <c r="DT175">
        <v>1.44813225</v>
      </c>
      <c r="DU175">
        <v>0</v>
      </c>
      <c r="DV175">
        <v>12.005939529999999</v>
      </c>
      <c r="DW175">
        <v>12.005939529999999</v>
      </c>
      <c r="DX175">
        <v>0</v>
      </c>
      <c r="DY175">
        <v>18.625588650000001</v>
      </c>
      <c r="DZ175">
        <v>13.46183881</v>
      </c>
      <c r="EA175">
        <v>22.003742119999998</v>
      </c>
      <c r="EB175">
        <v>8.5419033130000006</v>
      </c>
      <c r="EC175">
        <v>13.46183881</v>
      </c>
      <c r="ED175">
        <v>3.4706344740000001</v>
      </c>
      <c r="EE175">
        <v>0</v>
      </c>
      <c r="EF175">
        <v>21.51784074</v>
      </c>
      <c r="EG175">
        <v>21.51784074</v>
      </c>
      <c r="EH175">
        <v>0</v>
      </c>
      <c r="EI175">
        <v>89.474676189999997</v>
      </c>
      <c r="EJ175">
        <v>59.955737579999997</v>
      </c>
      <c r="EK175">
        <v>145.55314569999999</v>
      </c>
      <c r="EL175">
        <v>85.597408150000007</v>
      </c>
      <c r="EM175">
        <v>124.7244172</v>
      </c>
      <c r="EN175">
        <v>65.169483200000002</v>
      </c>
      <c r="EO175">
        <v>46.321025339999998</v>
      </c>
      <c r="EP175">
        <v>84.546748649999998</v>
      </c>
      <c r="EQ175">
        <v>38.225723309999999</v>
      </c>
      <c r="ER175">
        <v>46.321025339999998</v>
      </c>
      <c r="ES175">
        <v>11.18685382</v>
      </c>
      <c r="ET175">
        <v>0</v>
      </c>
      <c r="EU175">
        <v>51.46373852</v>
      </c>
      <c r="EV175">
        <v>51.46373852</v>
      </c>
      <c r="EW175">
        <v>0</v>
      </c>
      <c r="EX175">
        <v>272.1893632</v>
      </c>
      <c r="EY175">
        <v>211.25666440000001</v>
      </c>
      <c r="EZ175">
        <v>316.7477404</v>
      </c>
      <c r="FA175">
        <v>105.49107600000001</v>
      </c>
      <c r="FB175">
        <v>316.7477404</v>
      </c>
      <c r="FC175">
        <v>43.876201049999999</v>
      </c>
      <c r="FD175">
        <v>0</v>
      </c>
      <c r="FE175">
        <v>101.7617791</v>
      </c>
      <c r="FF175">
        <v>101.7617791</v>
      </c>
      <c r="FG175">
        <v>0</v>
      </c>
      <c r="FH175">
        <v>4.0089517069999996</v>
      </c>
      <c r="FI175">
        <v>2.9785675089999999</v>
      </c>
      <c r="FJ175">
        <v>4.5590770599999999</v>
      </c>
      <c r="FK175">
        <v>1.580509551</v>
      </c>
      <c r="FL175">
        <v>3.8718315589999999</v>
      </c>
      <c r="FM175">
        <v>6.9868166589999996</v>
      </c>
      <c r="FN175">
        <v>4.8259224100000004</v>
      </c>
      <c r="FO175">
        <v>8.3384602230000002</v>
      </c>
      <c r="FP175">
        <v>3.5125378129999998</v>
      </c>
      <c r="FQ175">
        <v>8.2593692430000001</v>
      </c>
      <c r="FR175">
        <v>6.5186393200000001</v>
      </c>
      <c r="FS175">
        <v>5.5804952610000003</v>
      </c>
      <c r="FT175">
        <v>9.4793927769999993</v>
      </c>
      <c r="FU175">
        <v>3.8988975159999999</v>
      </c>
      <c r="FV175">
        <v>9.4793927769999993</v>
      </c>
      <c r="FW175">
        <v>3.9387373179999998</v>
      </c>
      <c r="FX175">
        <v>2.9785675089999999</v>
      </c>
      <c r="FY175">
        <v>4.5590770599999999</v>
      </c>
      <c r="FZ175">
        <v>1.580509551</v>
      </c>
      <c r="GA175">
        <v>3.3926299590000002</v>
      </c>
      <c r="GB175">
        <v>6.5907574699999998</v>
      </c>
      <c r="GC175">
        <v>4.8259224100000004</v>
      </c>
      <c r="GD175">
        <v>7.2231313669999997</v>
      </c>
      <c r="GE175">
        <v>2.3972089570000001</v>
      </c>
      <c r="GF175">
        <v>6.8420600609999997</v>
      </c>
      <c r="GG175">
        <v>6.0549690780000001</v>
      </c>
      <c r="GH175">
        <v>5.5804952610000003</v>
      </c>
      <c r="GI175">
        <v>8.1314206870000003</v>
      </c>
      <c r="GJ175">
        <v>2.5509254260000001</v>
      </c>
      <c r="GK175">
        <v>7.2520638440000003</v>
      </c>
    </row>
    <row r="176" spans="1:193">
      <c r="A176" t="s">
        <v>1976</v>
      </c>
      <c r="B176" s="11">
        <v>-3</v>
      </c>
      <c r="C176" s="13">
        <v>0.76419999999999999</v>
      </c>
      <c r="D176">
        <v>-3.4828480000000002E-2</v>
      </c>
      <c r="E176">
        <v>1.8801267049999999</v>
      </c>
      <c r="F176">
        <v>-0.25911742599999998</v>
      </c>
      <c r="G176">
        <v>2.6527708000000001E-2</v>
      </c>
      <c r="H176">
        <v>-0.116294859</v>
      </c>
      <c r="I176">
        <v>0.28564513400000002</v>
      </c>
      <c r="J176">
        <v>2.3674837000000001E-2</v>
      </c>
      <c r="K176">
        <v>0.125817498</v>
      </c>
      <c r="L176">
        <v>-0.49018293000000002</v>
      </c>
      <c r="M176">
        <v>0.61928524699999998</v>
      </c>
      <c r="N176">
        <v>0.57664764099999999</v>
      </c>
      <c r="O176">
        <v>1.3341812999999999E-2</v>
      </c>
      <c r="P176">
        <v>1.1398807950000001</v>
      </c>
      <c r="Q176">
        <v>0.69679947900000005</v>
      </c>
      <c r="R176">
        <v>319.7601755</v>
      </c>
      <c r="S176">
        <v>318.7589906</v>
      </c>
      <c r="T176">
        <v>318.85045830000001</v>
      </c>
      <c r="U176">
        <v>321.67107759999999</v>
      </c>
      <c r="V176">
        <v>1.666663757</v>
      </c>
      <c r="W176">
        <v>-0.68063374600000004</v>
      </c>
      <c r="X176">
        <v>-0.68018041399999996</v>
      </c>
      <c r="Y176">
        <v>1.360814161</v>
      </c>
      <c r="Z176">
        <v>-54.174875479999997</v>
      </c>
      <c r="AA176">
        <v>0.35999017999999999</v>
      </c>
      <c r="AB176">
        <v>53.871635099999999</v>
      </c>
      <c r="AC176">
        <v>1.929660519</v>
      </c>
      <c r="AD176">
        <v>-0.34823923099999998</v>
      </c>
      <c r="AE176">
        <v>-0.48851756600000001</v>
      </c>
      <c r="AF176">
        <v>-0.48853471100000001</v>
      </c>
      <c r="AG176">
        <v>0.164748002</v>
      </c>
      <c r="AH176">
        <v>0.16477523899999999</v>
      </c>
      <c r="AI176">
        <v>1.9762853419999999</v>
      </c>
      <c r="AJ176">
        <v>1.9762949889999999</v>
      </c>
      <c r="AK176">
        <v>5.1215697999999997E-2</v>
      </c>
      <c r="AL176">
        <v>5.1196498E-2</v>
      </c>
      <c r="AM176">
        <v>-4.9723271670000004</v>
      </c>
      <c r="AN176">
        <v>-5.332317347</v>
      </c>
      <c r="AO176">
        <v>0.33018202899999999</v>
      </c>
      <c r="AP176">
        <v>7.6952693000000003E-2</v>
      </c>
      <c r="AQ176">
        <v>4.2637605000000002E-2</v>
      </c>
      <c r="AR176">
        <v>0.52059554799999996</v>
      </c>
      <c r="AS176">
        <v>128.2290012</v>
      </c>
      <c r="AT176">
        <v>0.310318922</v>
      </c>
      <c r="AU176">
        <v>16.00976713</v>
      </c>
      <c r="AV176">
        <v>3.4797712000000001</v>
      </c>
      <c r="AW176">
        <v>9.7595443080000006</v>
      </c>
      <c r="AX176">
        <v>27.569653200000001</v>
      </c>
      <c r="AY176">
        <v>150.04807700000001</v>
      </c>
      <c r="AZ176">
        <v>151.32359450000001</v>
      </c>
      <c r="BA176">
        <v>0.90239828799999999</v>
      </c>
      <c r="BB176">
        <v>1.491431948</v>
      </c>
      <c r="BC176">
        <v>0.60034641600000005</v>
      </c>
      <c r="BD176">
        <v>4.4270280680000003</v>
      </c>
      <c r="BE176">
        <v>3.826681652</v>
      </c>
      <c r="BF176">
        <v>2.7954627580000002</v>
      </c>
      <c r="BG176">
        <v>3.2813872439999998</v>
      </c>
      <c r="BH176">
        <v>3.2769078280000001</v>
      </c>
      <c r="BI176">
        <v>11.19549876</v>
      </c>
      <c r="BJ176">
        <v>7.9185909319999999</v>
      </c>
      <c r="BK176">
        <v>5.2618352369999997</v>
      </c>
      <c r="BL176">
        <v>1.3437443229999999</v>
      </c>
      <c r="BM176">
        <v>1.3391571739999999</v>
      </c>
      <c r="BN176">
        <v>8.1925301830000006</v>
      </c>
      <c r="BO176">
        <v>6.8533730090000002</v>
      </c>
      <c r="BP176">
        <v>3.3678727089999998</v>
      </c>
      <c r="BQ176">
        <v>1.334173657</v>
      </c>
      <c r="BR176">
        <v>-2.5903862580000001</v>
      </c>
      <c r="BS176">
        <v>2.9926438439999998</v>
      </c>
      <c r="BT176">
        <v>5.5830301010000003</v>
      </c>
      <c r="BU176">
        <v>0.62615673699999996</v>
      </c>
      <c r="BV176">
        <v>-2.6779179800000001</v>
      </c>
      <c r="BW176">
        <v>-7.6973439739999998</v>
      </c>
      <c r="BX176">
        <v>-2.4776323599999999</v>
      </c>
      <c r="BY176">
        <v>5.2197116130000003</v>
      </c>
      <c r="BZ176">
        <v>-3.9940294459999999</v>
      </c>
      <c r="CA176">
        <v>0.95634960000000002</v>
      </c>
      <c r="CB176">
        <v>0.94626495700000002</v>
      </c>
      <c r="CC176">
        <v>0.976492943</v>
      </c>
      <c r="CD176">
        <v>3.0227984999999999E-2</v>
      </c>
      <c r="CE176">
        <v>0.97070869699999995</v>
      </c>
      <c r="CF176">
        <v>14.32923663</v>
      </c>
      <c r="CG176">
        <v>10.39598932</v>
      </c>
      <c r="CH176">
        <v>15.96687755</v>
      </c>
      <c r="CI176">
        <v>5.5708882239999999</v>
      </c>
      <c r="CJ176">
        <v>11.637612239999999</v>
      </c>
      <c r="CK176">
        <v>39.791902270000001</v>
      </c>
      <c r="CL176">
        <v>39.292546059999999</v>
      </c>
      <c r="CM176">
        <v>45.85873548</v>
      </c>
      <c r="CN176">
        <v>6.5661894209999998</v>
      </c>
      <c r="CO176">
        <v>39.292546059999999</v>
      </c>
      <c r="CP176">
        <v>9.5888383669999993</v>
      </c>
      <c r="CQ176">
        <v>9.4215091280000003</v>
      </c>
      <c r="CR176">
        <v>10.59396825</v>
      </c>
      <c r="CS176">
        <v>1.1724591179999999</v>
      </c>
      <c r="CT176">
        <v>9.4560239809999995</v>
      </c>
      <c r="CU176">
        <v>10.308826420000001</v>
      </c>
      <c r="CV176">
        <v>10.242544280000001</v>
      </c>
      <c r="CW176">
        <v>13.0779918</v>
      </c>
      <c r="CX176">
        <v>2.8354475180000001</v>
      </c>
      <c r="CY176">
        <v>10.242544280000001</v>
      </c>
      <c r="CZ176">
        <v>27.774912019999999</v>
      </c>
      <c r="DA176">
        <v>22.31612951</v>
      </c>
      <c r="DB176">
        <v>27.77846924</v>
      </c>
      <c r="DC176">
        <v>5.4623397349999996</v>
      </c>
      <c r="DD176">
        <v>25.345379090000002</v>
      </c>
      <c r="DE176">
        <v>35.225811200000003</v>
      </c>
      <c r="DF176">
        <v>35.223137620000003</v>
      </c>
      <c r="DG176">
        <v>40.988810469999997</v>
      </c>
      <c r="DH176">
        <v>5.7656728429999999</v>
      </c>
      <c r="DI176">
        <v>36.651852839999997</v>
      </c>
      <c r="DJ176">
        <v>0.71994373899999997</v>
      </c>
      <c r="DK176">
        <v>0.71853649799999997</v>
      </c>
      <c r="DL176">
        <v>3.418016411</v>
      </c>
      <c r="DM176">
        <v>2.6994799129999998</v>
      </c>
      <c r="DN176">
        <v>0.78652029999999995</v>
      </c>
      <c r="DO176">
        <v>6.7071638670000002</v>
      </c>
      <c r="DP176">
        <v>6.0569127869999999</v>
      </c>
      <c r="DQ176">
        <v>17.34339735</v>
      </c>
      <c r="DR176">
        <v>11.28648456</v>
      </c>
      <c r="DS176">
        <v>9.9068368200000005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10.308826420000001</v>
      </c>
      <c r="DZ176">
        <v>10.242544280000001</v>
      </c>
      <c r="EA176">
        <v>13.0779918</v>
      </c>
      <c r="EB176">
        <v>2.8354475180000001</v>
      </c>
      <c r="EC176">
        <v>10.242544280000001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35.225811200000003</v>
      </c>
      <c r="EJ176">
        <v>35.223137620000003</v>
      </c>
      <c r="EK176">
        <v>40.988810469999997</v>
      </c>
      <c r="EL176">
        <v>5.7656728429999999</v>
      </c>
      <c r="EM176">
        <v>36.651852839999997</v>
      </c>
      <c r="EN176">
        <v>39.791902270000001</v>
      </c>
      <c r="EO176">
        <v>39.292546059999999</v>
      </c>
      <c r="EP176">
        <v>45.85873548</v>
      </c>
      <c r="EQ176">
        <v>6.5661894209999998</v>
      </c>
      <c r="ER176">
        <v>39.292546059999999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126.73655479999999</v>
      </c>
      <c r="EY176">
        <v>126.73408259999999</v>
      </c>
      <c r="EZ176">
        <v>131.34131540000001</v>
      </c>
      <c r="FA176">
        <v>4.6072328310000001</v>
      </c>
      <c r="FB176">
        <v>128.84559329999999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2.9720449210000002</v>
      </c>
      <c r="FI176">
        <v>2.77811246</v>
      </c>
      <c r="FJ176">
        <v>3.2285320340000001</v>
      </c>
      <c r="FK176">
        <v>0.45041957399999999</v>
      </c>
      <c r="FL176">
        <v>2.77811246</v>
      </c>
      <c r="FM176">
        <v>3.4885700210000001</v>
      </c>
      <c r="FN176">
        <v>3.4877165720000001</v>
      </c>
      <c r="FO176">
        <v>4.4433736030000004</v>
      </c>
      <c r="FP176">
        <v>0.95565703099999999</v>
      </c>
      <c r="FQ176">
        <v>4.0516810720000001</v>
      </c>
      <c r="FR176">
        <v>6.5344454440000002</v>
      </c>
      <c r="FS176">
        <v>5.7329870070000002</v>
      </c>
      <c r="FT176">
        <v>6.5740361270000003</v>
      </c>
      <c r="FU176">
        <v>0.84104911999999998</v>
      </c>
      <c r="FV176">
        <v>6.5740361270000003</v>
      </c>
      <c r="FW176">
        <v>2.9720449210000002</v>
      </c>
      <c r="FX176">
        <v>2.77811246</v>
      </c>
      <c r="FY176">
        <v>3.2285320340000001</v>
      </c>
      <c r="FZ176">
        <v>0.45041957399999999</v>
      </c>
      <c r="GA176">
        <v>2.77811246</v>
      </c>
      <c r="GB176">
        <v>3.4885700210000001</v>
      </c>
      <c r="GC176">
        <v>3.4877165720000001</v>
      </c>
      <c r="GD176">
        <v>4.4433736030000004</v>
      </c>
      <c r="GE176">
        <v>0.95565703099999999</v>
      </c>
      <c r="GF176">
        <v>4.0516810720000001</v>
      </c>
      <c r="GG176">
        <v>6.5344454440000002</v>
      </c>
      <c r="GH176">
        <v>5.7329870070000002</v>
      </c>
      <c r="GI176">
        <v>6.5740361270000003</v>
      </c>
      <c r="GJ176">
        <v>0.84104911999999998</v>
      </c>
      <c r="GK176">
        <v>6.5740361270000003</v>
      </c>
    </row>
    <row r="177" spans="1:193">
      <c r="A177" t="s">
        <v>1975</v>
      </c>
      <c r="B177" s="11">
        <v>2</v>
      </c>
      <c r="C177" s="12">
        <v>5.8437000000000001</v>
      </c>
      <c r="D177">
        <v>-2.8159165999999999E-2</v>
      </c>
      <c r="E177">
        <v>1.8948084940000001</v>
      </c>
      <c r="F177">
        <v>-0.25385511700000002</v>
      </c>
      <c r="G177">
        <v>-7.3234190000000005E-2</v>
      </c>
      <c r="H177">
        <v>-0.16354465400000001</v>
      </c>
      <c r="I177">
        <v>0.18062092699999999</v>
      </c>
      <c r="J177">
        <v>7.4048585E-2</v>
      </c>
      <c r="K177">
        <v>1.6664149999999999E-2</v>
      </c>
      <c r="L177">
        <v>-0.41261531800000001</v>
      </c>
      <c r="M177">
        <v>0.81039343100000005</v>
      </c>
      <c r="N177">
        <v>0.78894621700000001</v>
      </c>
      <c r="O177">
        <v>6.5789250000000002E-3</v>
      </c>
      <c r="P177">
        <v>1.16835745</v>
      </c>
      <c r="Q177">
        <v>0.46180083900000002</v>
      </c>
      <c r="R177">
        <v>296.35890219999999</v>
      </c>
      <c r="S177">
        <v>282.32596840000002</v>
      </c>
      <c r="T177">
        <v>285.50127199999997</v>
      </c>
      <c r="U177">
        <v>321.24949859999998</v>
      </c>
      <c r="V177">
        <v>1.8046333830000001</v>
      </c>
      <c r="W177">
        <v>-0.75016009299999997</v>
      </c>
      <c r="X177">
        <v>-0.72323055599999997</v>
      </c>
      <c r="Y177">
        <v>1.4733904069999999</v>
      </c>
      <c r="Z177">
        <v>-54.152422610000002</v>
      </c>
      <c r="AA177">
        <v>-4.263134472</v>
      </c>
      <c r="AB177">
        <v>50.00636334</v>
      </c>
      <c r="AC177">
        <v>1.9019038909999999</v>
      </c>
      <c r="AD177">
        <v>-0.332939922</v>
      </c>
      <c r="AE177">
        <v>-0.500702443</v>
      </c>
      <c r="AF177">
        <v>-0.50127185399999996</v>
      </c>
      <c r="AG177">
        <v>0.198179092</v>
      </c>
      <c r="AH177">
        <v>0.198745912</v>
      </c>
      <c r="AI177">
        <v>1.9522896409999999</v>
      </c>
      <c r="AJ177">
        <v>1.952589162</v>
      </c>
      <c r="AK177">
        <v>3.7194339999999999E-2</v>
      </c>
      <c r="AL177">
        <v>3.6730779999999998E-2</v>
      </c>
      <c r="AM177">
        <v>-15.66085805</v>
      </c>
      <c r="AN177">
        <v>-11.39772357</v>
      </c>
      <c r="AO177">
        <v>0.300295749</v>
      </c>
      <c r="AP177">
        <v>-2.7069075000000001E-2</v>
      </c>
      <c r="AQ177">
        <v>2.1447213999999999E-2</v>
      </c>
      <c r="AR177">
        <v>0.35796401999999999</v>
      </c>
      <c r="AS177">
        <v>425.55725710000002</v>
      </c>
      <c r="AT177">
        <v>0.11875390199999999</v>
      </c>
      <c r="AU177">
        <v>19.0474912</v>
      </c>
      <c r="AV177">
        <v>5.3183872340000002</v>
      </c>
      <c r="AW177">
        <v>10.26501197</v>
      </c>
      <c r="AX177">
        <v>36.798936210000001</v>
      </c>
      <c r="AY177">
        <v>454.28318769999998</v>
      </c>
      <c r="AZ177">
        <v>406.36256659999998</v>
      </c>
      <c r="BA177">
        <v>0.70326907900000002</v>
      </c>
      <c r="BB177">
        <v>4.0672549130000002</v>
      </c>
      <c r="BC177">
        <v>2.827871161</v>
      </c>
      <c r="BD177">
        <v>7.0388497970000001</v>
      </c>
      <c r="BE177">
        <v>4.2109786360000001</v>
      </c>
      <c r="BF177">
        <v>2.8373391560000001</v>
      </c>
      <c r="BG177">
        <v>16.31998295</v>
      </c>
      <c r="BH177">
        <v>9.2673198840000008</v>
      </c>
      <c r="BI177">
        <v>41.358434410000001</v>
      </c>
      <c r="BJ177">
        <v>32.091114519999998</v>
      </c>
      <c r="BK177">
        <v>35.382856289999999</v>
      </c>
      <c r="BL177">
        <v>11.744566499999999</v>
      </c>
      <c r="BM177">
        <v>7.0024346749999999</v>
      </c>
      <c r="BN177">
        <v>27.19361069</v>
      </c>
      <c r="BO177">
        <v>20.19117601</v>
      </c>
      <c r="BP177">
        <v>21.597645109999998</v>
      </c>
      <c r="BQ177">
        <v>-0.70005195600000003</v>
      </c>
      <c r="BR177">
        <v>-8.6363498859999996</v>
      </c>
      <c r="BS177">
        <v>9.5709011309999994</v>
      </c>
      <c r="BT177">
        <v>18.207251020000001</v>
      </c>
      <c r="BU177">
        <v>5.8183238309999998</v>
      </c>
      <c r="BV177">
        <v>-11.044514550000001</v>
      </c>
      <c r="BW177">
        <v>-32.34628026</v>
      </c>
      <c r="BX177">
        <v>-5.9843686170000003</v>
      </c>
      <c r="BY177">
        <v>26.361911639999999</v>
      </c>
      <c r="BZ177">
        <v>-27.415968939999999</v>
      </c>
      <c r="CA177">
        <v>0.93554816500000004</v>
      </c>
      <c r="CB177">
        <v>0.93421834999999998</v>
      </c>
      <c r="CC177">
        <v>0.94021162700000005</v>
      </c>
      <c r="CD177">
        <v>5.993277E-3</v>
      </c>
      <c r="CE177">
        <v>0.93754623400000003</v>
      </c>
      <c r="CF177">
        <v>17.58177869</v>
      </c>
      <c r="CG177">
        <v>16.89756225</v>
      </c>
      <c r="CH177">
        <v>17.773017379999999</v>
      </c>
      <c r="CI177">
        <v>0.875455121</v>
      </c>
      <c r="CJ177">
        <v>17.287394200000001</v>
      </c>
      <c r="CK177">
        <v>50.536582639999999</v>
      </c>
      <c r="CL177">
        <v>50.185643040000002</v>
      </c>
      <c r="CM177">
        <v>50.853976109999998</v>
      </c>
      <c r="CN177">
        <v>0.66833307399999997</v>
      </c>
      <c r="CO177">
        <v>50.185643040000002</v>
      </c>
      <c r="CP177">
        <v>11.376500910000001</v>
      </c>
      <c r="CQ177">
        <v>11.21837332</v>
      </c>
      <c r="CR177">
        <v>11.45683959</v>
      </c>
      <c r="CS177">
        <v>0.23846626100000001</v>
      </c>
      <c r="CT177">
        <v>11.21837332</v>
      </c>
      <c r="CU177">
        <v>14.006963320000001</v>
      </c>
      <c r="CV177">
        <v>13.822675909999999</v>
      </c>
      <c r="CW177">
        <v>14.27450672</v>
      </c>
      <c r="CX177">
        <v>0.451830811</v>
      </c>
      <c r="CY177">
        <v>14.1563195</v>
      </c>
      <c r="CZ177">
        <v>72.265830010000002</v>
      </c>
      <c r="DA177">
        <v>58.782864549999999</v>
      </c>
      <c r="DB177">
        <v>89.688063130000003</v>
      </c>
      <c r="DC177">
        <v>30.90519858</v>
      </c>
      <c r="DD177">
        <v>61.264620020000002</v>
      </c>
      <c r="DE177">
        <v>130.39922490000001</v>
      </c>
      <c r="DF177">
        <v>129.33584590000001</v>
      </c>
      <c r="DG177">
        <v>133.3567712</v>
      </c>
      <c r="DH177">
        <v>4.0209253409999999</v>
      </c>
      <c r="DI177">
        <v>132.2668414</v>
      </c>
      <c r="DJ177">
        <v>1.6092569539999999</v>
      </c>
      <c r="DK177">
        <v>1.3701350969999999</v>
      </c>
      <c r="DL177">
        <v>2.2581081489999999</v>
      </c>
      <c r="DM177">
        <v>0.88797305199999998</v>
      </c>
      <c r="DN177">
        <v>2.2581081489999999</v>
      </c>
      <c r="DO177">
        <v>48.701417309999997</v>
      </c>
      <c r="DP177">
        <v>31.870083600000001</v>
      </c>
      <c r="DQ177">
        <v>72.122360159999999</v>
      </c>
      <c r="DR177">
        <v>40.252276559999999</v>
      </c>
      <c r="DS177">
        <v>64.55391788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14.006963320000001</v>
      </c>
      <c r="DZ177">
        <v>13.822675909999999</v>
      </c>
      <c r="EA177">
        <v>14.27450672</v>
      </c>
      <c r="EB177">
        <v>0.451830811</v>
      </c>
      <c r="EC177">
        <v>14.1563195</v>
      </c>
      <c r="ED177">
        <v>2.3798746999999999E-2</v>
      </c>
      <c r="EE177">
        <v>0</v>
      </c>
      <c r="EF177">
        <v>0.16730639899999999</v>
      </c>
      <c r="EG177">
        <v>0.16730639899999999</v>
      </c>
      <c r="EH177">
        <v>0</v>
      </c>
      <c r="EI177">
        <v>130.27359580000001</v>
      </c>
      <c r="EJ177">
        <v>129.33584590000001</v>
      </c>
      <c r="EK177">
        <v>133.34219440000001</v>
      </c>
      <c r="EL177">
        <v>4.0063485549999998</v>
      </c>
      <c r="EM177">
        <v>132.239902</v>
      </c>
      <c r="EN177">
        <v>50.536582639999999</v>
      </c>
      <c r="EO177">
        <v>50.185643040000002</v>
      </c>
      <c r="EP177">
        <v>50.853976109999998</v>
      </c>
      <c r="EQ177">
        <v>0.66833307399999997</v>
      </c>
      <c r="ER177">
        <v>50.185643040000002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424.35606669999999</v>
      </c>
      <c r="EY177">
        <v>422.89403379999999</v>
      </c>
      <c r="EZ177">
        <v>425.83171870000001</v>
      </c>
      <c r="FA177">
        <v>2.9376848180000001</v>
      </c>
      <c r="FB177">
        <v>422.89403379999999</v>
      </c>
      <c r="FC177">
        <v>0.57328205099999996</v>
      </c>
      <c r="FD177">
        <v>0</v>
      </c>
      <c r="FE177">
        <v>2.4922532519999998</v>
      </c>
      <c r="FF177">
        <v>2.4922532519999998</v>
      </c>
      <c r="FG177">
        <v>1.1263379630000001</v>
      </c>
      <c r="FH177">
        <v>4.7010451</v>
      </c>
      <c r="FI177">
        <v>4.2242098109999997</v>
      </c>
      <c r="FJ177">
        <v>5.2941804379999997</v>
      </c>
      <c r="FK177">
        <v>1.069970627</v>
      </c>
      <c r="FL177">
        <v>4.3281335759999999</v>
      </c>
      <c r="FM177">
        <v>7.4395101600000002</v>
      </c>
      <c r="FN177">
        <v>6.3430635410000002</v>
      </c>
      <c r="FO177">
        <v>8.2177133530000006</v>
      </c>
      <c r="FP177">
        <v>1.874649813</v>
      </c>
      <c r="FQ177">
        <v>7.8301359650000002</v>
      </c>
      <c r="FR177">
        <v>8.5568481730000006</v>
      </c>
      <c r="FS177">
        <v>7.1656554039999998</v>
      </c>
      <c r="FT177">
        <v>9.1776508620000001</v>
      </c>
      <c r="FU177">
        <v>2.0119954569999998</v>
      </c>
      <c r="FV177">
        <v>8.7904458289999994</v>
      </c>
      <c r="FW177">
        <v>4.3704419579999998</v>
      </c>
      <c r="FX177">
        <v>4.2242098109999997</v>
      </c>
      <c r="FY177">
        <v>4.7662370090000001</v>
      </c>
      <c r="FZ177">
        <v>0.54202719799999999</v>
      </c>
      <c r="GA177">
        <v>4.2423997370000004</v>
      </c>
      <c r="GB177">
        <v>6.6497975970000001</v>
      </c>
      <c r="GC177">
        <v>6.0294412319999999</v>
      </c>
      <c r="GD177">
        <v>7.436299172</v>
      </c>
      <c r="GE177">
        <v>1.4068579400000001</v>
      </c>
      <c r="GF177">
        <v>6.9986764340000001</v>
      </c>
      <c r="GG177">
        <v>6.9584834310000003</v>
      </c>
      <c r="GH177">
        <v>6.9067278810000001</v>
      </c>
      <c r="GI177">
        <v>7.071873772</v>
      </c>
      <c r="GJ177">
        <v>0.16514589099999999</v>
      </c>
      <c r="GK177">
        <v>6.9686222510000002</v>
      </c>
    </row>
    <row r="178" spans="1:193">
      <c r="A178" t="s">
        <v>1974</v>
      </c>
      <c r="B178" s="11">
        <v>-3</v>
      </c>
      <c r="C178" s="12">
        <v>0.91339999999999999</v>
      </c>
      <c r="D178">
        <v>-2.4164155999999999E-2</v>
      </c>
      <c r="E178">
        <v>1.9034526460000001</v>
      </c>
      <c r="F178">
        <v>-0.25796749099999999</v>
      </c>
      <c r="G178">
        <v>-7.8692819999999997E-2</v>
      </c>
      <c r="H178">
        <v>-0.16833015500000001</v>
      </c>
      <c r="I178">
        <v>0.179274672</v>
      </c>
      <c r="J178">
        <v>7.9036305000000001E-2</v>
      </c>
      <c r="K178">
        <v>6.8170879999999998E-3</v>
      </c>
      <c r="L178">
        <v>-0.40767481500000002</v>
      </c>
      <c r="M178">
        <v>0.81269197000000004</v>
      </c>
      <c r="N178">
        <v>0.79191272899999998</v>
      </c>
      <c r="O178">
        <v>5.1161560000000002E-3</v>
      </c>
      <c r="P178">
        <v>1.1650808610000001</v>
      </c>
      <c r="Q178">
        <v>0.45482850200000002</v>
      </c>
      <c r="R178">
        <v>296.97498180000002</v>
      </c>
      <c r="S178">
        <v>282.40226990000002</v>
      </c>
      <c r="T178">
        <v>286.37815219999999</v>
      </c>
      <c r="U178">
        <v>322.14455420000002</v>
      </c>
      <c r="V178">
        <v>1.8072717389999999</v>
      </c>
      <c r="W178">
        <v>-0.75555048800000002</v>
      </c>
      <c r="X178">
        <v>-0.71990023599999997</v>
      </c>
      <c r="Y178">
        <v>1.475451026</v>
      </c>
      <c r="Z178">
        <v>-54.148117020000001</v>
      </c>
      <c r="AA178">
        <v>-4.3275825929999998</v>
      </c>
      <c r="AB178">
        <v>50.155616029999997</v>
      </c>
      <c r="AC178">
        <v>1.9020960229999999</v>
      </c>
      <c r="AD178">
        <v>-0.33740069</v>
      </c>
      <c r="AE178">
        <v>-0.50469236500000003</v>
      </c>
      <c r="AF178">
        <v>-0.50525039800000004</v>
      </c>
      <c r="AG178">
        <v>0.19347779300000001</v>
      </c>
      <c r="AH178">
        <v>0.194303274</v>
      </c>
      <c r="AI178">
        <v>1.9519623820000001</v>
      </c>
      <c r="AJ178">
        <v>1.952431622</v>
      </c>
      <c r="AK178">
        <v>3.7448968999999999E-2</v>
      </c>
      <c r="AL178">
        <v>3.6734244999999999E-2</v>
      </c>
      <c r="AM178">
        <v>-19.526602669999999</v>
      </c>
      <c r="AN178">
        <v>-15.19902008</v>
      </c>
      <c r="AO178">
        <v>0.30403644299999999</v>
      </c>
      <c r="AP178">
        <v>-3.5576772999999999E-2</v>
      </c>
      <c r="AQ178">
        <v>2.0779241E-2</v>
      </c>
      <c r="AR178">
        <v>0.35238889099999998</v>
      </c>
      <c r="AS178">
        <v>418.22125599999998</v>
      </c>
      <c r="AT178">
        <v>0.12037881</v>
      </c>
      <c r="AU178">
        <v>19.380221039999999</v>
      </c>
      <c r="AV178">
        <v>5.2970228519999996</v>
      </c>
      <c r="AW178">
        <v>10.29329019</v>
      </c>
      <c r="AX178">
        <v>36.513830429999999</v>
      </c>
      <c r="AY178">
        <v>450.9446921</v>
      </c>
      <c r="AZ178">
        <v>401.98338810000001</v>
      </c>
      <c r="BA178">
        <v>0.70744937100000005</v>
      </c>
      <c r="BB178">
        <v>4.3963201319999996</v>
      </c>
      <c r="BC178">
        <v>2.6742646739999998</v>
      </c>
      <c r="BD178">
        <v>8.9881339209999993</v>
      </c>
      <c r="BE178">
        <v>6.3138692470000004</v>
      </c>
      <c r="BF178">
        <v>7.7990146520000003</v>
      </c>
      <c r="BG178">
        <v>28.69234591</v>
      </c>
      <c r="BH178">
        <v>12.998603940000001</v>
      </c>
      <c r="BI178">
        <v>54.404624239999997</v>
      </c>
      <c r="BJ178">
        <v>41.406020300000002</v>
      </c>
      <c r="BK178">
        <v>38.324410610000001</v>
      </c>
      <c r="BL178">
        <v>18.615110300000001</v>
      </c>
      <c r="BM178">
        <v>6.6607945290000004</v>
      </c>
      <c r="BN178">
        <v>34.416691890000003</v>
      </c>
      <c r="BO178">
        <v>27.755897359999999</v>
      </c>
      <c r="BP178">
        <v>24.717965920000001</v>
      </c>
      <c r="BQ178">
        <v>1.8504491540000001</v>
      </c>
      <c r="BR178">
        <v>-11.630053910000001</v>
      </c>
      <c r="BS178">
        <v>16.654700030000001</v>
      </c>
      <c r="BT178">
        <v>28.284753940000002</v>
      </c>
      <c r="BU178">
        <v>4.2586836950000002</v>
      </c>
      <c r="BV178">
        <v>-20.465559460000001</v>
      </c>
      <c r="BW178">
        <v>-41.530148070000003</v>
      </c>
      <c r="BX178">
        <v>-7.6621773720000004</v>
      </c>
      <c r="BY178">
        <v>33.867970700000001</v>
      </c>
      <c r="BZ178">
        <v>-28.976649609999999</v>
      </c>
      <c r="CA178">
        <v>0.93747424099999999</v>
      </c>
      <c r="CB178">
        <v>0.93385710700000002</v>
      </c>
      <c r="CC178">
        <v>0.95069544900000003</v>
      </c>
      <c r="CD178">
        <v>1.6838341999999999E-2</v>
      </c>
      <c r="CE178">
        <v>0.95069544900000003</v>
      </c>
      <c r="CF178">
        <v>17.297894599999999</v>
      </c>
      <c r="CG178">
        <v>15.17807408</v>
      </c>
      <c r="CH178">
        <v>17.824612479999999</v>
      </c>
      <c r="CI178">
        <v>2.6465384030000001</v>
      </c>
      <c r="CJ178">
        <v>15.17807408</v>
      </c>
      <c r="CK178">
        <v>50.34501187</v>
      </c>
      <c r="CL178">
        <v>48.918006589999997</v>
      </c>
      <c r="CM178">
        <v>51.054789800000002</v>
      </c>
      <c r="CN178">
        <v>2.1367832089999999</v>
      </c>
      <c r="CO178">
        <v>48.918006589999997</v>
      </c>
      <c r="CP178">
        <v>11.295437829999999</v>
      </c>
      <c r="CQ178">
        <v>9.9998944010000006</v>
      </c>
      <c r="CR178">
        <v>11.447426439999999</v>
      </c>
      <c r="CS178">
        <v>1.447532042</v>
      </c>
      <c r="CT178">
        <v>10.357593789999999</v>
      </c>
      <c r="CU178">
        <v>14.03422844</v>
      </c>
      <c r="CV178">
        <v>13.712855920000001</v>
      </c>
      <c r="CW178">
        <v>14.71274077</v>
      </c>
      <c r="CX178">
        <v>0.99988485000000005</v>
      </c>
      <c r="CY178">
        <v>13.972240279999999</v>
      </c>
      <c r="CZ178">
        <v>60.435146809999999</v>
      </c>
      <c r="DA178">
        <v>57.957848079999998</v>
      </c>
      <c r="DB178">
        <v>86.853409450000001</v>
      </c>
      <c r="DC178">
        <v>28.895561369999999</v>
      </c>
      <c r="DD178">
        <v>66.270447050000001</v>
      </c>
      <c r="DE178">
        <v>130.49722750000001</v>
      </c>
      <c r="DF178">
        <v>126.0453411</v>
      </c>
      <c r="DG178">
        <v>133.85616350000001</v>
      </c>
      <c r="DH178">
        <v>7.8108224369999997</v>
      </c>
      <c r="DI178">
        <v>126.0453411</v>
      </c>
      <c r="DJ178">
        <v>1.848002457</v>
      </c>
      <c r="DK178">
        <v>1.337712053</v>
      </c>
      <c r="DL178">
        <v>4.7128463729999996</v>
      </c>
      <c r="DM178">
        <v>3.3751343199999999</v>
      </c>
      <c r="DN178">
        <v>3.319701373</v>
      </c>
      <c r="DO178">
        <v>65.119703580000007</v>
      </c>
      <c r="DP178">
        <v>33.676716919999997</v>
      </c>
      <c r="DQ178">
        <v>73.128614139999996</v>
      </c>
      <c r="DR178">
        <v>39.45189723</v>
      </c>
      <c r="DS178">
        <v>55.608807480000003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14.03422844</v>
      </c>
      <c r="DZ178">
        <v>13.712855920000001</v>
      </c>
      <c r="EA178">
        <v>14.71274077</v>
      </c>
      <c r="EB178">
        <v>0.99988485000000005</v>
      </c>
      <c r="EC178">
        <v>13.972240279999999</v>
      </c>
      <c r="ED178">
        <v>6.6114420000000004E-3</v>
      </c>
      <c r="EE178">
        <v>0</v>
      </c>
      <c r="EF178">
        <v>0.11857780800000001</v>
      </c>
      <c r="EG178">
        <v>0.11857780800000001</v>
      </c>
      <c r="EH178">
        <v>0</v>
      </c>
      <c r="EI178">
        <v>130.33971980000001</v>
      </c>
      <c r="EJ178">
        <v>126.0453411</v>
      </c>
      <c r="EK178">
        <v>133.47691829999999</v>
      </c>
      <c r="EL178">
        <v>7.431577206</v>
      </c>
      <c r="EM178">
        <v>126.0453411</v>
      </c>
      <c r="EN178">
        <v>50.34501187</v>
      </c>
      <c r="EO178">
        <v>48.918006589999997</v>
      </c>
      <c r="EP178">
        <v>51.054789800000002</v>
      </c>
      <c r="EQ178">
        <v>2.1367832089999999</v>
      </c>
      <c r="ER178">
        <v>48.918006589999997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416.79509899999999</v>
      </c>
      <c r="EY178">
        <v>411.96285260000002</v>
      </c>
      <c r="EZ178">
        <v>418.39650360000002</v>
      </c>
      <c r="FA178">
        <v>6.4336509880000001</v>
      </c>
      <c r="FB178">
        <v>415.89001530000002</v>
      </c>
      <c r="FC178">
        <v>0.39094213799999999</v>
      </c>
      <c r="FD178">
        <v>0</v>
      </c>
      <c r="FE178">
        <v>2.4403721840000001</v>
      </c>
      <c r="FF178">
        <v>2.4403721840000001</v>
      </c>
      <c r="FG178">
        <v>0</v>
      </c>
      <c r="FH178">
        <v>4.3499321240000004</v>
      </c>
      <c r="FI178">
        <v>4.1254819630000004</v>
      </c>
      <c r="FJ178">
        <v>5.3129595690000002</v>
      </c>
      <c r="FK178">
        <v>1.1874776060000001</v>
      </c>
      <c r="FL178">
        <v>4.3541799540000001</v>
      </c>
      <c r="FM178">
        <v>7.9786287769999999</v>
      </c>
      <c r="FN178">
        <v>6.3160339560000001</v>
      </c>
      <c r="FO178">
        <v>8.2146859630000009</v>
      </c>
      <c r="FP178">
        <v>1.8986520069999999</v>
      </c>
      <c r="FQ178">
        <v>7.3094624509999999</v>
      </c>
      <c r="FR178">
        <v>8.757277449</v>
      </c>
      <c r="FS178">
        <v>7.1984668770000004</v>
      </c>
      <c r="FT178">
        <v>9.5096073870000009</v>
      </c>
      <c r="FU178">
        <v>2.3111405110000001</v>
      </c>
      <c r="FV178">
        <v>9.5096073870000009</v>
      </c>
      <c r="FW178">
        <v>4.2843442920000001</v>
      </c>
      <c r="FX178">
        <v>3.911042546</v>
      </c>
      <c r="FY178">
        <v>4.7338370159999998</v>
      </c>
      <c r="FZ178">
        <v>0.82279447000000006</v>
      </c>
      <c r="GA178">
        <v>3.991607992</v>
      </c>
      <c r="GB178">
        <v>6.9540688939999997</v>
      </c>
      <c r="GC178">
        <v>6.0289399829999999</v>
      </c>
      <c r="GD178">
        <v>7.3911702520000002</v>
      </c>
      <c r="GE178">
        <v>1.362230268</v>
      </c>
      <c r="GF178">
        <v>6.086103627</v>
      </c>
      <c r="GG178">
        <v>6.9894643780000001</v>
      </c>
      <c r="GH178">
        <v>6.9257708490000001</v>
      </c>
      <c r="GI178">
        <v>7.4300070959999998</v>
      </c>
      <c r="GJ178">
        <v>0.50423624700000003</v>
      </c>
      <c r="GK178">
        <v>7.4300070959999998</v>
      </c>
    </row>
    <row r="179" spans="1:193">
      <c r="A179" t="s">
        <v>1973</v>
      </c>
      <c r="B179" s="11">
        <v>-2</v>
      </c>
      <c r="C179" s="12">
        <v>1.8855</v>
      </c>
      <c r="D179">
        <v>-2.4190710000000001E-2</v>
      </c>
      <c r="E179">
        <v>1.900146753</v>
      </c>
      <c r="F179">
        <v>-0.25697010399999998</v>
      </c>
      <c r="G179">
        <v>-7.9570047000000005E-2</v>
      </c>
      <c r="H179">
        <v>-0.16827007499999999</v>
      </c>
      <c r="I179">
        <v>0.177400057</v>
      </c>
      <c r="J179">
        <v>7.9804985999999994E-2</v>
      </c>
      <c r="K179">
        <v>1.1429943E-2</v>
      </c>
      <c r="L179">
        <v>-0.41593993200000001</v>
      </c>
      <c r="M179">
        <v>0.811220037</v>
      </c>
      <c r="N179">
        <v>0.77325000899999996</v>
      </c>
      <c r="O179">
        <v>2.0230029E-2</v>
      </c>
      <c r="P179">
        <v>1.172429996</v>
      </c>
      <c r="Q179">
        <v>0.47032994299999997</v>
      </c>
      <c r="R179">
        <v>295.55941139999999</v>
      </c>
      <c r="S179">
        <v>283.36650539999999</v>
      </c>
      <c r="T179">
        <v>284.57251450000001</v>
      </c>
      <c r="U179">
        <v>318.73931420000002</v>
      </c>
      <c r="V179">
        <v>1.79175996</v>
      </c>
      <c r="W179">
        <v>-0.74092891999999999</v>
      </c>
      <c r="X179">
        <v>-0.72199612400000002</v>
      </c>
      <c r="Y179">
        <v>1.4629250439999999</v>
      </c>
      <c r="Z179">
        <v>-54.148775899999997</v>
      </c>
      <c r="AA179">
        <v>-4.2799972820000001</v>
      </c>
      <c r="AB179">
        <v>49.64000163</v>
      </c>
      <c r="AC179">
        <v>1.8940600059999999</v>
      </c>
      <c r="AD179">
        <v>-0.33502010399999999</v>
      </c>
      <c r="AE179">
        <v>-0.50611009500000004</v>
      </c>
      <c r="AF179">
        <v>-0.50615010299999996</v>
      </c>
      <c r="AG179">
        <v>0.19600990600000001</v>
      </c>
      <c r="AH179">
        <v>0.196676562</v>
      </c>
      <c r="AI179">
        <v>1.95191</v>
      </c>
      <c r="AJ179">
        <v>1.9523033320000001</v>
      </c>
      <c r="AK179">
        <v>3.6100002999999999E-2</v>
      </c>
      <c r="AL179">
        <v>3.6033333000000001E-2</v>
      </c>
      <c r="AM179">
        <v>-15.538939470000001</v>
      </c>
      <c r="AN179">
        <v>-11.258942190000001</v>
      </c>
      <c r="AO179">
        <v>0.30259090500000002</v>
      </c>
      <c r="AP179">
        <v>-3.2946853999999998E-2</v>
      </c>
      <c r="AQ179">
        <v>3.7970028000000003E-2</v>
      </c>
      <c r="AR179">
        <v>0.36120995900000002</v>
      </c>
      <c r="AS179">
        <v>425.41553040000002</v>
      </c>
      <c r="AT179">
        <v>0.118865894</v>
      </c>
      <c r="AU179">
        <v>18.799999289999999</v>
      </c>
      <c r="AV179">
        <v>5.2400020410000003</v>
      </c>
      <c r="AW179">
        <v>10.03999934</v>
      </c>
      <c r="AX179">
        <v>36.399999180000002</v>
      </c>
      <c r="AY179">
        <v>454.54662769999999</v>
      </c>
      <c r="AZ179">
        <v>406.3484479</v>
      </c>
      <c r="BA179">
        <v>0.70356500099999997</v>
      </c>
      <c r="BB179">
        <v>3.25798188</v>
      </c>
      <c r="BC179">
        <v>3.2579688560000002</v>
      </c>
      <c r="BD179">
        <v>4.5705225599999997</v>
      </c>
      <c r="BE179">
        <v>1.3125537039999999</v>
      </c>
      <c r="BF179">
        <v>3.3136931770000002</v>
      </c>
      <c r="BG179">
        <v>16.684614150000002</v>
      </c>
      <c r="BH179">
        <v>16.68440683</v>
      </c>
      <c r="BI179">
        <v>27.588598269999999</v>
      </c>
      <c r="BJ179">
        <v>10.90419144</v>
      </c>
      <c r="BK179">
        <v>27.588598269999999</v>
      </c>
      <c r="BL179">
        <v>8.0816709440000007</v>
      </c>
      <c r="BM179">
        <v>8.0814648659999992</v>
      </c>
      <c r="BN179">
        <v>18.706691060000001</v>
      </c>
      <c r="BO179">
        <v>10.625226189999999</v>
      </c>
      <c r="BP179">
        <v>16.763747479999999</v>
      </c>
      <c r="BQ179">
        <v>5.4566588850000004</v>
      </c>
      <c r="BR179">
        <v>-3.1109173939999999</v>
      </c>
      <c r="BS179">
        <v>5.456749329</v>
      </c>
      <c r="BT179">
        <v>8.5676667230000003</v>
      </c>
      <c r="BU179">
        <v>4.6487806960000002</v>
      </c>
      <c r="BV179">
        <v>-13.53832983</v>
      </c>
      <c r="BW179">
        <v>-21.412528179999999</v>
      </c>
      <c r="BX179">
        <v>-13.538214200000001</v>
      </c>
      <c r="BY179">
        <v>7.8743139839999996</v>
      </c>
      <c r="BZ179">
        <v>-21.412528179999999</v>
      </c>
      <c r="CA179">
        <v>0.93234303200000002</v>
      </c>
      <c r="CB179">
        <v>0.93234302499999999</v>
      </c>
      <c r="CC179">
        <v>0.93284915300000004</v>
      </c>
      <c r="CD179">
        <v>5.06128E-4</v>
      </c>
      <c r="CE179">
        <v>0.93284915300000004</v>
      </c>
      <c r="CF179">
        <v>18.039298110000001</v>
      </c>
      <c r="CG179">
        <v>17.967854240000001</v>
      </c>
      <c r="CH179">
        <v>18.039299029999999</v>
      </c>
      <c r="CI179">
        <v>7.1444784999999997E-2</v>
      </c>
      <c r="CJ179">
        <v>17.967854240000001</v>
      </c>
      <c r="CK179">
        <v>50.567397499999998</v>
      </c>
      <c r="CL179">
        <v>50.471175010000003</v>
      </c>
      <c r="CM179">
        <v>50.61446394</v>
      </c>
      <c r="CN179">
        <v>0.143288938</v>
      </c>
      <c r="CO179">
        <v>50.471175010000003</v>
      </c>
      <c r="CP179">
        <v>11.465205539999999</v>
      </c>
      <c r="CQ179">
        <v>11.379442640000001</v>
      </c>
      <c r="CR179">
        <v>11.465206820000001</v>
      </c>
      <c r="CS179">
        <v>8.5764181999999994E-2</v>
      </c>
      <c r="CT179">
        <v>11.379442640000001</v>
      </c>
      <c r="CU179">
        <v>13.86555892</v>
      </c>
      <c r="CV179">
        <v>13.865558</v>
      </c>
      <c r="CW179">
        <v>13.91366962</v>
      </c>
      <c r="CX179">
        <v>4.8111613999999997E-2</v>
      </c>
      <c r="CY179">
        <v>13.903210570000001</v>
      </c>
      <c r="CZ179">
        <v>77.119451150000003</v>
      </c>
      <c r="DA179">
        <v>75.852800779999995</v>
      </c>
      <c r="DB179">
        <v>77.29058397</v>
      </c>
      <c r="DC179">
        <v>1.4377831919999999</v>
      </c>
      <c r="DD179">
        <v>77.29058397</v>
      </c>
      <c r="DE179">
        <v>130.22741730000001</v>
      </c>
      <c r="DF179">
        <v>130.22739050000001</v>
      </c>
      <c r="DG179">
        <v>131.4779163</v>
      </c>
      <c r="DH179">
        <v>1.250525766</v>
      </c>
      <c r="DI179">
        <v>131.4779163</v>
      </c>
      <c r="DJ179">
        <v>1.39942382</v>
      </c>
      <c r="DK179">
        <v>1.399420428</v>
      </c>
      <c r="DL179">
        <v>1.601280026</v>
      </c>
      <c r="DM179">
        <v>0.201859598</v>
      </c>
      <c r="DN179">
        <v>1.601280026</v>
      </c>
      <c r="DO179">
        <v>53.107965280000002</v>
      </c>
      <c r="DP179">
        <v>53.107929570000003</v>
      </c>
      <c r="DQ179">
        <v>55.595410129999998</v>
      </c>
      <c r="DR179">
        <v>2.4874805590000002</v>
      </c>
      <c r="DS179">
        <v>54.114722729999997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13.86555892</v>
      </c>
      <c r="DZ179">
        <v>13.865558</v>
      </c>
      <c r="EA179">
        <v>13.91366962</v>
      </c>
      <c r="EB179">
        <v>4.8111613999999997E-2</v>
      </c>
      <c r="EC179">
        <v>13.903210570000001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130.22741730000001</v>
      </c>
      <c r="EJ179">
        <v>130.22739050000001</v>
      </c>
      <c r="EK179">
        <v>131.4779163</v>
      </c>
      <c r="EL179">
        <v>1.250525766</v>
      </c>
      <c r="EM179">
        <v>131.4779163</v>
      </c>
      <c r="EN179">
        <v>50.567397499999998</v>
      </c>
      <c r="EO179">
        <v>50.471175010000003</v>
      </c>
      <c r="EP179">
        <v>50.61446394</v>
      </c>
      <c r="EQ179">
        <v>0.143288938</v>
      </c>
      <c r="ER179">
        <v>50.471175010000003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425.4155227</v>
      </c>
      <c r="EY179">
        <v>425.41551950000002</v>
      </c>
      <c r="EZ179">
        <v>425.61249570000001</v>
      </c>
      <c r="FA179">
        <v>0.19697626100000001</v>
      </c>
      <c r="FB179">
        <v>425.61249570000001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5.2491133799999998</v>
      </c>
      <c r="FI179">
        <v>5.1873044549999996</v>
      </c>
      <c r="FJ179">
        <v>5.2943703449999999</v>
      </c>
      <c r="FK179">
        <v>0.10706589</v>
      </c>
      <c r="FL179">
        <v>5.2943703449999999</v>
      </c>
      <c r="FM179">
        <v>8.4247196150000008</v>
      </c>
      <c r="FN179">
        <v>8.0601731920000006</v>
      </c>
      <c r="FO179">
        <v>8.4247263029999999</v>
      </c>
      <c r="FP179">
        <v>0.36455311099999999</v>
      </c>
      <c r="FQ179">
        <v>8.0601731920000006</v>
      </c>
      <c r="FR179">
        <v>7.7756750349999999</v>
      </c>
      <c r="FS179">
        <v>7.609512509</v>
      </c>
      <c r="FT179">
        <v>8.0142801099999996</v>
      </c>
      <c r="FU179">
        <v>0.40476760099999998</v>
      </c>
      <c r="FV179">
        <v>7.609512509</v>
      </c>
      <c r="FW179">
        <v>4.2940387930000004</v>
      </c>
      <c r="FX179">
        <v>4.2764425660000001</v>
      </c>
      <c r="FY179">
        <v>4.2940391289999997</v>
      </c>
      <c r="FZ179">
        <v>1.7596562999999999E-2</v>
      </c>
      <c r="GA179">
        <v>4.2764425660000001</v>
      </c>
      <c r="GB179">
        <v>6.0279398349999997</v>
      </c>
      <c r="GC179">
        <v>6.0279398090000003</v>
      </c>
      <c r="GD179">
        <v>6.029321006</v>
      </c>
      <c r="GE179">
        <v>1.381197E-3</v>
      </c>
      <c r="GF179">
        <v>6.029321006</v>
      </c>
      <c r="GG179">
        <v>6.909131618</v>
      </c>
      <c r="GH179">
        <v>6.909131425</v>
      </c>
      <c r="GI179">
        <v>6.9189098319999998</v>
      </c>
      <c r="GJ179">
        <v>9.7784080000000006E-3</v>
      </c>
      <c r="GK179">
        <v>6.9189098319999998</v>
      </c>
    </row>
    <row r="180" spans="1:193">
      <c r="A180" t="s">
        <v>1972</v>
      </c>
      <c r="B180" s="11">
        <v>-3</v>
      </c>
      <c r="C180" s="12">
        <v>0.58640000000000003</v>
      </c>
      <c r="D180">
        <v>-2.6401146E-2</v>
      </c>
      <c r="E180">
        <v>1.9001539629999999</v>
      </c>
      <c r="F180">
        <v>-0.25405025199999998</v>
      </c>
      <c r="G180">
        <v>-7.9880146999999999E-2</v>
      </c>
      <c r="H180">
        <v>-0.16696519900000001</v>
      </c>
      <c r="I180">
        <v>0.17417010499999999</v>
      </c>
      <c r="J180">
        <v>8.0029169999999997E-2</v>
      </c>
      <c r="K180">
        <v>5.7798679999999996E-3</v>
      </c>
      <c r="L180">
        <v>-0.41171983600000001</v>
      </c>
      <c r="M180">
        <v>0.81153995800000001</v>
      </c>
      <c r="N180">
        <v>0.778149863</v>
      </c>
      <c r="O180">
        <v>1.3300121E-2</v>
      </c>
      <c r="P180">
        <v>1.1685596810000001</v>
      </c>
      <c r="Q180">
        <v>0.466289595</v>
      </c>
      <c r="R180">
        <v>294.79194530000001</v>
      </c>
      <c r="S180">
        <v>282.75717109999999</v>
      </c>
      <c r="T180">
        <v>283.60834130000001</v>
      </c>
      <c r="U180">
        <v>318.01032350000003</v>
      </c>
      <c r="V180">
        <v>1.787428614</v>
      </c>
      <c r="W180">
        <v>-0.741450261</v>
      </c>
      <c r="X180">
        <v>-0.71791583800000003</v>
      </c>
      <c r="Y180">
        <v>1.4593660980000001</v>
      </c>
      <c r="Z180">
        <v>-54.151239740000001</v>
      </c>
      <c r="AA180">
        <v>-4.479992932</v>
      </c>
      <c r="AB180">
        <v>49.540001770000003</v>
      </c>
      <c r="AC180">
        <v>1.89185008</v>
      </c>
      <c r="AD180">
        <v>-0.332150269</v>
      </c>
      <c r="AE180">
        <v>-0.503840234</v>
      </c>
      <c r="AF180">
        <v>-0.50392024999999996</v>
      </c>
      <c r="AG180">
        <v>0.198499748</v>
      </c>
      <c r="AH180">
        <v>0.199489734</v>
      </c>
      <c r="AI180">
        <v>1.9518700019999999</v>
      </c>
      <c r="AJ180">
        <v>1.9522399989999999</v>
      </c>
      <c r="AK180">
        <v>3.6250012999999998E-2</v>
      </c>
      <c r="AL180">
        <v>3.6050005000000003E-2</v>
      </c>
      <c r="AM180">
        <v>-17.599953209999999</v>
      </c>
      <c r="AN180">
        <v>-13.11996027</v>
      </c>
      <c r="AO180">
        <v>0.29899115500000001</v>
      </c>
      <c r="AP180">
        <v>-3.6997138999999998E-2</v>
      </c>
      <c r="AQ180">
        <v>3.3390094000000002E-2</v>
      </c>
      <c r="AR180">
        <v>0.35701972300000001</v>
      </c>
      <c r="AS180">
        <v>418.01645259999998</v>
      </c>
      <c r="AT180">
        <v>0.12105494999999999</v>
      </c>
      <c r="AU180">
        <v>19.09</v>
      </c>
      <c r="AV180">
        <v>5.0400064789999997</v>
      </c>
      <c r="AW180">
        <v>10.07999764</v>
      </c>
      <c r="AX180">
        <v>36.470006480000002</v>
      </c>
      <c r="AY180">
        <v>451.36477639999998</v>
      </c>
      <c r="AZ180">
        <v>403.06815740000002</v>
      </c>
      <c r="BA180">
        <v>0.70597700100000005</v>
      </c>
      <c r="BB180">
        <v>1.2972329060000001</v>
      </c>
      <c r="BC180">
        <v>1.297001853</v>
      </c>
      <c r="BD180">
        <v>5.2198426400000004</v>
      </c>
      <c r="BE180">
        <v>3.9228407870000002</v>
      </c>
      <c r="BF180">
        <v>1.297001853</v>
      </c>
      <c r="BG180">
        <v>25.997435670000002</v>
      </c>
      <c r="BH180">
        <v>25.07394523</v>
      </c>
      <c r="BI180">
        <v>25.997490060000001</v>
      </c>
      <c r="BJ180">
        <v>0.92354483499999995</v>
      </c>
      <c r="BK180">
        <v>25.997490060000001</v>
      </c>
      <c r="BL180">
        <v>17.49099099</v>
      </c>
      <c r="BM180">
        <v>13.06660932</v>
      </c>
      <c r="BN180">
        <v>17.491251599999998</v>
      </c>
      <c r="BO180">
        <v>4.4246422729999999</v>
      </c>
      <c r="BP180">
        <v>17.491251599999998</v>
      </c>
      <c r="BQ180">
        <v>1.669916194</v>
      </c>
      <c r="BR180">
        <v>1.669595414</v>
      </c>
      <c r="BS180">
        <v>7.1158402159999996</v>
      </c>
      <c r="BT180">
        <v>5.4462448019999998</v>
      </c>
      <c r="BU180">
        <v>1.669595414</v>
      </c>
      <c r="BV180">
        <v>-19.160907179999999</v>
      </c>
      <c r="BW180">
        <v>-20.18244954</v>
      </c>
      <c r="BX180">
        <v>-19.160847010000001</v>
      </c>
      <c r="BY180">
        <v>1.0216025289999999</v>
      </c>
      <c r="BZ180">
        <v>-19.160847010000001</v>
      </c>
      <c r="CA180">
        <v>0.93136194100000003</v>
      </c>
      <c r="CB180">
        <v>0.93136191800000001</v>
      </c>
      <c r="CC180">
        <v>0.93176019600000004</v>
      </c>
      <c r="CD180">
        <v>3.9827800000000001E-4</v>
      </c>
      <c r="CE180">
        <v>0.93136191800000001</v>
      </c>
      <c r="CF180">
        <v>18.177283410000001</v>
      </c>
      <c r="CG180">
        <v>18.121215209999999</v>
      </c>
      <c r="CH180">
        <v>18.177286710000001</v>
      </c>
      <c r="CI180">
        <v>5.6071497999999997E-2</v>
      </c>
      <c r="CJ180">
        <v>18.177286710000001</v>
      </c>
      <c r="CK180">
        <v>50.602960719999999</v>
      </c>
      <c r="CL180">
        <v>50.602958989999998</v>
      </c>
      <c r="CM180">
        <v>50.632244319999998</v>
      </c>
      <c r="CN180">
        <v>2.9285329999999998E-2</v>
      </c>
      <c r="CO180">
        <v>50.602958989999998</v>
      </c>
      <c r="CP180">
        <v>11.47357332</v>
      </c>
      <c r="CQ180">
        <v>11.4610232</v>
      </c>
      <c r="CR180">
        <v>11.473574060000001</v>
      </c>
      <c r="CS180">
        <v>1.2550856000000001E-2</v>
      </c>
      <c r="CT180">
        <v>11.473574060000001</v>
      </c>
      <c r="CU180">
        <v>13.88229525</v>
      </c>
      <c r="CV180">
        <v>13.88229248</v>
      </c>
      <c r="CW180">
        <v>13.92935819</v>
      </c>
      <c r="CX180">
        <v>4.7065708999999997E-2</v>
      </c>
      <c r="CY180">
        <v>13.88229248</v>
      </c>
      <c r="CZ180">
        <v>77.298825309999998</v>
      </c>
      <c r="DA180">
        <v>75.633816109999998</v>
      </c>
      <c r="DB180">
        <v>77.298923380000005</v>
      </c>
      <c r="DC180">
        <v>1.6651072769999999</v>
      </c>
      <c r="DD180">
        <v>77.298923380000005</v>
      </c>
      <c r="DE180">
        <v>130.330613</v>
      </c>
      <c r="DF180">
        <v>130.33053989999999</v>
      </c>
      <c r="DG180">
        <v>131.5714649</v>
      </c>
      <c r="DH180">
        <v>1.240924994</v>
      </c>
      <c r="DI180">
        <v>130.33053989999999</v>
      </c>
      <c r="DJ180">
        <v>1.4360314030000001</v>
      </c>
      <c r="DK180">
        <v>1.4360270909999999</v>
      </c>
      <c r="DL180">
        <v>1.5092404159999999</v>
      </c>
      <c r="DM180">
        <v>7.3213325999999995E-2</v>
      </c>
      <c r="DN180">
        <v>1.4360270909999999</v>
      </c>
      <c r="DO180">
        <v>52.621140650000001</v>
      </c>
      <c r="DP180">
        <v>52.620945300000002</v>
      </c>
      <c r="DQ180">
        <v>55.937648799999998</v>
      </c>
      <c r="DR180">
        <v>3.3167035010000001</v>
      </c>
      <c r="DS180">
        <v>52.620945300000002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13.88229525</v>
      </c>
      <c r="DZ180">
        <v>13.88229248</v>
      </c>
      <c r="EA180">
        <v>13.92935819</v>
      </c>
      <c r="EB180">
        <v>4.7065708999999997E-2</v>
      </c>
      <c r="EC180">
        <v>13.88229248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130.330613</v>
      </c>
      <c r="EJ180">
        <v>130.33053989999999</v>
      </c>
      <c r="EK180">
        <v>131.5714649</v>
      </c>
      <c r="EL180">
        <v>1.240924994</v>
      </c>
      <c r="EM180">
        <v>130.33053989999999</v>
      </c>
      <c r="EN180">
        <v>50.602960719999999</v>
      </c>
      <c r="EO180">
        <v>50.602958989999998</v>
      </c>
      <c r="EP180">
        <v>50.632244319999998</v>
      </c>
      <c r="EQ180">
        <v>2.9285329999999998E-2</v>
      </c>
      <c r="ER180">
        <v>50.602958989999998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418.01642090000001</v>
      </c>
      <c r="EY180">
        <v>417.75766420000002</v>
      </c>
      <c r="EZ180">
        <v>418.01643610000002</v>
      </c>
      <c r="FA180">
        <v>0.25877192399999999</v>
      </c>
      <c r="FB180">
        <v>418.01643610000002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5.19377025</v>
      </c>
      <c r="FI180">
        <v>5.104136188</v>
      </c>
      <c r="FJ180">
        <v>5.1937755289999998</v>
      </c>
      <c r="FK180">
        <v>8.9639341999999997E-2</v>
      </c>
      <c r="FL180">
        <v>5.1937755289999998</v>
      </c>
      <c r="FM180">
        <v>8.4224079570000008</v>
      </c>
      <c r="FN180">
        <v>8.4224072929999991</v>
      </c>
      <c r="FO180">
        <v>8.4336765380000003</v>
      </c>
      <c r="FP180">
        <v>1.1269245000000001E-2</v>
      </c>
      <c r="FQ180">
        <v>8.4224072929999991</v>
      </c>
      <c r="FR180">
        <v>7.7940167139999996</v>
      </c>
      <c r="FS180">
        <v>7.794005114</v>
      </c>
      <c r="FT180">
        <v>7.9909429799999998</v>
      </c>
      <c r="FU180">
        <v>0.19693786499999999</v>
      </c>
      <c r="FV180">
        <v>7.794005114</v>
      </c>
      <c r="FW180">
        <v>4.299905184</v>
      </c>
      <c r="FX180">
        <v>4.2871563119999996</v>
      </c>
      <c r="FY180">
        <v>4.299905935</v>
      </c>
      <c r="FZ180">
        <v>1.2749623E-2</v>
      </c>
      <c r="GA180">
        <v>4.299905935</v>
      </c>
      <c r="GB180">
        <v>6.0340694709999996</v>
      </c>
      <c r="GC180">
        <v>6.0294241570000002</v>
      </c>
      <c r="GD180">
        <v>6.034069745</v>
      </c>
      <c r="GE180">
        <v>4.6455869999999996E-3</v>
      </c>
      <c r="GF180">
        <v>6.034069745</v>
      </c>
      <c r="GG180">
        <v>6.910344813</v>
      </c>
      <c r="GH180">
        <v>6.9103442910000004</v>
      </c>
      <c r="GI180">
        <v>6.9192179319999996</v>
      </c>
      <c r="GJ180">
        <v>8.8736419999999993E-3</v>
      </c>
      <c r="GK180">
        <v>6.9103442910000004</v>
      </c>
    </row>
    <row r="181" spans="1:193">
      <c r="A181" t="s">
        <v>1971</v>
      </c>
      <c r="B181" s="11">
        <v>-3</v>
      </c>
      <c r="C181" s="12">
        <v>0</v>
      </c>
      <c r="D181">
        <v>-4.1824044999999997E-2</v>
      </c>
      <c r="E181">
        <v>1.90212457</v>
      </c>
      <c r="F181">
        <v>-0.23473181000000001</v>
      </c>
      <c r="G181">
        <v>-7.4461733000000002E-2</v>
      </c>
      <c r="H181">
        <v>-0.15459677099999999</v>
      </c>
      <c r="I181">
        <v>0.16027007700000001</v>
      </c>
      <c r="J181">
        <v>7.4580458000000002E-2</v>
      </c>
      <c r="K181">
        <v>2.7823937999999999E-2</v>
      </c>
      <c r="L181">
        <v>-0.39785658099999999</v>
      </c>
      <c r="M181">
        <v>0.80207134199999996</v>
      </c>
      <c r="N181">
        <v>0.78673218600000006</v>
      </c>
      <c r="O181">
        <v>7.8546499999999995E-3</v>
      </c>
      <c r="P181">
        <v>1.163370317</v>
      </c>
      <c r="Q181">
        <v>0.47563033999999998</v>
      </c>
      <c r="R181">
        <v>298.07565</v>
      </c>
      <c r="S181">
        <v>262.0857489</v>
      </c>
      <c r="T181">
        <v>307.59425370000002</v>
      </c>
      <c r="U181">
        <v>324.54686880000003</v>
      </c>
      <c r="V181">
        <v>1.8037791219999999</v>
      </c>
      <c r="W181">
        <v>-0.79061804300000005</v>
      </c>
      <c r="X181">
        <v>-0.68076420100000001</v>
      </c>
      <c r="Y181">
        <v>1.471382244</v>
      </c>
      <c r="Z181">
        <v>-54.167777460000003</v>
      </c>
      <c r="AA181">
        <v>-6.5213922689999997</v>
      </c>
      <c r="AB181">
        <v>49.629390119999997</v>
      </c>
      <c r="AC181">
        <v>1.8918539599999999</v>
      </c>
      <c r="AD181">
        <v>-0.31561980299999998</v>
      </c>
      <c r="AE181">
        <v>-0.48411979799999999</v>
      </c>
      <c r="AF181">
        <v>-0.48614478900000002</v>
      </c>
      <c r="AG181">
        <v>0.208613048</v>
      </c>
      <c r="AH181">
        <v>0.215841425</v>
      </c>
      <c r="AI181">
        <v>1.9512786390000001</v>
      </c>
      <c r="AJ181">
        <v>1.9521420629999999</v>
      </c>
      <c r="AK181">
        <v>4.4880701000000002E-2</v>
      </c>
      <c r="AL181">
        <v>4.1728161999999999E-2</v>
      </c>
      <c r="AM181">
        <v>-15.072521419999999</v>
      </c>
      <c r="AN181">
        <v>-8.5511291529999998</v>
      </c>
      <c r="AO181">
        <v>0.28202671200000001</v>
      </c>
      <c r="AP181">
        <v>-2.2783477999999999E-2</v>
      </c>
      <c r="AQ181">
        <v>1.5339156E-2</v>
      </c>
      <c r="AR181">
        <v>0.36129897599999999</v>
      </c>
      <c r="AS181">
        <v>327.54955389999998</v>
      </c>
      <c r="AT181">
        <v>0.17438753300000001</v>
      </c>
      <c r="AU181">
        <v>19.64497459</v>
      </c>
      <c r="AV181">
        <v>4.2814939159999996</v>
      </c>
      <c r="AW181">
        <v>11.05062991</v>
      </c>
      <c r="AX181">
        <v>35.162393350000002</v>
      </c>
      <c r="AY181">
        <v>366.87980620000002</v>
      </c>
      <c r="AZ181">
        <v>323.64545509999999</v>
      </c>
      <c r="BA181">
        <v>0.76577518899999997</v>
      </c>
      <c r="BB181">
        <v>4.2801814350000003</v>
      </c>
      <c r="BC181">
        <v>3.476031646</v>
      </c>
      <c r="BD181">
        <v>4.4990223570000003</v>
      </c>
      <c r="BE181">
        <v>1.0229907110000001</v>
      </c>
      <c r="BF181">
        <v>4.4990223570000003</v>
      </c>
      <c r="BG181">
        <v>13.48633633</v>
      </c>
      <c r="BH181">
        <v>9.5796712880000001</v>
      </c>
      <c r="BI181">
        <v>14.5494942</v>
      </c>
      <c r="BJ181">
        <v>4.969822915</v>
      </c>
      <c r="BK181">
        <v>14.5494942</v>
      </c>
      <c r="BL181">
        <v>8.1243129829999994</v>
      </c>
      <c r="BM181">
        <v>6.2188389930000003</v>
      </c>
      <c r="BN181">
        <v>8.6428677250000003</v>
      </c>
      <c r="BO181">
        <v>2.424028732</v>
      </c>
      <c r="BP181">
        <v>8.6428677250000003</v>
      </c>
      <c r="BQ181">
        <v>2.3651049460000002</v>
      </c>
      <c r="BR181">
        <v>0.999057372</v>
      </c>
      <c r="BS181">
        <v>2.7368604510000001</v>
      </c>
      <c r="BT181">
        <v>1.7378030799999999</v>
      </c>
      <c r="BU181">
        <v>2.7368604510000001</v>
      </c>
      <c r="BV181">
        <v>-10.48941793</v>
      </c>
      <c r="BW181">
        <v>-11.379728180000001</v>
      </c>
      <c r="BX181">
        <v>-7.2178963639999996</v>
      </c>
      <c r="BY181">
        <v>4.161831812</v>
      </c>
      <c r="BZ181">
        <v>-11.379728180000001</v>
      </c>
      <c r="CA181">
        <v>0.93239206500000005</v>
      </c>
      <c r="CB181">
        <v>0.93143367399999999</v>
      </c>
      <c r="CC181">
        <v>0.93591375600000004</v>
      </c>
      <c r="CD181">
        <v>4.4800810000000003E-3</v>
      </c>
      <c r="CE181">
        <v>0.93143367399999999</v>
      </c>
      <c r="CF181">
        <v>18.02806124</v>
      </c>
      <c r="CG181">
        <v>17.520403819999999</v>
      </c>
      <c r="CH181">
        <v>18.166214879999998</v>
      </c>
      <c r="CI181">
        <v>0.64581105699999997</v>
      </c>
      <c r="CJ181">
        <v>18.166214879999998</v>
      </c>
      <c r="CK181">
        <v>57.115209030000003</v>
      </c>
      <c r="CL181">
        <v>56.102325669999999</v>
      </c>
      <c r="CM181">
        <v>60.837136039999997</v>
      </c>
      <c r="CN181">
        <v>4.734810371</v>
      </c>
      <c r="CO181">
        <v>56.102325669999999</v>
      </c>
      <c r="CP181">
        <v>11.15637371</v>
      </c>
      <c r="CQ181">
        <v>11.139930469999999</v>
      </c>
      <c r="CR181">
        <v>11.160848570000001</v>
      </c>
      <c r="CS181">
        <v>2.0918092999999999E-2</v>
      </c>
      <c r="CT181">
        <v>11.160848570000001</v>
      </c>
      <c r="CU181">
        <v>18.723378239999999</v>
      </c>
      <c r="CV181">
        <v>17.823261219999999</v>
      </c>
      <c r="CW181">
        <v>22.030935639999999</v>
      </c>
      <c r="CX181">
        <v>4.2076744250000004</v>
      </c>
      <c r="CY181">
        <v>17.823261219999999</v>
      </c>
      <c r="CZ181">
        <v>60.106908310000001</v>
      </c>
      <c r="DA181">
        <v>59.572595139999997</v>
      </c>
      <c r="DB181">
        <v>60.252316030000003</v>
      </c>
      <c r="DC181">
        <v>0.67972088799999997</v>
      </c>
      <c r="DD181">
        <v>60.252316030000003</v>
      </c>
      <c r="DE181">
        <v>103.5848618</v>
      </c>
      <c r="DF181">
        <v>98.055413430000002</v>
      </c>
      <c r="DG181">
        <v>105.0896431</v>
      </c>
      <c r="DH181">
        <v>7.034229678</v>
      </c>
      <c r="DI181">
        <v>105.0896431</v>
      </c>
      <c r="DJ181">
        <v>7.5670045259999998</v>
      </c>
      <c r="DK181">
        <v>6.6624126490000002</v>
      </c>
      <c r="DL181">
        <v>10.89100517</v>
      </c>
      <c r="DM181">
        <v>4.2285925180000001</v>
      </c>
      <c r="DN181">
        <v>6.6624126490000002</v>
      </c>
      <c r="DO181">
        <v>36.828788690000003</v>
      </c>
      <c r="DP181">
        <v>36.378661899999997</v>
      </c>
      <c r="DQ181">
        <v>38.482818289999997</v>
      </c>
      <c r="DR181">
        <v>2.1041563860000001</v>
      </c>
      <c r="DS181">
        <v>36.378661899999997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18.234357320000001</v>
      </c>
      <c r="DZ181">
        <v>17.60675895</v>
      </c>
      <c r="EA181">
        <v>20.540521510000001</v>
      </c>
      <c r="EB181">
        <v>2.933762556</v>
      </c>
      <c r="EC181">
        <v>17.60675895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103.1566194</v>
      </c>
      <c r="EJ181">
        <v>97.490360300000006</v>
      </c>
      <c r="EK181">
        <v>104.6986323</v>
      </c>
      <c r="EL181">
        <v>7.2082719690000001</v>
      </c>
      <c r="EM181">
        <v>104.6986323</v>
      </c>
      <c r="EN181">
        <v>56.625959049999999</v>
      </c>
      <c r="EO181">
        <v>55.882685690000002</v>
      </c>
      <c r="EP181">
        <v>59.35718095</v>
      </c>
      <c r="EQ181">
        <v>3.474495262</v>
      </c>
      <c r="ER181">
        <v>55.882685690000002</v>
      </c>
      <c r="ES181">
        <v>0.489249973</v>
      </c>
      <c r="ET181">
        <v>0.21963997699999999</v>
      </c>
      <c r="EU181">
        <v>1.4799550859999999</v>
      </c>
      <c r="EV181">
        <v>1.260315109</v>
      </c>
      <c r="EW181">
        <v>0.21963997699999999</v>
      </c>
      <c r="EX181">
        <v>325.63626199999999</v>
      </c>
      <c r="EY181">
        <v>323.2467408</v>
      </c>
      <c r="EZ181">
        <v>326.28654519999998</v>
      </c>
      <c r="FA181">
        <v>3.039804368</v>
      </c>
      <c r="FB181">
        <v>326.28654519999998</v>
      </c>
      <c r="FC181">
        <v>0.57511769899999998</v>
      </c>
      <c r="FD181">
        <v>0.39101083199999997</v>
      </c>
      <c r="FE181">
        <v>1.2516342149999999</v>
      </c>
      <c r="FF181">
        <v>0.86062338299999996</v>
      </c>
      <c r="FG181">
        <v>0.39101083199999997</v>
      </c>
      <c r="FH181">
        <v>4.2115835270000002</v>
      </c>
      <c r="FI181">
        <v>4.1748595039999996</v>
      </c>
      <c r="FJ181">
        <v>4.2215775840000003</v>
      </c>
      <c r="FK181">
        <v>4.6718080000000002E-2</v>
      </c>
      <c r="FL181">
        <v>4.2215775840000003</v>
      </c>
      <c r="FM181">
        <v>6.3446094190000002</v>
      </c>
      <c r="FN181">
        <v>6.3408598139999999</v>
      </c>
      <c r="FO181">
        <v>6.3583876630000002</v>
      </c>
      <c r="FP181">
        <v>1.7527849000000002E-2</v>
      </c>
      <c r="FQ181">
        <v>6.3408598139999999</v>
      </c>
      <c r="FR181">
        <v>7.2703403870000001</v>
      </c>
      <c r="FS181">
        <v>7.2493992049999996</v>
      </c>
      <c r="FT181">
        <v>7.3472905620000004</v>
      </c>
      <c r="FU181">
        <v>9.7891356999999998E-2</v>
      </c>
      <c r="FV181">
        <v>7.2493992049999996</v>
      </c>
      <c r="FW181">
        <v>4.2115835270000002</v>
      </c>
      <c r="FX181">
        <v>4.1748595039999996</v>
      </c>
      <c r="FY181">
        <v>4.2215775840000003</v>
      </c>
      <c r="FZ181">
        <v>4.6718080000000002E-2</v>
      </c>
      <c r="GA181">
        <v>4.2215775840000003</v>
      </c>
      <c r="GB181">
        <v>6.0415125950000004</v>
      </c>
      <c r="GC181">
        <v>6.0391983009999999</v>
      </c>
      <c r="GD181">
        <v>6.0500166689999997</v>
      </c>
      <c r="GE181">
        <v>1.0818367000000001E-2</v>
      </c>
      <c r="GF181">
        <v>6.0391983009999999</v>
      </c>
      <c r="GG181">
        <v>6.9541429810000004</v>
      </c>
      <c r="GH181">
        <v>6.9417764609999999</v>
      </c>
      <c r="GI181">
        <v>6.9995848230000002</v>
      </c>
      <c r="GJ181">
        <v>5.7808363000000001E-2</v>
      </c>
      <c r="GK181">
        <v>6.9417764609999999</v>
      </c>
    </row>
    <row r="182" spans="1:193">
      <c r="A182" t="s">
        <v>1970</v>
      </c>
      <c r="B182" s="11">
        <v>0</v>
      </c>
      <c r="C182" s="12">
        <v>3.0596999999999999</v>
      </c>
      <c r="D182">
        <v>-1.2623404E-2</v>
      </c>
      <c r="E182">
        <v>1.822517819</v>
      </c>
      <c r="F182">
        <v>-0.24616955900000001</v>
      </c>
      <c r="G182">
        <v>1.9787786000000002E-2</v>
      </c>
      <c r="H182">
        <v>-0.113190887</v>
      </c>
      <c r="I182">
        <v>0.26595734500000001</v>
      </c>
      <c r="J182">
        <v>2.4093597000000001E-2</v>
      </c>
      <c r="K182">
        <v>0.110342173</v>
      </c>
      <c r="L182">
        <v>-0.42030820200000002</v>
      </c>
      <c r="M182">
        <v>0.69139813800000005</v>
      </c>
      <c r="N182">
        <v>0.51158312699999997</v>
      </c>
      <c r="O182">
        <v>0.29414431699999999</v>
      </c>
      <c r="P182">
        <v>1.1048869690000001</v>
      </c>
      <c r="Q182">
        <v>0.55281972700000004</v>
      </c>
      <c r="R182">
        <v>332.05216139999999</v>
      </c>
      <c r="S182">
        <v>310.2344587</v>
      </c>
      <c r="T182">
        <v>331.41177099999999</v>
      </c>
      <c r="U182">
        <v>354.51034650000003</v>
      </c>
      <c r="V182">
        <v>1.5588534839999999</v>
      </c>
      <c r="W182">
        <v>-0.67114720500000002</v>
      </c>
      <c r="X182">
        <v>-0.60099380800000002</v>
      </c>
      <c r="Y182">
        <v>1.2721402589999999</v>
      </c>
      <c r="Z182">
        <v>-54.171711999999999</v>
      </c>
      <c r="AA182">
        <v>-3.2997386199999998</v>
      </c>
      <c r="AB182">
        <v>51.680644639999997</v>
      </c>
      <c r="AC182">
        <v>1.903427897</v>
      </c>
      <c r="AD182">
        <v>-0.340232906</v>
      </c>
      <c r="AE182">
        <v>-0.47690089699999999</v>
      </c>
      <c r="AF182">
        <v>-0.47914430299999999</v>
      </c>
      <c r="AG182">
        <v>0.17964154700000001</v>
      </c>
      <c r="AH182">
        <v>0.18625289</v>
      </c>
      <c r="AI182">
        <v>1.969638937</v>
      </c>
      <c r="AJ182">
        <v>1.9700099769999999</v>
      </c>
      <c r="AK182">
        <v>3.8922460999999998E-2</v>
      </c>
      <c r="AL182">
        <v>3.6925114000000002E-2</v>
      </c>
      <c r="AM182">
        <v>-11.122697710000001</v>
      </c>
      <c r="AN182">
        <v>-7.8229590910000004</v>
      </c>
      <c r="AO182">
        <v>0.30376295199999997</v>
      </c>
      <c r="AP182">
        <v>6.5368974999999996E-2</v>
      </c>
      <c r="AQ182">
        <v>0.179815011</v>
      </c>
      <c r="AR182">
        <v>0.41348883199999997</v>
      </c>
      <c r="AS182">
        <v>234.01152719999999</v>
      </c>
      <c r="AT182">
        <v>0.38224506200000002</v>
      </c>
      <c r="AU182">
        <v>17.48222372</v>
      </c>
      <c r="AV182">
        <v>3.629647887</v>
      </c>
      <c r="AW182">
        <v>10.37979556</v>
      </c>
      <c r="AX182">
        <v>30.541042740000002</v>
      </c>
      <c r="AY182">
        <v>285.80104679999999</v>
      </c>
      <c r="AZ182">
        <v>255.18756049999999</v>
      </c>
      <c r="BA182">
        <v>0.82230204600000001</v>
      </c>
      <c r="BB182">
        <v>4.1732488950000004</v>
      </c>
      <c r="BC182">
        <v>1.014510579</v>
      </c>
      <c r="BD182">
        <v>5.41565064</v>
      </c>
      <c r="BE182">
        <v>4.4011400619999996</v>
      </c>
      <c r="BF182">
        <v>4.0005449280000001</v>
      </c>
      <c r="BG182">
        <v>12.14374991</v>
      </c>
      <c r="BH182">
        <v>3.9191352789999998</v>
      </c>
      <c r="BI182">
        <v>23.160359079999999</v>
      </c>
      <c r="BJ182">
        <v>19.241223810000001</v>
      </c>
      <c r="BK182">
        <v>11.144664929999999</v>
      </c>
      <c r="BL182">
        <v>8.7233650229999995</v>
      </c>
      <c r="BM182">
        <v>3.1998866879999999</v>
      </c>
      <c r="BN182">
        <v>13.20593951</v>
      </c>
      <c r="BO182">
        <v>10.006052820000001</v>
      </c>
      <c r="BP182">
        <v>8.8467109579999992</v>
      </c>
      <c r="BQ182">
        <v>-0.339369219</v>
      </c>
      <c r="BR182">
        <v>-5.1205977130000004</v>
      </c>
      <c r="BS182">
        <v>5.6090994849999998</v>
      </c>
      <c r="BT182">
        <v>10.7296972</v>
      </c>
      <c r="BU182">
        <v>-2.578482283</v>
      </c>
      <c r="BV182">
        <v>-8.3839958039999996</v>
      </c>
      <c r="BW182">
        <v>-18.44439049</v>
      </c>
      <c r="BX182">
        <v>-1.6187686809999999</v>
      </c>
      <c r="BY182">
        <v>16.825621810000001</v>
      </c>
      <c r="BZ182">
        <v>-6.2682286759999997</v>
      </c>
      <c r="CA182">
        <v>0.93411557899999997</v>
      </c>
      <c r="CB182">
        <v>0.92078819000000001</v>
      </c>
      <c r="CC182">
        <v>0.963273877</v>
      </c>
      <c r="CD182">
        <v>4.2485687000000001E-2</v>
      </c>
      <c r="CE182">
        <v>0.92550960000000004</v>
      </c>
      <c r="CF182">
        <v>17.769807879999998</v>
      </c>
      <c r="CG182">
        <v>13.09496689</v>
      </c>
      <c r="CH182">
        <v>19.531547440000001</v>
      </c>
      <c r="CI182">
        <v>6.4365805490000003</v>
      </c>
      <c r="CJ182">
        <v>18.883487500000001</v>
      </c>
      <c r="CK182">
        <v>89.445399820000006</v>
      </c>
      <c r="CL182">
        <v>45.716492449999997</v>
      </c>
      <c r="CM182">
        <v>96.431363239999996</v>
      </c>
      <c r="CN182">
        <v>50.714870789999999</v>
      </c>
      <c r="CO182">
        <v>45.716492449999997</v>
      </c>
      <c r="CP182">
        <v>12.45908713</v>
      </c>
      <c r="CQ182">
        <v>9.5564308279999999</v>
      </c>
      <c r="CR182">
        <v>19.4151281</v>
      </c>
      <c r="CS182">
        <v>9.8586972730000006</v>
      </c>
      <c r="CT182">
        <v>9.7530609029999997</v>
      </c>
      <c r="CU182">
        <v>28.66119385</v>
      </c>
      <c r="CV182">
        <v>12.89391258</v>
      </c>
      <c r="CW182">
        <v>32.686612259999997</v>
      </c>
      <c r="CX182">
        <v>19.792699679999998</v>
      </c>
      <c r="CY182">
        <v>12.93261105</v>
      </c>
      <c r="CZ182">
        <v>28.692217360000001</v>
      </c>
      <c r="DA182">
        <v>22.030075459999999</v>
      </c>
      <c r="DB182">
        <v>52.076055099999998</v>
      </c>
      <c r="DC182">
        <v>30.045979639999999</v>
      </c>
      <c r="DD182">
        <v>24.48408804</v>
      </c>
      <c r="DE182">
        <v>73.007493220000001</v>
      </c>
      <c r="DF182">
        <v>63.558217370000001</v>
      </c>
      <c r="DG182">
        <v>99.190995639999997</v>
      </c>
      <c r="DH182">
        <v>35.632778270000003</v>
      </c>
      <c r="DI182">
        <v>87.709748009999998</v>
      </c>
      <c r="DJ182">
        <v>14.71316296</v>
      </c>
      <c r="DK182">
        <v>1.3251611969999999</v>
      </c>
      <c r="DL182">
        <v>19.348190200000001</v>
      </c>
      <c r="DM182">
        <v>18.023029009999998</v>
      </c>
      <c r="DN182">
        <v>3.1439893909999999</v>
      </c>
      <c r="DO182">
        <v>44.131544349999999</v>
      </c>
      <c r="DP182">
        <v>10.6705846</v>
      </c>
      <c r="DQ182">
        <v>73.412314879999997</v>
      </c>
      <c r="DR182">
        <v>62.741730279999999</v>
      </c>
      <c r="DS182">
        <v>63.225659970000002</v>
      </c>
      <c r="DT182">
        <v>7.9479394999999994E-2</v>
      </c>
      <c r="DU182">
        <v>0</v>
      </c>
      <c r="DV182">
        <v>2.2110424399999999</v>
      </c>
      <c r="DW182">
        <v>2.2110424399999999</v>
      </c>
      <c r="DX182">
        <v>0</v>
      </c>
      <c r="DY182">
        <v>22.09269574</v>
      </c>
      <c r="DZ182">
        <v>12.89391258</v>
      </c>
      <c r="EA182">
        <v>22.4032777</v>
      </c>
      <c r="EB182">
        <v>9.5093651189999999</v>
      </c>
      <c r="EC182">
        <v>12.93261105</v>
      </c>
      <c r="ED182">
        <v>5.7428856E-2</v>
      </c>
      <c r="EE182">
        <v>0</v>
      </c>
      <c r="EF182">
        <v>2.7697537539999999</v>
      </c>
      <c r="EG182">
        <v>2.7697537539999999</v>
      </c>
      <c r="EH182">
        <v>0</v>
      </c>
      <c r="EI182">
        <v>66.226651230000002</v>
      </c>
      <c r="EJ182">
        <v>60.699055819999998</v>
      </c>
      <c r="EK182">
        <v>99.190995639999997</v>
      </c>
      <c r="EL182">
        <v>38.491939819999999</v>
      </c>
      <c r="EM182">
        <v>87.709748009999998</v>
      </c>
      <c r="EN182">
        <v>73.798562020000006</v>
      </c>
      <c r="EO182">
        <v>45.716492449999997</v>
      </c>
      <c r="EP182">
        <v>78.419839179999997</v>
      </c>
      <c r="EQ182">
        <v>32.703346740000001</v>
      </c>
      <c r="ER182">
        <v>45.716492449999997</v>
      </c>
      <c r="ES182">
        <v>15.6468378</v>
      </c>
      <c r="ET182">
        <v>0</v>
      </c>
      <c r="EU182">
        <v>21.130411729999999</v>
      </c>
      <c r="EV182">
        <v>21.130411729999999</v>
      </c>
      <c r="EW182">
        <v>0</v>
      </c>
      <c r="EX182">
        <v>211.87848679999999</v>
      </c>
      <c r="EY182">
        <v>205.91034999999999</v>
      </c>
      <c r="EZ182">
        <v>237.1578729</v>
      </c>
      <c r="FA182">
        <v>31.247522979999999</v>
      </c>
      <c r="FB182">
        <v>235.54017930000001</v>
      </c>
      <c r="FC182">
        <v>20.102442419999999</v>
      </c>
      <c r="FD182">
        <v>0</v>
      </c>
      <c r="FE182">
        <v>27.370014959999999</v>
      </c>
      <c r="FF182">
        <v>27.370014959999999</v>
      </c>
      <c r="FG182">
        <v>0</v>
      </c>
      <c r="FH182">
        <v>3.3528330350000002</v>
      </c>
      <c r="FI182">
        <v>2.9515636430000001</v>
      </c>
      <c r="FJ182">
        <v>4.5581894399999996</v>
      </c>
      <c r="FK182">
        <v>1.606625797</v>
      </c>
      <c r="FL182">
        <v>3.4199141040000001</v>
      </c>
      <c r="FM182">
        <v>5.3848646430000002</v>
      </c>
      <c r="FN182">
        <v>5.3254839939999998</v>
      </c>
      <c r="FO182">
        <v>7.0904916629999999</v>
      </c>
      <c r="FP182">
        <v>1.7650076690000001</v>
      </c>
      <c r="FQ182">
        <v>6.1865543089999999</v>
      </c>
      <c r="FR182">
        <v>5.7192237849999996</v>
      </c>
      <c r="FS182">
        <v>5.6213040169999999</v>
      </c>
      <c r="FT182">
        <v>8.4925338949999993</v>
      </c>
      <c r="FU182">
        <v>2.8712298789999999</v>
      </c>
      <c r="FV182">
        <v>8.0686460439999994</v>
      </c>
      <c r="FW182">
        <v>3.3527636759999999</v>
      </c>
      <c r="FX182">
        <v>2.9515636430000001</v>
      </c>
      <c r="FY182">
        <v>4.5548346779999997</v>
      </c>
      <c r="FZ182">
        <v>1.6032710349999999</v>
      </c>
      <c r="GA182">
        <v>3.4199141040000001</v>
      </c>
      <c r="GB182">
        <v>5.3839028759999996</v>
      </c>
      <c r="GC182">
        <v>5.3254839939999998</v>
      </c>
      <c r="GD182">
        <v>6.8185683240000001</v>
      </c>
      <c r="GE182">
        <v>1.4930843300000001</v>
      </c>
      <c r="GF182">
        <v>6.1865543089999999</v>
      </c>
      <c r="GG182">
        <v>5.718523759</v>
      </c>
      <c r="GH182">
        <v>5.6213040169999999</v>
      </c>
      <c r="GI182">
        <v>7.6675699899999996</v>
      </c>
      <c r="GJ182">
        <v>2.0462659730000001</v>
      </c>
      <c r="GK182">
        <v>7.6503862419999997</v>
      </c>
    </row>
    <row r="183" spans="1:193">
      <c r="A183" t="s">
        <v>1969</v>
      </c>
      <c r="B183" s="11">
        <f t="shared" ref="B183:B214" si="2">C183</f>
        <v>0</v>
      </c>
      <c r="C183" s="12">
        <v>0</v>
      </c>
      <c r="D183">
        <v>-6.3669987999999997E-2</v>
      </c>
      <c r="E183">
        <v>1.784157438</v>
      </c>
      <c r="F183">
        <v>-0.206310457</v>
      </c>
      <c r="G183">
        <v>-2.3277395999999999E-2</v>
      </c>
      <c r="H183">
        <v>-0.114793927</v>
      </c>
      <c r="I183">
        <v>0.183033061</v>
      </c>
      <c r="J183">
        <v>3.6032636999999999E-2</v>
      </c>
      <c r="K183">
        <v>6.1657506000000001E-2</v>
      </c>
      <c r="L183">
        <v>-0.34526436999999999</v>
      </c>
      <c r="M183">
        <v>0.81630164400000005</v>
      </c>
      <c r="N183">
        <v>0.80203648900000002</v>
      </c>
      <c r="O183">
        <v>1.4648549E-2</v>
      </c>
      <c r="P183">
        <v>0.97840143499999999</v>
      </c>
      <c r="Q183">
        <v>0.24066056499999999</v>
      </c>
      <c r="R183">
        <v>299.43420659999998</v>
      </c>
      <c r="S183">
        <v>274.43423780000001</v>
      </c>
      <c r="T183">
        <v>295.13061449999998</v>
      </c>
      <c r="U183">
        <v>328.73784180000001</v>
      </c>
      <c r="V183">
        <v>1.7764744990000001</v>
      </c>
      <c r="W183">
        <v>-0.83793684599999996</v>
      </c>
      <c r="X183">
        <v>-0.60636719500000003</v>
      </c>
      <c r="Y183">
        <v>1.444303871</v>
      </c>
      <c r="Z183">
        <v>-54.202850789999999</v>
      </c>
      <c r="AA183">
        <v>-10.64954094</v>
      </c>
      <c r="AB183">
        <v>52.004590110000002</v>
      </c>
      <c r="AC183">
        <v>1.9306693130000001</v>
      </c>
      <c r="AD183">
        <v>-0.29510475800000002</v>
      </c>
      <c r="AE183">
        <v>-0.43136959000000002</v>
      </c>
      <c r="AF183">
        <v>-0.44135426500000002</v>
      </c>
      <c r="AG183">
        <v>0.21133821999999999</v>
      </c>
      <c r="AH183">
        <v>0.219230497</v>
      </c>
      <c r="AI183">
        <v>1.9470965389999999</v>
      </c>
      <c r="AJ183">
        <v>1.9528164859999999</v>
      </c>
      <c r="AK183">
        <v>4.1694205999999998E-2</v>
      </c>
      <c r="AL183">
        <v>3.6091677000000003E-2</v>
      </c>
      <c r="AM183">
        <v>-17.91491469</v>
      </c>
      <c r="AN183">
        <v>-7.2653737439999997</v>
      </c>
      <c r="AO183">
        <v>0.24931351299999999</v>
      </c>
      <c r="AP183">
        <v>1.9364584000000001E-2</v>
      </c>
      <c r="AQ183">
        <v>1.4265155E-2</v>
      </c>
      <c r="AR183">
        <v>0.16209978999999999</v>
      </c>
      <c r="AS183">
        <v>497.10651560000002</v>
      </c>
      <c r="AT183">
        <v>0.21864541400000001</v>
      </c>
      <c r="AU183">
        <v>20.63193764</v>
      </c>
      <c r="AV183">
        <v>4.6817061950000003</v>
      </c>
      <c r="AW183">
        <v>13.06840485</v>
      </c>
      <c r="AX183">
        <v>40.205170549999998</v>
      </c>
      <c r="AY183">
        <v>603.01812619999998</v>
      </c>
      <c r="AZ183">
        <v>465.64495119999998</v>
      </c>
      <c r="BA183">
        <v>0.74132514199999999</v>
      </c>
      <c r="BB183">
        <v>0.81715188599999999</v>
      </c>
      <c r="BC183">
        <v>0.68942902699999997</v>
      </c>
      <c r="BD183">
        <v>2.1631604719999999</v>
      </c>
      <c r="BE183">
        <v>1.473731444</v>
      </c>
      <c r="BF183">
        <v>1.7882719490000001</v>
      </c>
      <c r="BG183">
        <v>4.7791030570000004</v>
      </c>
      <c r="BH183">
        <v>2.271749808</v>
      </c>
      <c r="BI183">
        <v>7.8769882449999997</v>
      </c>
      <c r="BJ183">
        <v>5.6052384369999997</v>
      </c>
      <c r="BK183">
        <v>7.8769882449999997</v>
      </c>
      <c r="BL183">
        <v>3.3416633340000002</v>
      </c>
      <c r="BM183">
        <v>1.3630206250000001</v>
      </c>
      <c r="BN183">
        <v>5.0087759150000002</v>
      </c>
      <c r="BO183">
        <v>3.6457552899999999</v>
      </c>
      <c r="BP183">
        <v>5.0087759150000002</v>
      </c>
      <c r="BQ183">
        <v>4.9289512000000001E-2</v>
      </c>
      <c r="BR183">
        <v>-0.38288506999999999</v>
      </c>
      <c r="BS183">
        <v>1.985783882</v>
      </c>
      <c r="BT183">
        <v>2.3686689529999998</v>
      </c>
      <c r="BU183">
        <v>0.98954888799999996</v>
      </c>
      <c r="BV183">
        <v>-3.3909528459999998</v>
      </c>
      <c r="BW183">
        <v>-5.998324803</v>
      </c>
      <c r="BX183">
        <v>-1.7710307009999999</v>
      </c>
      <c r="BY183">
        <v>4.2272941020000001</v>
      </c>
      <c r="BZ183">
        <v>-5.998324803</v>
      </c>
      <c r="CA183">
        <v>0.93108187899999995</v>
      </c>
      <c r="CB183">
        <v>0.87339730900000001</v>
      </c>
      <c r="CC183">
        <v>0.95233411000000001</v>
      </c>
      <c r="CD183">
        <v>7.8936801000000001E-2</v>
      </c>
      <c r="CE183">
        <v>0.88812740099999998</v>
      </c>
      <c r="CF183">
        <v>18.101491039999999</v>
      </c>
      <c r="CG183">
        <v>14.899067000000001</v>
      </c>
      <c r="CH183">
        <v>25.18377186</v>
      </c>
      <c r="CI183">
        <v>10.28470486</v>
      </c>
      <c r="CJ183">
        <v>23.421026470000001</v>
      </c>
      <c r="CK183">
        <v>108.68817799999999</v>
      </c>
      <c r="CL183">
        <v>58.538237610000003</v>
      </c>
      <c r="CM183">
        <v>124.7481859</v>
      </c>
      <c r="CN183">
        <v>66.209948249999997</v>
      </c>
      <c r="CO183">
        <v>58.538237610000003</v>
      </c>
      <c r="CP183">
        <v>13.801399160000001</v>
      </c>
      <c r="CQ183">
        <v>9.9674713570000009</v>
      </c>
      <c r="CR183">
        <v>17.443597830000002</v>
      </c>
      <c r="CS183">
        <v>7.4761264699999996</v>
      </c>
      <c r="CT183">
        <v>13.08426723</v>
      </c>
      <c r="CU183">
        <v>42.5698291</v>
      </c>
      <c r="CV183">
        <v>16.042085589999999</v>
      </c>
      <c r="CW183">
        <v>44.477095429999999</v>
      </c>
      <c r="CX183">
        <v>28.435009839999999</v>
      </c>
      <c r="CY183">
        <v>16.042085589999999</v>
      </c>
      <c r="CZ183">
        <v>65.84758051</v>
      </c>
      <c r="DA183">
        <v>44.32757625</v>
      </c>
      <c r="DB183">
        <v>84.570749169999999</v>
      </c>
      <c r="DC183">
        <v>40.243172919999999</v>
      </c>
      <c r="DD183">
        <v>83.522647750000004</v>
      </c>
      <c r="DE183">
        <v>201.79829129999999</v>
      </c>
      <c r="DF183">
        <v>171.57965129999999</v>
      </c>
      <c r="DG183">
        <v>218.61200779999999</v>
      </c>
      <c r="DH183">
        <v>47.032356470000003</v>
      </c>
      <c r="DI183">
        <v>182.58261229999999</v>
      </c>
      <c r="DJ183">
        <v>24.583497009999999</v>
      </c>
      <c r="DK183">
        <v>2.2466031979999999</v>
      </c>
      <c r="DL183">
        <v>29.083470729999998</v>
      </c>
      <c r="DM183">
        <v>26.836867529999999</v>
      </c>
      <c r="DN183">
        <v>2.2466031979999999</v>
      </c>
      <c r="DO183">
        <v>103.4949326</v>
      </c>
      <c r="DP183">
        <v>85.377691929999997</v>
      </c>
      <c r="DQ183">
        <v>150.60170249999999</v>
      </c>
      <c r="DR183">
        <v>65.2240106</v>
      </c>
      <c r="DS183">
        <v>96.843559940000006</v>
      </c>
      <c r="DT183">
        <v>4.2090729999999998E-3</v>
      </c>
      <c r="DU183">
        <v>0</v>
      </c>
      <c r="DV183">
        <v>0.59825746199999996</v>
      </c>
      <c r="DW183">
        <v>0.59825746199999996</v>
      </c>
      <c r="DX183">
        <v>0</v>
      </c>
      <c r="DY183">
        <v>22.364939</v>
      </c>
      <c r="DZ183">
        <v>16.042085589999999</v>
      </c>
      <c r="EA183">
        <v>22.4492975</v>
      </c>
      <c r="EB183">
        <v>6.4072119130000003</v>
      </c>
      <c r="EC183">
        <v>16.042085589999999</v>
      </c>
      <c r="ED183">
        <v>3.8281589999999998E-3</v>
      </c>
      <c r="EE183">
        <v>0</v>
      </c>
      <c r="EF183">
        <v>0.80816566400000001</v>
      </c>
      <c r="EG183">
        <v>0.80816566400000001</v>
      </c>
      <c r="EH183">
        <v>0</v>
      </c>
      <c r="EI183">
        <v>152.14357079999999</v>
      </c>
      <c r="EJ183">
        <v>128.94017890000001</v>
      </c>
      <c r="EK183">
        <v>195.12114550000001</v>
      </c>
      <c r="EL183">
        <v>66.180966589999997</v>
      </c>
      <c r="EM183">
        <v>182.58261229999999</v>
      </c>
      <c r="EN183">
        <v>71.054597580000006</v>
      </c>
      <c r="EO183">
        <v>58.538237610000003</v>
      </c>
      <c r="EP183">
        <v>80.308742989999999</v>
      </c>
      <c r="EQ183">
        <v>21.770505379999999</v>
      </c>
      <c r="ER183">
        <v>58.538237610000003</v>
      </c>
      <c r="ES183">
        <v>37.633580430000002</v>
      </c>
      <c r="ET183">
        <v>0</v>
      </c>
      <c r="EU183">
        <v>47.352287330000003</v>
      </c>
      <c r="EV183">
        <v>47.352287330000003</v>
      </c>
      <c r="EW183">
        <v>0</v>
      </c>
      <c r="EX183">
        <v>416.02294799999999</v>
      </c>
      <c r="EY183">
        <v>393.00781890000002</v>
      </c>
      <c r="EZ183">
        <v>494.61480310000002</v>
      </c>
      <c r="FA183">
        <v>101.60698410000001</v>
      </c>
      <c r="FB183">
        <v>494.61480310000002</v>
      </c>
      <c r="FC183">
        <v>79.387885760000003</v>
      </c>
      <c r="FD183">
        <v>0</v>
      </c>
      <c r="FE183">
        <v>103.0436572</v>
      </c>
      <c r="FF183">
        <v>103.0436572</v>
      </c>
      <c r="FG183">
        <v>0</v>
      </c>
      <c r="FH183">
        <v>4.8102421509999997</v>
      </c>
      <c r="FI183">
        <v>3.9688638649999999</v>
      </c>
      <c r="FJ183">
        <v>5.1214165649999996</v>
      </c>
      <c r="FK183">
        <v>1.1525527</v>
      </c>
      <c r="FL183">
        <v>4.9928333179999997</v>
      </c>
      <c r="FM183">
        <v>7.7317322989999999</v>
      </c>
      <c r="FN183">
        <v>6.7483652149999998</v>
      </c>
      <c r="FO183">
        <v>8.1427401560000003</v>
      </c>
      <c r="FP183">
        <v>1.3943749409999999</v>
      </c>
      <c r="FQ183">
        <v>7.9067848740000004</v>
      </c>
      <c r="FR183">
        <v>7.7351651090000004</v>
      </c>
      <c r="FS183">
        <v>7.3824256479999999</v>
      </c>
      <c r="FT183">
        <v>10.433514199999999</v>
      </c>
      <c r="FU183">
        <v>3.0510885509999999</v>
      </c>
      <c r="FV183">
        <v>9.2461764859999995</v>
      </c>
      <c r="FW183">
        <v>4.7293798489999999</v>
      </c>
      <c r="FX183">
        <v>3.9688638649999999</v>
      </c>
      <c r="FY183">
        <v>4.9326591559999997</v>
      </c>
      <c r="FZ183">
        <v>0.96379528999999997</v>
      </c>
      <c r="GA183">
        <v>4.7791608009999997</v>
      </c>
      <c r="GB183">
        <v>6.5725139669999999</v>
      </c>
      <c r="GC183">
        <v>6.3390629619999999</v>
      </c>
      <c r="GD183">
        <v>7.8509552219999996</v>
      </c>
      <c r="GE183">
        <v>1.5118922610000001</v>
      </c>
      <c r="GF183">
        <v>6.4077685630000003</v>
      </c>
      <c r="GG183">
        <v>7.2854629659999999</v>
      </c>
      <c r="GH183">
        <v>6.9087434999999999</v>
      </c>
      <c r="GI183">
        <v>8.2169432960000002</v>
      </c>
      <c r="GJ183">
        <v>1.308199796</v>
      </c>
      <c r="GK183">
        <v>7.9926979960000004</v>
      </c>
    </row>
    <row r="184" spans="1:193">
      <c r="A184" t="s">
        <v>1968</v>
      </c>
      <c r="B184" s="11">
        <f t="shared" si="2"/>
        <v>3.2875999999999999</v>
      </c>
      <c r="C184" s="12">
        <v>3.2875999999999999</v>
      </c>
      <c r="D184">
        <v>-6.1351151E-2</v>
      </c>
      <c r="E184">
        <v>1.816461412</v>
      </c>
      <c r="F184">
        <v>-0.218842229</v>
      </c>
      <c r="G184">
        <v>-3.0145147000000001E-2</v>
      </c>
      <c r="H184">
        <v>-0.12449368800000001</v>
      </c>
      <c r="I184">
        <v>0.18869708199999999</v>
      </c>
      <c r="J184">
        <v>4.1069330000000001E-2</v>
      </c>
      <c r="K184">
        <v>6.0352943999999999E-2</v>
      </c>
      <c r="L184">
        <v>-0.37612531300000002</v>
      </c>
      <c r="M184">
        <v>0.78751558099999996</v>
      </c>
      <c r="N184">
        <v>0.77393439399999997</v>
      </c>
      <c r="O184">
        <v>1.3871533E-2</v>
      </c>
      <c r="P184">
        <v>1.217726519</v>
      </c>
      <c r="Q184">
        <v>0.544764044</v>
      </c>
      <c r="R184">
        <v>308.93366420000001</v>
      </c>
      <c r="S184">
        <v>287.00116609999998</v>
      </c>
      <c r="T184">
        <v>304.0469981</v>
      </c>
      <c r="U184">
        <v>335.75291049999998</v>
      </c>
      <c r="V184">
        <v>1.7812446369999999</v>
      </c>
      <c r="W184">
        <v>-0.85257888000000004</v>
      </c>
      <c r="X184">
        <v>-0.59409598500000005</v>
      </c>
      <c r="Y184">
        <v>1.4466747769999999</v>
      </c>
      <c r="Z184">
        <v>-54.196973489999998</v>
      </c>
      <c r="AA184">
        <v>-10.36380647</v>
      </c>
      <c r="AB184">
        <v>51.50241819</v>
      </c>
      <c r="AC184">
        <v>1.9314066649999999</v>
      </c>
      <c r="AD184">
        <v>-0.303105815</v>
      </c>
      <c r="AE184">
        <v>-0.43849671800000001</v>
      </c>
      <c r="AF184">
        <v>-0.44871176400000001</v>
      </c>
      <c r="AG184">
        <v>0.20009215899999999</v>
      </c>
      <c r="AH184">
        <v>0.21077146699999999</v>
      </c>
      <c r="AI184">
        <v>1.94758868</v>
      </c>
      <c r="AJ184">
        <v>1.953787078</v>
      </c>
      <c r="AK184">
        <v>4.0129901000000003E-2</v>
      </c>
      <c r="AL184">
        <v>3.5464731999999999E-2</v>
      </c>
      <c r="AM184">
        <v>-16.55202392</v>
      </c>
      <c r="AN184">
        <v>-6.1882174470000004</v>
      </c>
      <c r="AO184">
        <v>0.26573855000000002</v>
      </c>
      <c r="AP184">
        <v>1.5228767000000001E-2</v>
      </c>
      <c r="AQ184">
        <v>1.3581187E-2</v>
      </c>
      <c r="AR184">
        <v>0.43021093700000002</v>
      </c>
      <c r="AS184">
        <v>402.37966979999999</v>
      </c>
      <c r="AT184">
        <v>0.21208450000000001</v>
      </c>
      <c r="AU184">
        <v>19.96061881</v>
      </c>
      <c r="AV184">
        <v>4.2732674050000004</v>
      </c>
      <c r="AW184">
        <v>12.82570072</v>
      </c>
      <c r="AX184">
        <v>36.23489696</v>
      </c>
      <c r="AY184">
        <v>484.62442490000001</v>
      </c>
      <c r="AZ184">
        <v>399.79342969999999</v>
      </c>
      <c r="BA184">
        <v>0.74638658000000002</v>
      </c>
      <c r="BB184">
        <v>1.088345514</v>
      </c>
      <c r="BC184">
        <v>0.906896115</v>
      </c>
      <c r="BD184">
        <v>1.5146358150000001</v>
      </c>
      <c r="BE184">
        <v>0.60773969900000002</v>
      </c>
      <c r="BF184">
        <v>1.5146358150000001</v>
      </c>
      <c r="BG184">
        <v>5.5480183170000004</v>
      </c>
      <c r="BH184">
        <v>4.9396403940000004</v>
      </c>
      <c r="BI184">
        <v>7.4835731609999998</v>
      </c>
      <c r="BJ184">
        <v>2.5439327669999998</v>
      </c>
      <c r="BK184">
        <v>5.2500607419999996</v>
      </c>
      <c r="BL184">
        <v>2.9326872530000001</v>
      </c>
      <c r="BM184">
        <v>2.4521265620000001</v>
      </c>
      <c r="BN184">
        <v>5.4522987589999996</v>
      </c>
      <c r="BO184">
        <v>3.0001721969999999</v>
      </c>
      <c r="BP184">
        <v>3.3569466989999999</v>
      </c>
      <c r="BQ184">
        <v>1.5117416290000001</v>
      </c>
      <c r="BR184">
        <v>-0.33737096599999999</v>
      </c>
      <c r="BS184">
        <v>1.9831961339999999</v>
      </c>
      <c r="BT184">
        <v>2.3205670999999999</v>
      </c>
      <c r="BU184">
        <v>0.63015190099999996</v>
      </c>
      <c r="BV184">
        <v>-4.4444288810000003</v>
      </c>
      <c r="BW184">
        <v>-5.5391191839999996</v>
      </c>
      <c r="BX184">
        <v>-3.9870985989999999</v>
      </c>
      <c r="BY184">
        <v>1.552020585</v>
      </c>
      <c r="BZ184">
        <v>-3.9870985989999999</v>
      </c>
      <c r="CA184">
        <v>0.93056577600000001</v>
      </c>
      <c r="CB184">
        <v>0.86028314500000003</v>
      </c>
      <c r="CC184">
        <v>0.94878882799999997</v>
      </c>
      <c r="CD184">
        <v>8.8505683000000002E-2</v>
      </c>
      <c r="CE184">
        <v>0.86028314500000003</v>
      </c>
      <c r="CF184">
        <v>18.175335919999998</v>
      </c>
      <c r="CG184">
        <v>15.51994599</v>
      </c>
      <c r="CH184">
        <v>26.606281169999999</v>
      </c>
      <c r="CI184">
        <v>11.086335180000001</v>
      </c>
      <c r="CJ184">
        <v>26.606281169999999</v>
      </c>
      <c r="CK184">
        <v>85.339284570000004</v>
      </c>
      <c r="CL184">
        <v>57.033180809999998</v>
      </c>
      <c r="CM184">
        <v>111.48402299999999</v>
      </c>
      <c r="CN184">
        <v>54.450842219999998</v>
      </c>
      <c r="CO184">
        <v>57.033180809999998</v>
      </c>
      <c r="CP184">
        <v>12.405590549999999</v>
      </c>
      <c r="CQ184">
        <v>9.9674713570000009</v>
      </c>
      <c r="CR184">
        <v>19.814663679999999</v>
      </c>
      <c r="CS184">
        <v>9.8471923219999997</v>
      </c>
      <c r="CT184">
        <v>11.520639770000001</v>
      </c>
      <c r="CU184">
        <v>38.869887779999999</v>
      </c>
      <c r="CV184">
        <v>16.35167337</v>
      </c>
      <c r="CW184">
        <v>43.448971159999999</v>
      </c>
      <c r="CX184">
        <v>27.097297789999999</v>
      </c>
      <c r="CY184">
        <v>17.85045474</v>
      </c>
      <c r="CZ184">
        <v>59.329487239999999</v>
      </c>
      <c r="DA184">
        <v>44.561431329999998</v>
      </c>
      <c r="DB184">
        <v>77.448965439999995</v>
      </c>
      <c r="DC184">
        <v>32.887534119999998</v>
      </c>
      <c r="DD184">
        <v>72.197179320000004</v>
      </c>
      <c r="DE184">
        <v>159.3030746</v>
      </c>
      <c r="DF184">
        <v>120.64675200000001</v>
      </c>
      <c r="DG184">
        <v>170.69081850000001</v>
      </c>
      <c r="DH184">
        <v>50.044066520000001</v>
      </c>
      <c r="DI184">
        <v>120.64675200000001</v>
      </c>
      <c r="DJ184">
        <v>24.554618229999999</v>
      </c>
      <c r="DK184">
        <v>3.3583998460000002</v>
      </c>
      <c r="DL184">
        <v>27.45290537</v>
      </c>
      <c r="DM184">
        <v>24.094505529999999</v>
      </c>
      <c r="DN184">
        <v>5.6029112339999996</v>
      </c>
      <c r="DO184">
        <v>87.856754730000006</v>
      </c>
      <c r="DP184">
        <v>39.06435827</v>
      </c>
      <c r="DQ184">
        <v>113.8760628</v>
      </c>
      <c r="DR184">
        <v>74.811704559999995</v>
      </c>
      <c r="DS184">
        <v>39.06435827</v>
      </c>
      <c r="DT184">
        <v>1.6806755999999999E-2</v>
      </c>
      <c r="DU184">
        <v>0</v>
      </c>
      <c r="DV184">
        <v>1.11911798</v>
      </c>
      <c r="DW184">
        <v>1.11911798</v>
      </c>
      <c r="DX184">
        <v>0</v>
      </c>
      <c r="DY184">
        <v>21.620370579999999</v>
      </c>
      <c r="DZ184">
        <v>16.35167337</v>
      </c>
      <c r="EA184">
        <v>22.296595419999999</v>
      </c>
      <c r="EB184">
        <v>5.9449220560000002</v>
      </c>
      <c r="EC184">
        <v>17.781425030000001</v>
      </c>
      <c r="ED184">
        <v>4.2237579999999997E-2</v>
      </c>
      <c r="EE184">
        <v>0</v>
      </c>
      <c r="EF184">
        <v>3.0832956409999999</v>
      </c>
      <c r="EG184">
        <v>3.0832956409999999</v>
      </c>
      <c r="EH184">
        <v>0</v>
      </c>
      <c r="EI184">
        <v>114.3073634</v>
      </c>
      <c r="EJ184">
        <v>108.22773650000001</v>
      </c>
      <c r="EK184">
        <v>143.97172280000001</v>
      </c>
      <c r="EL184">
        <v>35.743986309999997</v>
      </c>
      <c r="EM184">
        <v>120.5762479</v>
      </c>
      <c r="EN184">
        <v>64.745770140000005</v>
      </c>
      <c r="EO184">
        <v>56.964151100000002</v>
      </c>
      <c r="EP184">
        <v>81.621353330000005</v>
      </c>
      <c r="EQ184">
        <v>24.657202229999999</v>
      </c>
      <c r="ER184">
        <v>56.964151100000002</v>
      </c>
      <c r="ES184">
        <v>20.593514429999999</v>
      </c>
      <c r="ET184">
        <v>0</v>
      </c>
      <c r="EU184">
        <v>30.44105497</v>
      </c>
      <c r="EV184">
        <v>30.44105497</v>
      </c>
      <c r="EW184">
        <v>6.9029706999999996E-2</v>
      </c>
      <c r="EX184">
        <v>347.72059309999997</v>
      </c>
      <c r="EY184">
        <v>327.21012209999998</v>
      </c>
      <c r="EZ184">
        <v>402.55876890000002</v>
      </c>
      <c r="FA184">
        <v>75.348646810000005</v>
      </c>
      <c r="FB184">
        <v>402.55876890000002</v>
      </c>
      <c r="FC184">
        <v>52.789322660000003</v>
      </c>
      <c r="FD184">
        <v>0</v>
      </c>
      <c r="FE184">
        <v>74.852398480000005</v>
      </c>
      <c r="FF184">
        <v>74.852398480000005</v>
      </c>
      <c r="FG184">
        <v>7.0504059999999993E-2</v>
      </c>
      <c r="FH184">
        <v>4.3965199569999998</v>
      </c>
      <c r="FI184">
        <v>3.475456753</v>
      </c>
      <c r="FJ184">
        <v>4.7496510000000001</v>
      </c>
      <c r="FK184">
        <v>1.274194246</v>
      </c>
      <c r="FL184">
        <v>4.6288861060000004</v>
      </c>
      <c r="FM184">
        <v>6.7623824289999996</v>
      </c>
      <c r="FN184">
        <v>6.1143174010000001</v>
      </c>
      <c r="FO184">
        <v>7.3852775179999997</v>
      </c>
      <c r="FP184">
        <v>1.270960117</v>
      </c>
      <c r="FQ184">
        <v>6.7714999540000003</v>
      </c>
      <c r="FR184">
        <v>7.8820314759999999</v>
      </c>
      <c r="FS184">
        <v>7.4798746319999996</v>
      </c>
      <c r="FT184">
        <v>10.3460474</v>
      </c>
      <c r="FU184">
        <v>2.8661727629999998</v>
      </c>
      <c r="FV184">
        <v>10.3460474</v>
      </c>
      <c r="FW184">
        <v>4.2240470710000002</v>
      </c>
      <c r="FX184">
        <v>3.475456753</v>
      </c>
      <c r="FY184">
        <v>4.6990960030000002</v>
      </c>
      <c r="FZ184">
        <v>1.2236392490000001</v>
      </c>
      <c r="GA184">
        <v>4.6288861060000004</v>
      </c>
      <c r="GB184">
        <v>6.4976217739999997</v>
      </c>
      <c r="GC184">
        <v>6.0924578250000003</v>
      </c>
      <c r="GD184">
        <v>7.0552597280000002</v>
      </c>
      <c r="GE184">
        <v>0.96280190399999999</v>
      </c>
      <c r="GF184">
        <v>6.3767045150000001</v>
      </c>
      <c r="GG184">
        <v>7.3704449109999999</v>
      </c>
      <c r="GH184">
        <v>7.0210179950000002</v>
      </c>
      <c r="GI184">
        <v>8.1550381040000008</v>
      </c>
      <c r="GJ184">
        <v>1.1340201089999999</v>
      </c>
      <c r="GK184">
        <v>8.0862889399999993</v>
      </c>
    </row>
    <row r="185" spans="1:193">
      <c r="A185" t="s">
        <v>1967</v>
      </c>
      <c r="B185" s="11">
        <f t="shared" si="2"/>
        <v>0</v>
      </c>
      <c r="C185" s="12">
        <v>0</v>
      </c>
      <c r="D185">
        <v>-7.1243799999999996E-2</v>
      </c>
      <c r="E185">
        <v>1.780166116</v>
      </c>
      <c r="F185">
        <v>-0.20993999999999999</v>
      </c>
      <c r="G185">
        <v>1.6420000000000001E-2</v>
      </c>
      <c r="H185">
        <v>-9.6759999999999999E-2</v>
      </c>
      <c r="I185">
        <v>0.22636000000000001</v>
      </c>
      <c r="J185">
        <v>2.0680548E-2</v>
      </c>
      <c r="K185">
        <v>8.3040000000000003E-2</v>
      </c>
      <c r="L185">
        <v>-0.38878000000000001</v>
      </c>
      <c r="M185">
        <v>0.80489999999999995</v>
      </c>
      <c r="N185">
        <v>0.78159999999999996</v>
      </c>
      <c r="O185">
        <v>3.1210000000000002E-2</v>
      </c>
      <c r="P185">
        <v>1.42106</v>
      </c>
      <c r="Q185">
        <v>0.79422999999999999</v>
      </c>
      <c r="R185">
        <v>230.25839999999999</v>
      </c>
      <c r="S185">
        <v>186.0104</v>
      </c>
      <c r="T185">
        <v>186.11689999999999</v>
      </c>
      <c r="U185">
        <v>318.64769999999999</v>
      </c>
      <c r="V185">
        <v>1.7344788040000001</v>
      </c>
      <c r="W185">
        <v>-0.70826299999999998</v>
      </c>
      <c r="X185">
        <v>-0.70793300000000003</v>
      </c>
      <c r="Y185">
        <v>1.416196</v>
      </c>
      <c r="Z185">
        <v>-54.201191999999999</v>
      </c>
      <c r="AA185">
        <v>-11.65</v>
      </c>
      <c r="AB185">
        <v>47.41</v>
      </c>
      <c r="AC185">
        <v>1.9215800000000001</v>
      </c>
      <c r="AD185">
        <v>-0.27626000000000001</v>
      </c>
      <c r="AE185">
        <v>-0.42692000000000002</v>
      </c>
      <c r="AF185">
        <v>-0.42695666700000001</v>
      </c>
      <c r="AG185">
        <v>0.19322</v>
      </c>
      <c r="AH185">
        <v>0.19328000000000001</v>
      </c>
      <c r="AI185">
        <v>1.9479200000000001</v>
      </c>
      <c r="AJ185">
        <v>1.9479299999999999</v>
      </c>
      <c r="AK185">
        <v>4.437E-2</v>
      </c>
      <c r="AL185">
        <v>4.4363332999999998E-2</v>
      </c>
      <c r="AM185">
        <v>-15.594363339999999</v>
      </c>
      <c r="AN185">
        <v>-3.9443633409999999</v>
      </c>
      <c r="AO185">
        <v>0.2573568</v>
      </c>
      <c r="AP185">
        <v>4.99205E-2</v>
      </c>
      <c r="AQ185">
        <v>2.3300000000000001E-2</v>
      </c>
      <c r="AR185">
        <v>0.61616000000000004</v>
      </c>
      <c r="AS185">
        <v>461.7349873</v>
      </c>
      <c r="AT185">
        <v>0.142245393</v>
      </c>
      <c r="AU185">
        <v>20.69</v>
      </c>
      <c r="AV185">
        <v>3.78</v>
      </c>
      <c r="AW185">
        <v>14.41</v>
      </c>
      <c r="AX185">
        <v>29.64</v>
      </c>
      <c r="AY185">
        <v>573.85452999999995</v>
      </c>
      <c r="AZ185">
        <v>420.07279</v>
      </c>
      <c r="BA185">
        <v>0.79498800000000003</v>
      </c>
      <c r="BB185">
        <v>1.1463887719999999</v>
      </c>
      <c r="BC185">
        <v>1.1463887719999999</v>
      </c>
      <c r="BD185">
        <v>1.1463887719999999</v>
      </c>
      <c r="BE185">
        <v>0</v>
      </c>
      <c r="BF185">
        <v>1.1463887719999999</v>
      </c>
      <c r="BG185">
        <v>3.4811683929999999</v>
      </c>
      <c r="BH185">
        <v>3.4811683929999999</v>
      </c>
      <c r="BI185">
        <v>3.4811683929999999</v>
      </c>
      <c r="BJ185">
        <v>0</v>
      </c>
      <c r="BK185">
        <v>3.4811683929999999</v>
      </c>
      <c r="BL185">
        <v>1.421997417</v>
      </c>
      <c r="BM185">
        <v>1.421997417</v>
      </c>
      <c r="BN185">
        <v>1.421997417</v>
      </c>
      <c r="BO185">
        <v>0</v>
      </c>
      <c r="BP185">
        <v>1.421997417</v>
      </c>
      <c r="BQ185">
        <v>1.4203645170000001</v>
      </c>
      <c r="BR185">
        <v>1.4203645170000001</v>
      </c>
      <c r="BS185">
        <v>1.4203645170000001</v>
      </c>
      <c r="BT185">
        <v>0</v>
      </c>
      <c r="BU185">
        <v>1.4203645170000001</v>
      </c>
      <c r="BV185">
        <v>-2.8423619339999999</v>
      </c>
      <c r="BW185">
        <v>-2.8423619339999999</v>
      </c>
      <c r="BX185">
        <v>-2.8423619339999999</v>
      </c>
      <c r="BY185">
        <v>0</v>
      </c>
      <c r="BZ185">
        <v>-2.8423619339999999</v>
      </c>
      <c r="CA185">
        <v>0.82177207699999999</v>
      </c>
      <c r="CB185">
        <v>0.82177207699999999</v>
      </c>
      <c r="CC185">
        <v>0.82177207699999999</v>
      </c>
      <c r="CD185">
        <v>0</v>
      </c>
      <c r="CE185">
        <v>0.82177207699999999</v>
      </c>
      <c r="CF185">
        <v>30.510622909999999</v>
      </c>
      <c r="CG185">
        <v>30.510622909999999</v>
      </c>
      <c r="CH185">
        <v>30.510622909999999</v>
      </c>
      <c r="CI185">
        <v>0</v>
      </c>
      <c r="CJ185">
        <v>30.510622909999999</v>
      </c>
      <c r="CK185">
        <v>65.679674590000005</v>
      </c>
      <c r="CL185">
        <v>65.679674590000005</v>
      </c>
      <c r="CM185">
        <v>65.679674590000005</v>
      </c>
      <c r="CN185">
        <v>0</v>
      </c>
      <c r="CO185">
        <v>65.679674590000005</v>
      </c>
      <c r="CP185">
        <v>15.283804719999999</v>
      </c>
      <c r="CQ185">
        <v>15.283804719999999</v>
      </c>
      <c r="CR185">
        <v>15.283804719999999</v>
      </c>
      <c r="CS185">
        <v>0</v>
      </c>
      <c r="CT185">
        <v>15.283804719999999</v>
      </c>
      <c r="CU185">
        <v>17.335869649999999</v>
      </c>
      <c r="CV185">
        <v>17.335869649999999</v>
      </c>
      <c r="CW185">
        <v>17.335869649999999</v>
      </c>
      <c r="CX185">
        <v>0</v>
      </c>
      <c r="CY185">
        <v>17.335869649999999</v>
      </c>
      <c r="CZ185">
        <v>98.453266099999993</v>
      </c>
      <c r="DA185">
        <v>98.453266099999993</v>
      </c>
      <c r="DB185">
        <v>98.453266099999993</v>
      </c>
      <c r="DC185">
        <v>0</v>
      </c>
      <c r="DD185">
        <v>98.453266099999993</v>
      </c>
      <c r="DE185">
        <v>133.12777679999999</v>
      </c>
      <c r="DF185">
        <v>133.12777679999999</v>
      </c>
      <c r="DG185">
        <v>133.12777679999999</v>
      </c>
      <c r="DH185">
        <v>0</v>
      </c>
      <c r="DI185">
        <v>133.12777679999999</v>
      </c>
      <c r="DJ185">
        <v>1.4454402319999999</v>
      </c>
      <c r="DK185">
        <v>1.4454402319999999</v>
      </c>
      <c r="DL185">
        <v>1.4454402319999999</v>
      </c>
      <c r="DM185">
        <v>0</v>
      </c>
      <c r="DN185">
        <v>1.4454402319999999</v>
      </c>
      <c r="DO185">
        <v>33.695867700000001</v>
      </c>
      <c r="DP185">
        <v>33.695867700000001</v>
      </c>
      <c r="DQ185">
        <v>33.695867700000001</v>
      </c>
      <c r="DR185">
        <v>0</v>
      </c>
      <c r="DS185">
        <v>33.695867700000001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17.335869649999999</v>
      </c>
      <c r="DZ185">
        <v>17.335869649999999</v>
      </c>
      <c r="EA185">
        <v>17.335869649999999</v>
      </c>
      <c r="EB185">
        <v>0</v>
      </c>
      <c r="EC185">
        <v>17.335869649999999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133.12777679999999</v>
      </c>
      <c r="EJ185">
        <v>133.12777679999999</v>
      </c>
      <c r="EK185">
        <v>133.12777679999999</v>
      </c>
      <c r="EL185">
        <v>0</v>
      </c>
      <c r="EM185">
        <v>133.12777679999999</v>
      </c>
      <c r="EN185">
        <v>65.679674590000005</v>
      </c>
      <c r="EO185">
        <v>65.679674590000005</v>
      </c>
      <c r="EP185">
        <v>65.679674590000005</v>
      </c>
      <c r="EQ185">
        <v>0</v>
      </c>
      <c r="ER185">
        <v>65.679674590000005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462.59286589999999</v>
      </c>
      <c r="EY185">
        <v>462.59286589999999</v>
      </c>
      <c r="EZ185">
        <v>462.59286589999999</v>
      </c>
      <c r="FA185">
        <v>0</v>
      </c>
      <c r="FB185">
        <v>462.59286589999999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5.2300079129999997</v>
      </c>
      <c r="FI185">
        <v>5.2300079129999997</v>
      </c>
      <c r="FJ185">
        <v>5.2300079129999997</v>
      </c>
      <c r="FK185">
        <v>0</v>
      </c>
      <c r="FL185">
        <v>5.2300079129999997</v>
      </c>
      <c r="FM185">
        <v>6.9024110370000002</v>
      </c>
      <c r="FN185">
        <v>6.9024110370000002</v>
      </c>
      <c r="FO185">
        <v>6.9024110370000002</v>
      </c>
      <c r="FP185">
        <v>0</v>
      </c>
      <c r="FQ185">
        <v>6.9024110370000002</v>
      </c>
      <c r="FR185">
        <v>7.4003593150000002</v>
      </c>
      <c r="FS185">
        <v>7.4003593150000002</v>
      </c>
      <c r="FT185">
        <v>7.4003593150000002</v>
      </c>
      <c r="FU185">
        <v>0</v>
      </c>
      <c r="FV185">
        <v>7.4003593150000002</v>
      </c>
      <c r="FW185">
        <v>5.2185613740000001</v>
      </c>
      <c r="FX185">
        <v>5.2185613740000001</v>
      </c>
      <c r="FY185">
        <v>5.2185613740000001</v>
      </c>
      <c r="FZ185">
        <v>0</v>
      </c>
      <c r="GA185">
        <v>5.2185613740000001</v>
      </c>
      <c r="GB185">
        <v>6.4435638309999996</v>
      </c>
      <c r="GC185">
        <v>6.4435638309999996</v>
      </c>
      <c r="GD185">
        <v>6.4435638309999996</v>
      </c>
      <c r="GE185">
        <v>0</v>
      </c>
      <c r="GF185">
        <v>6.4435638309999996</v>
      </c>
      <c r="GG185">
        <v>6.9525125870000002</v>
      </c>
      <c r="GH185">
        <v>6.9525125870000002</v>
      </c>
      <c r="GI185">
        <v>6.9525125870000002</v>
      </c>
      <c r="GJ185">
        <v>0</v>
      </c>
      <c r="GK185">
        <v>6.9525125870000002</v>
      </c>
    </row>
    <row r="186" spans="1:193">
      <c r="A186" t="s">
        <v>1966</v>
      </c>
      <c r="B186" s="11">
        <f t="shared" si="2"/>
        <v>0</v>
      </c>
      <c r="C186" s="12">
        <v>0</v>
      </c>
      <c r="D186">
        <v>-6.7184800000000003E-2</v>
      </c>
      <c r="E186">
        <v>1.7801654659999999</v>
      </c>
      <c r="F186">
        <v>-0.21687999999999999</v>
      </c>
      <c r="G186">
        <v>3.601E-2</v>
      </c>
      <c r="H186">
        <v>-9.0435000000000001E-2</v>
      </c>
      <c r="I186">
        <v>0.25289</v>
      </c>
      <c r="J186">
        <v>1.6170053E-2</v>
      </c>
      <c r="K186">
        <v>0.11398999999999999</v>
      </c>
      <c r="L186">
        <v>-0.45612999999999998</v>
      </c>
      <c r="M186">
        <v>0.74461999999999995</v>
      </c>
      <c r="N186">
        <v>0.74009000000000003</v>
      </c>
      <c r="O186">
        <v>1.546E-2</v>
      </c>
      <c r="P186">
        <v>1.3783000000000001</v>
      </c>
      <c r="Q186">
        <v>0.81752000000000002</v>
      </c>
      <c r="R186">
        <v>225.18899999999999</v>
      </c>
      <c r="S186">
        <v>200.34389999999999</v>
      </c>
      <c r="T186">
        <v>200.864</v>
      </c>
      <c r="U186">
        <v>274.35899999999998</v>
      </c>
      <c r="V186">
        <v>1.7492288</v>
      </c>
      <c r="W186">
        <v>-0.71416299999999999</v>
      </c>
      <c r="X186">
        <v>-0.71407699999999996</v>
      </c>
      <c r="Y186">
        <v>1.428239</v>
      </c>
      <c r="Z186">
        <v>-54.196339000000002</v>
      </c>
      <c r="AA186">
        <v>-3.32</v>
      </c>
      <c r="AB186">
        <v>50.14</v>
      </c>
      <c r="AC186">
        <v>1.9352499999999999</v>
      </c>
      <c r="AD186">
        <v>-0.29421999999999998</v>
      </c>
      <c r="AE186">
        <v>-0.43114000000000002</v>
      </c>
      <c r="AF186">
        <v>-0.43117333299999999</v>
      </c>
      <c r="AG186">
        <v>0.17691999999999999</v>
      </c>
      <c r="AH186">
        <v>0.17694333300000001</v>
      </c>
      <c r="AI186">
        <v>1.94458</v>
      </c>
      <c r="AJ186">
        <v>1.94459</v>
      </c>
      <c r="AK186">
        <v>5.246E-2</v>
      </c>
      <c r="AL186">
        <v>5.2453332999999998E-2</v>
      </c>
      <c r="AM186">
        <v>-7.0065824890000004</v>
      </c>
      <c r="AN186">
        <v>-3.6865824890000001</v>
      </c>
      <c r="AO186">
        <v>0.27350869999999999</v>
      </c>
      <c r="AP186">
        <v>7.5371499999999994E-2</v>
      </c>
      <c r="AQ186">
        <v>4.5300000000000002E-3</v>
      </c>
      <c r="AR186">
        <v>0.63368000000000002</v>
      </c>
      <c r="AS186">
        <v>253.20042509999999</v>
      </c>
      <c r="AT186">
        <v>0.257221064</v>
      </c>
      <c r="AU186">
        <v>17.760000000000002</v>
      </c>
      <c r="AV186">
        <v>2.54</v>
      </c>
      <c r="AW186">
        <v>13.45</v>
      </c>
      <c r="AX186">
        <v>25.87</v>
      </c>
      <c r="AY186">
        <v>317.84446000000003</v>
      </c>
      <c r="AZ186">
        <v>253.20689999999999</v>
      </c>
      <c r="BA186">
        <v>0.88951199999999997</v>
      </c>
      <c r="BB186">
        <v>1.083267719</v>
      </c>
      <c r="BC186">
        <v>1.083267719</v>
      </c>
      <c r="BD186">
        <v>1.083267719</v>
      </c>
      <c r="BE186">
        <v>0</v>
      </c>
      <c r="BF186">
        <v>1.083267719</v>
      </c>
      <c r="BG186">
        <v>2.8149764890000002</v>
      </c>
      <c r="BH186">
        <v>2.8149764890000002</v>
      </c>
      <c r="BI186">
        <v>2.8149764890000002</v>
      </c>
      <c r="BJ186">
        <v>0</v>
      </c>
      <c r="BK186">
        <v>2.8149764890000002</v>
      </c>
      <c r="BL186">
        <v>1.1519610950000001</v>
      </c>
      <c r="BM186">
        <v>1.1519610950000001</v>
      </c>
      <c r="BN186">
        <v>1.1519610950000001</v>
      </c>
      <c r="BO186">
        <v>0</v>
      </c>
      <c r="BP186">
        <v>1.1519610950000001</v>
      </c>
      <c r="BQ186">
        <v>1.1464553850000001</v>
      </c>
      <c r="BR186">
        <v>1.1464553850000001</v>
      </c>
      <c r="BS186">
        <v>1.1464553850000001</v>
      </c>
      <c r="BT186">
        <v>0</v>
      </c>
      <c r="BU186">
        <v>1.1464553850000001</v>
      </c>
      <c r="BV186">
        <v>-2.2984164809999998</v>
      </c>
      <c r="BW186">
        <v>-2.2984164809999998</v>
      </c>
      <c r="BX186">
        <v>-2.2984164809999998</v>
      </c>
      <c r="BY186">
        <v>0</v>
      </c>
      <c r="BZ186">
        <v>-2.2984164809999998</v>
      </c>
      <c r="CA186">
        <v>0.830704416</v>
      </c>
      <c r="CB186">
        <v>0.830704416</v>
      </c>
      <c r="CC186">
        <v>0.830704416</v>
      </c>
      <c r="CD186">
        <v>0</v>
      </c>
      <c r="CE186">
        <v>0.830704416</v>
      </c>
      <c r="CF186">
        <v>29.64695115</v>
      </c>
      <c r="CG186">
        <v>29.64695115</v>
      </c>
      <c r="CH186">
        <v>29.64695115</v>
      </c>
      <c r="CI186">
        <v>0</v>
      </c>
      <c r="CJ186">
        <v>29.64695115</v>
      </c>
      <c r="CK186">
        <v>65.128482829999996</v>
      </c>
      <c r="CL186">
        <v>65.128482829999996</v>
      </c>
      <c r="CM186">
        <v>65.128482829999996</v>
      </c>
      <c r="CN186">
        <v>0</v>
      </c>
      <c r="CO186">
        <v>65.128482829999996</v>
      </c>
      <c r="CP186">
        <v>15.19908644</v>
      </c>
      <c r="CQ186">
        <v>15.19908644</v>
      </c>
      <c r="CR186">
        <v>15.19908644</v>
      </c>
      <c r="CS186">
        <v>0</v>
      </c>
      <c r="CT186">
        <v>15.19908644</v>
      </c>
      <c r="CU186">
        <v>17.122505100000001</v>
      </c>
      <c r="CV186">
        <v>17.122505100000001</v>
      </c>
      <c r="CW186">
        <v>17.122505100000001</v>
      </c>
      <c r="CX186">
        <v>0</v>
      </c>
      <c r="CY186">
        <v>17.122505100000001</v>
      </c>
      <c r="CZ186">
        <v>57.684279029999999</v>
      </c>
      <c r="DA186">
        <v>57.684279029999999</v>
      </c>
      <c r="DB186">
        <v>57.684279029999999</v>
      </c>
      <c r="DC186">
        <v>0</v>
      </c>
      <c r="DD186">
        <v>57.684279029999999</v>
      </c>
      <c r="DE186">
        <v>66.725689239999994</v>
      </c>
      <c r="DF186">
        <v>66.725689239999994</v>
      </c>
      <c r="DG186">
        <v>66.725689239999994</v>
      </c>
      <c r="DH186">
        <v>0</v>
      </c>
      <c r="DI186">
        <v>66.725689239999994</v>
      </c>
      <c r="DJ186">
        <v>1.383731858</v>
      </c>
      <c r="DK186">
        <v>1.383731858</v>
      </c>
      <c r="DL186">
        <v>1.383731858</v>
      </c>
      <c r="DM186">
        <v>0</v>
      </c>
      <c r="DN186">
        <v>1.383731858</v>
      </c>
      <c r="DO186">
        <v>8.7016153060000008</v>
      </c>
      <c r="DP186">
        <v>8.7016153060000008</v>
      </c>
      <c r="DQ186">
        <v>8.7016153060000008</v>
      </c>
      <c r="DR186">
        <v>0</v>
      </c>
      <c r="DS186">
        <v>8.7016153060000008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17.122505100000001</v>
      </c>
      <c r="DZ186">
        <v>17.122505100000001</v>
      </c>
      <c r="EA186">
        <v>17.122505100000001</v>
      </c>
      <c r="EB186">
        <v>0</v>
      </c>
      <c r="EC186">
        <v>17.122505100000001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66.725689239999994</v>
      </c>
      <c r="EJ186">
        <v>66.725689239999994</v>
      </c>
      <c r="EK186">
        <v>66.725689239999994</v>
      </c>
      <c r="EL186">
        <v>0</v>
      </c>
      <c r="EM186">
        <v>66.725689239999994</v>
      </c>
      <c r="EN186">
        <v>65.128482829999996</v>
      </c>
      <c r="EO186">
        <v>65.128482829999996</v>
      </c>
      <c r="EP186">
        <v>65.128482829999996</v>
      </c>
      <c r="EQ186">
        <v>0</v>
      </c>
      <c r="ER186">
        <v>65.128482829999996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253.20042509999999</v>
      </c>
      <c r="EY186">
        <v>253.20042509999999</v>
      </c>
      <c r="EZ186">
        <v>253.20042509999999</v>
      </c>
      <c r="FA186">
        <v>0</v>
      </c>
      <c r="FB186">
        <v>253.20042509999999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4.0532544850000001</v>
      </c>
      <c r="FI186">
        <v>4.0532544850000001</v>
      </c>
      <c r="FJ186">
        <v>4.0532544850000001</v>
      </c>
      <c r="FK186">
        <v>0</v>
      </c>
      <c r="FL186">
        <v>4.0532544850000001</v>
      </c>
      <c r="FM186">
        <v>4.8947391119999999</v>
      </c>
      <c r="FN186">
        <v>4.8947391119999999</v>
      </c>
      <c r="FO186">
        <v>4.8947391119999999</v>
      </c>
      <c r="FP186">
        <v>0</v>
      </c>
      <c r="FQ186">
        <v>4.8947391119999999</v>
      </c>
      <c r="FR186">
        <v>6.6489173900000003</v>
      </c>
      <c r="FS186">
        <v>6.6489173900000003</v>
      </c>
      <c r="FT186">
        <v>6.6489173900000003</v>
      </c>
      <c r="FU186">
        <v>0</v>
      </c>
      <c r="FV186">
        <v>6.6489173900000003</v>
      </c>
      <c r="FW186">
        <v>4.0532544850000001</v>
      </c>
      <c r="FX186">
        <v>4.0532544850000001</v>
      </c>
      <c r="FY186">
        <v>4.0532544850000001</v>
      </c>
      <c r="FZ186">
        <v>0</v>
      </c>
      <c r="GA186">
        <v>4.0532544850000001</v>
      </c>
      <c r="GB186">
        <v>4.8947391119999999</v>
      </c>
      <c r="GC186">
        <v>4.8947391119999999</v>
      </c>
      <c r="GD186">
        <v>4.8947391119999999</v>
      </c>
      <c r="GE186">
        <v>0</v>
      </c>
      <c r="GF186">
        <v>4.8947391119999999</v>
      </c>
      <c r="GG186">
        <v>6.6489173900000003</v>
      </c>
      <c r="GH186">
        <v>6.6489173900000003</v>
      </c>
      <c r="GI186">
        <v>6.6489173900000003</v>
      </c>
      <c r="GJ186">
        <v>0</v>
      </c>
      <c r="GK186">
        <v>6.6489173900000003</v>
      </c>
    </row>
    <row r="187" spans="1:193">
      <c r="A187" t="s">
        <v>1965</v>
      </c>
      <c r="B187" s="11">
        <f t="shared" si="2"/>
        <v>3.9868000000000001</v>
      </c>
      <c r="C187" s="12">
        <v>3.9868000000000001</v>
      </c>
      <c r="D187">
        <v>-6.7275049000000003E-2</v>
      </c>
      <c r="E187">
        <v>1.7816485929999999</v>
      </c>
      <c r="F187">
        <v>-0.21702486700000001</v>
      </c>
      <c r="G187">
        <v>2.0780428E-2</v>
      </c>
      <c r="H187">
        <v>-9.8122218999999997E-2</v>
      </c>
      <c r="I187">
        <v>0.237805294</v>
      </c>
      <c r="J187">
        <v>2.0243809000000001E-2</v>
      </c>
      <c r="K187">
        <v>9.0148621999999998E-2</v>
      </c>
      <c r="L187">
        <v>-0.39620339199999999</v>
      </c>
      <c r="M187">
        <v>0.80252218099999995</v>
      </c>
      <c r="N187">
        <v>0.78056415700000004</v>
      </c>
      <c r="O187">
        <v>2.3098001E-2</v>
      </c>
      <c r="P187">
        <v>1.404488661</v>
      </c>
      <c r="Q187">
        <v>0.76590574899999997</v>
      </c>
      <c r="R187">
        <v>271.47185380000002</v>
      </c>
      <c r="S187">
        <v>205.0078513</v>
      </c>
      <c r="T187">
        <v>285.9171614</v>
      </c>
      <c r="U187">
        <v>323.49046220000002</v>
      </c>
      <c r="V187">
        <v>1.6825470929999999</v>
      </c>
      <c r="W187">
        <v>-0.71160801600000001</v>
      </c>
      <c r="X187">
        <v>-0.66188353</v>
      </c>
      <c r="Y187">
        <v>1.3734917470000001</v>
      </c>
      <c r="Z187">
        <v>-54.203180779999997</v>
      </c>
      <c r="AA187">
        <v>-9.8904142480000008</v>
      </c>
      <c r="AB187">
        <v>49.359082170000001</v>
      </c>
      <c r="AC187">
        <v>1.9310923120000001</v>
      </c>
      <c r="AD187">
        <v>-0.288995946</v>
      </c>
      <c r="AE187">
        <v>-0.43280903999999998</v>
      </c>
      <c r="AF187">
        <v>-0.43698418100000003</v>
      </c>
      <c r="AG187">
        <v>0.201408912</v>
      </c>
      <c r="AH187">
        <v>0.20432279</v>
      </c>
      <c r="AI187">
        <v>1.9467518699999999</v>
      </c>
      <c r="AJ187">
        <v>1.954268712</v>
      </c>
      <c r="AK187">
        <v>4.4758280999999997E-2</v>
      </c>
      <c r="AL187">
        <v>3.6774379000000003E-2</v>
      </c>
      <c r="AM187">
        <v>-13.622770839999999</v>
      </c>
      <c r="AN187">
        <v>-3.7323565890000001</v>
      </c>
      <c r="AO187">
        <v>0.26801940499999999</v>
      </c>
      <c r="AP187">
        <v>5.5689058E-2</v>
      </c>
      <c r="AQ187">
        <v>2.1958024999999999E-2</v>
      </c>
      <c r="AR187">
        <v>0.60196647999999997</v>
      </c>
      <c r="AS187">
        <v>394.11355880000002</v>
      </c>
      <c r="AT187">
        <v>0.16312958399999999</v>
      </c>
      <c r="AU187">
        <v>19.679794220000002</v>
      </c>
      <c r="AV187">
        <v>3.718489833</v>
      </c>
      <c r="AW187">
        <v>11.952495839999999</v>
      </c>
      <c r="AX187">
        <v>31.45342836</v>
      </c>
      <c r="AY187">
        <v>495.69088959999999</v>
      </c>
      <c r="AZ187">
        <v>387.4673105</v>
      </c>
      <c r="BA187">
        <v>0.78177195700000002</v>
      </c>
      <c r="BB187">
        <v>1.2027514909999999</v>
      </c>
      <c r="BC187">
        <v>1.141093591</v>
      </c>
      <c r="BD187">
        <v>1.2787670950000001</v>
      </c>
      <c r="BE187">
        <v>0.137673504</v>
      </c>
      <c r="BF187">
        <v>1.211276719</v>
      </c>
      <c r="BG187">
        <v>3.5348442869999999</v>
      </c>
      <c r="BH187">
        <v>2.947867365</v>
      </c>
      <c r="BI187">
        <v>4.4872092400000003</v>
      </c>
      <c r="BJ187">
        <v>1.5393418750000001</v>
      </c>
      <c r="BK187">
        <v>4.4872092400000003</v>
      </c>
      <c r="BL187">
        <v>2.032064031</v>
      </c>
      <c r="BM187">
        <v>1.6986201999999999</v>
      </c>
      <c r="BN187">
        <v>2.237337213</v>
      </c>
      <c r="BO187">
        <v>0.53871701299999997</v>
      </c>
      <c r="BP187">
        <v>2.1927721689999999</v>
      </c>
      <c r="BQ187">
        <v>0.75080491699999996</v>
      </c>
      <c r="BR187">
        <v>0.41028568100000001</v>
      </c>
      <c r="BS187">
        <v>1.445529708</v>
      </c>
      <c r="BT187">
        <v>1.0352440270000001</v>
      </c>
      <c r="BU187">
        <v>1.445529708</v>
      </c>
      <c r="BV187">
        <v>-2.782868949</v>
      </c>
      <c r="BW187">
        <v>-3.638301877</v>
      </c>
      <c r="BX187">
        <v>-2.2590927540000001</v>
      </c>
      <c r="BY187">
        <v>1.3792091230000001</v>
      </c>
      <c r="BZ187">
        <v>-3.638301877</v>
      </c>
      <c r="CA187">
        <v>0.88262557900000005</v>
      </c>
      <c r="CB187">
        <v>0.842556737</v>
      </c>
      <c r="CC187">
        <v>0.89118626300000003</v>
      </c>
      <c r="CD187">
        <v>4.8629525999999999E-2</v>
      </c>
      <c r="CE187">
        <v>0.84490329799999997</v>
      </c>
      <c r="CF187">
        <v>23.897804130000001</v>
      </c>
      <c r="CG187">
        <v>22.92997772</v>
      </c>
      <c r="CH187">
        <v>28.279018109999999</v>
      </c>
      <c r="CI187">
        <v>5.3490403909999999</v>
      </c>
      <c r="CJ187">
        <v>28.039768840000001</v>
      </c>
      <c r="CK187">
        <v>64.291650189999999</v>
      </c>
      <c r="CL187">
        <v>58.921038709999998</v>
      </c>
      <c r="CM187">
        <v>75.444240440000002</v>
      </c>
      <c r="CN187">
        <v>16.52320173</v>
      </c>
      <c r="CO187">
        <v>58.921038709999998</v>
      </c>
      <c r="CP187">
        <v>13.927870710000001</v>
      </c>
      <c r="CQ187">
        <v>10.986182489999999</v>
      </c>
      <c r="CR187">
        <v>14.29960844</v>
      </c>
      <c r="CS187">
        <v>3.3134259450000001</v>
      </c>
      <c r="CT187">
        <v>10.986182489999999</v>
      </c>
      <c r="CU187">
        <v>18.885497900000001</v>
      </c>
      <c r="CV187">
        <v>16.975032540000001</v>
      </c>
      <c r="CW187">
        <v>28.98097207</v>
      </c>
      <c r="CX187">
        <v>12.005939529999999</v>
      </c>
      <c r="CY187">
        <v>17.858821979999998</v>
      </c>
      <c r="CZ187">
        <v>61.285179040000003</v>
      </c>
      <c r="DA187">
        <v>48.0614834</v>
      </c>
      <c r="DB187">
        <v>68.983127589999995</v>
      </c>
      <c r="DC187">
        <v>20.921644189999999</v>
      </c>
      <c r="DD187">
        <v>62.493344999999998</v>
      </c>
      <c r="DE187">
        <v>135.97432520000001</v>
      </c>
      <c r="DF187">
        <v>134.85617210000001</v>
      </c>
      <c r="DG187">
        <v>136.1448011</v>
      </c>
      <c r="DH187">
        <v>1.288629043</v>
      </c>
      <c r="DI187">
        <v>135.72186149999999</v>
      </c>
      <c r="DJ187">
        <v>4.5860420980000001</v>
      </c>
      <c r="DK187">
        <v>2.4767022220000001</v>
      </c>
      <c r="DL187">
        <v>16.058820059999999</v>
      </c>
      <c r="DM187">
        <v>13.58211784</v>
      </c>
      <c r="DN187">
        <v>6.3245854460000004</v>
      </c>
      <c r="DO187">
        <v>64.96786883</v>
      </c>
      <c r="DP187">
        <v>59.011823190000001</v>
      </c>
      <c r="DQ187">
        <v>77.50284911</v>
      </c>
      <c r="DR187">
        <v>18.491025919999998</v>
      </c>
      <c r="DS187">
        <v>63.07897887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17.86026266</v>
      </c>
      <c r="DZ187">
        <v>16.975032540000001</v>
      </c>
      <c r="EA187">
        <v>21.154467539999999</v>
      </c>
      <c r="EB187">
        <v>4.1794349989999997</v>
      </c>
      <c r="EC187">
        <v>17.858821979999998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135.9742827</v>
      </c>
      <c r="EJ187">
        <v>134.85617210000001</v>
      </c>
      <c r="EK187">
        <v>136.1448011</v>
      </c>
      <c r="EL187">
        <v>1.288629043</v>
      </c>
      <c r="EM187">
        <v>135.72186149999999</v>
      </c>
      <c r="EN187">
        <v>63.267428150000001</v>
      </c>
      <c r="EO187">
        <v>58.921038709999998</v>
      </c>
      <c r="EP187">
        <v>67.789264279999998</v>
      </c>
      <c r="EQ187">
        <v>8.8682255649999995</v>
      </c>
      <c r="ER187">
        <v>58.921038709999998</v>
      </c>
      <c r="ES187">
        <v>1.0242220479999999</v>
      </c>
      <c r="ET187">
        <v>0</v>
      </c>
      <c r="EU187">
        <v>8.5230770289999995</v>
      </c>
      <c r="EV187">
        <v>8.5230770289999995</v>
      </c>
      <c r="EW187">
        <v>0</v>
      </c>
      <c r="EX187">
        <v>389.88027849999997</v>
      </c>
      <c r="EY187">
        <v>380.17564199999998</v>
      </c>
      <c r="EZ187">
        <v>395.10864190000001</v>
      </c>
      <c r="FA187">
        <v>14.932999969999999</v>
      </c>
      <c r="FB187">
        <v>392.97980589999997</v>
      </c>
      <c r="FC187">
        <v>4.2329182049999998</v>
      </c>
      <c r="FD187">
        <v>0</v>
      </c>
      <c r="FE187">
        <v>13.675033969999999</v>
      </c>
      <c r="FF187">
        <v>13.675033969999999</v>
      </c>
      <c r="FG187">
        <v>0</v>
      </c>
      <c r="FH187">
        <v>4.6375791030000002</v>
      </c>
      <c r="FI187">
        <v>4.0383178790000001</v>
      </c>
      <c r="FJ187">
        <v>5.0348073930000004</v>
      </c>
      <c r="FK187">
        <v>0.99648951299999999</v>
      </c>
      <c r="FL187">
        <v>4.4122705990000002</v>
      </c>
      <c r="FM187">
        <v>7.026003105</v>
      </c>
      <c r="FN187">
        <v>6.8406189460000002</v>
      </c>
      <c r="FO187">
        <v>7.4472449530000002</v>
      </c>
      <c r="FP187">
        <v>0.60662600700000002</v>
      </c>
      <c r="FQ187">
        <v>6.8425877589999997</v>
      </c>
      <c r="FR187">
        <v>7.5325392070000001</v>
      </c>
      <c r="FS187">
        <v>7.4817826739999997</v>
      </c>
      <c r="FT187">
        <v>8.6456934000000008</v>
      </c>
      <c r="FU187">
        <v>1.1639107259999999</v>
      </c>
      <c r="FV187">
        <v>8.6456934000000008</v>
      </c>
      <c r="FW187">
        <v>4.5756033760000001</v>
      </c>
      <c r="FX187">
        <v>4.0383178790000001</v>
      </c>
      <c r="FY187">
        <v>5.0282040810000002</v>
      </c>
      <c r="FZ187">
        <v>0.98988620199999999</v>
      </c>
      <c r="GA187">
        <v>4.1576783060000002</v>
      </c>
      <c r="GB187">
        <v>6.6153129440000003</v>
      </c>
      <c r="GC187">
        <v>6.3745322839999998</v>
      </c>
      <c r="GD187">
        <v>7.1246791470000002</v>
      </c>
      <c r="GE187">
        <v>0.750146863</v>
      </c>
      <c r="GF187">
        <v>6.3772881100000003</v>
      </c>
      <c r="GG187">
        <v>7.0562675759999998</v>
      </c>
      <c r="GH187">
        <v>7.0377970400000001</v>
      </c>
      <c r="GI187">
        <v>7.1461626340000004</v>
      </c>
      <c r="GJ187">
        <v>0.108365594</v>
      </c>
      <c r="GK187">
        <v>7.0990580730000001</v>
      </c>
    </row>
    <row r="188" spans="1:193">
      <c r="A188" t="s">
        <v>1964</v>
      </c>
      <c r="B188" s="11">
        <f t="shared" si="2"/>
        <v>30.489899999999999</v>
      </c>
      <c r="C188" s="12">
        <v>30.489899999999999</v>
      </c>
      <c r="D188">
        <v>-6.6834593999999997E-2</v>
      </c>
      <c r="E188">
        <v>1.7966418150000001</v>
      </c>
      <c r="F188">
        <v>-0.22013532699999999</v>
      </c>
      <c r="G188">
        <v>3.2067230000000002E-2</v>
      </c>
      <c r="H188">
        <v>-9.4034047999999995E-2</v>
      </c>
      <c r="I188">
        <v>0.25220255600000002</v>
      </c>
      <c r="J188">
        <v>1.753101E-2</v>
      </c>
      <c r="K188">
        <v>0.10434381700000001</v>
      </c>
      <c r="L188">
        <v>-0.42306497900000001</v>
      </c>
      <c r="M188">
        <v>0.77489328999999996</v>
      </c>
      <c r="N188">
        <v>0.74418675400000001</v>
      </c>
      <c r="O188">
        <v>2.4801477999999998E-2</v>
      </c>
      <c r="P188">
        <v>1.368913643</v>
      </c>
      <c r="Q188">
        <v>0.77462676500000005</v>
      </c>
      <c r="R188">
        <v>283.16483829999999</v>
      </c>
      <c r="S188">
        <v>250.9577587</v>
      </c>
      <c r="T188">
        <v>274.5915589</v>
      </c>
      <c r="U188">
        <v>323.94519409999998</v>
      </c>
      <c r="V188">
        <v>1.681047798</v>
      </c>
      <c r="W188">
        <v>-0.70391506999999998</v>
      </c>
      <c r="X188">
        <v>-0.66849178200000003</v>
      </c>
      <c r="Y188">
        <v>1.3724076549999999</v>
      </c>
      <c r="Z188">
        <v>-54.203309089999998</v>
      </c>
      <c r="AA188">
        <v>-8.6612766780000001</v>
      </c>
      <c r="AB188">
        <v>50.845126780000001</v>
      </c>
      <c r="AC188">
        <v>1.9423029439999999</v>
      </c>
      <c r="AD188">
        <v>-0.298768321</v>
      </c>
      <c r="AE188">
        <v>-0.43711882699999999</v>
      </c>
      <c r="AF188">
        <v>-0.43919397700000001</v>
      </c>
      <c r="AG188">
        <v>0.20029941300000001</v>
      </c>
      <c r="AH188">
        <v>0.20441218999999999</v>
      </c>
      <c r="AI188">
        <v>1.957711516</v>
      </c>
      <c r="AJ188">
        <v>1.9591640699999999</v>
      </c>
      <c r="AK188">
        <v>3.4417110000000001E-2</v>
      </c>
      <c r="AL188">
        <v>3.2226393999999998E-2</v>
      </c>
      <c r="AM188">
        <v>-12.130797579999999</v>
      </c>
      <c r="AN188">
        <v>-3.4695209029999998</v>
      </c>
      <c r="AO188">
        <v>0.27477374799999998</v>
      </c>
      <c r="AP188">
        <v>6.8652735000000006E-2</v>
      </c>
      <c r="AQ188">
        <v>3.0706536999999999E-2</v>
      </c>
      <c r="AR188">
        <v>0.594020353</v>
      </c>
      <c r="AS188">
        <v>325.64119640000001</v>
      </c>
      <c r="AT188">
        <v>0.17663420699999999</v>
      </c>
      <c r="AU188">
        <v>18.865852400000001</v>
      </c>
      <c r="AV188">
        <v>3.6985270539999999</v>
      </c>
      <c r="AW188">
        <v>12.5813276</v>
      </c>
      <c r="AX188">
        <v>32.654047089999999</v>
      </c>
      <c r="AY188">
        <v>412.89867859999998</v>
      </c>
      <c r="AZ188">
        <v>343.98437109999998</v>
      </c>
      <c r="BA188">
        <v>0.77955749200000002</v>
      </c>
      <c r="BB188">
        <v>1.2804568670000001</v>
      </c>
      <c r="BC188">
        <v>1.162567852</v>
      </c>
      <c r="BD188">
        <v>1.3065251330000001</v>
      </c>
      <c r="BE188">
        <v>0.14395728099999999</v>
      </c>
      <c r="BF188">
        <v>1.278652514</v>
      </c>
      <c r="BG188">
        <v>3.451551829</v>
      </c>
      <c r="BH188">
        <v>2.4757513069999999</v>
      </c>
      <c r="BI188">
        <v>4.0449208509999997</v>
      </c>
      <c r="BJ188">
        <v>1.569169544</v>
      </c>
      <c r="BK188">
        <v>3.6244594349999999</v>
      </c>
      <c r="BL188">
        <v>1.6334742840000001</v>
      </c>
      <c r="BM188">
        <v>1.126083395</v>
      </c>
      <c r="BN188">
        <v>1.8847979429999999</v>
      </c>
      <c r="BO188">
        <v>0.75871454800000004</v>
      </c>
      <c r="BP188">
        <v>1.6546353410000001</v>
      </c>
      <c r="BQ188">
        <v>1.171118511</v>
      </c>
      <c r="BR188">
        <v>0.70588938700000003</v>
      </c>
      <c r="BS188">
        <v>1.4062910639999999</v>
      </c>
      <c r="BT188">
        <v>0.700401677</v>
      </c>
      <c r="BU188">
        <v>1.297532798</v>
      </c>
      <c r="BV188">
        <v>-2.804592795</v>
      </c>
      <c r="BW188">
        <v>-3.291089006</v>
      </c>
      <c r="BX188">
        <v>-2.003090711</v>
      </c>
      <c r="BY188">
        <v>1.287998295</v>
      </c>
      <c r="BZ188">
        <v>-2.9521681389999999</v>
      </c>
      <c r="CA188">
        <v>0.91312663500000002</v>
      </c>
      <c r="CB188">
        <v>0.85753477</v>
      </c>
      <c r="CC188">
        <v>0.93735965799999998</v>
      </c>
      <c r="CD188">
        <v>7.9824887999999997E-2</v>
      </c>
      <c r="CE188">
        <v>0.89685736299999996</v>
      </c>
      <c r="CF188">
        <v>20.526266549999999</v>
      </c>
      <c r="CG188">
        <v>17.319475629999999</v>
      </c>
      <c r="CH188">
        <v>26.84048593</v>
      </c>
      <c r="CI188">
        <v>9.5210103040000007</v>
      </c>
      <c r="CJ188">
        <v>22.405279549999999</v>
      </c>
      <c r="CK188">
        <v>57.518841739999999</v>
      </c>
      <c r="CL188">
        <v>54.244799</v>
      </c>
      <c r="CM188">
        <v>71.528373419999994</v>
      </c>
      <c r="CN188">
        <v>17.283574420000001</v>
      </c>
      <c r="CO188">
        <v>54.244799</v>
      </c>
      <c r="CP188">
        <v>11.64839198</v>
      </c>
      <c r="CQ188">
        <v>9.9580582149999994</v>
      </c>
      <c r="CR188">
        <v>13.65428526</v>
      </c>
      <c r="CS188">
        <v>3.696227049</v>
      </c>
      <c r="CT188">
        <v>11.776886409999999</v>
      </c>
      <c r="CU188">
        <v>17.115856730000001</v>
      </c>
      <c r="CV188">
        <v>15.24092263</v>
      </c>
      <c r="CW188">
        <v>26.38608262</v>
      </c>
      <c r="CX188">
        <v>11.145160000000001</v>
      </c>
      <c r="CY188">
        <v>15.908209790000001</v>
      </c>
      <c r="CZ188">
        <v>56.96546902</v>
      </c>
      <c r="DA188">
        <v>42.74356882</v>
      </c>
      <c r="DB188">
        <v>69.5216621</v>
      </c>
      <c r="DC188">
        <v>26.77809328</v>
      </c>
      <c r="DD188">
        <v>59.097174760000001</v>
      </c>
      <c r="DE188">
        <v>100.6167848</v>
      </c>
      <c r="DF188">
        <v>93.463771010000002</v>
      </c>
      <c r="DG188">
        <v>103.06035780000001</v>
      </c>
      <c r="DH188">
        <v>9.5965867940000003</v>
      </c>
      <c r="DI188">
        <v>100.2219114</v>
      </c>
      <c r="DJ188">
        <v>4.465027117</v>
      </c>
      <c r="DK188">
        <v>1.4841387049999999</v>
      </c>
      <c r="DL188">
        <v>12.88554534</v>
      </c>
      <c r="DM188">
        <v>11.401406639999999</v>
      </c>
      <c r="DN188">
        <v>3.6522990530000001</v>
      </c>
      <c r="DO188">
        <v>35.083540229999997</v>
      </c>
      <c r="DP188">
        <v>21.022389449999999</v>
      </c>
      <c r="DQ188">
        <v>59.291369940000003</v>
      </c>
      <c r="DR188">
        <v>38.268980480000003</v>
      </c>
      <c r="DS188">
        <v>37.894821720000003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16.820132439999998</v>
      </c>
      <c r="DZ188">
        <v>15.24092263</v>
      </c>
      <c r="EA188">
        <v>21.530993219999999</v>
      </c>
      <c r="EB188">
        <v>6.2900705920000002</v>
      </c>
      <c r="EC188">
        <v>15.908209790000001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100.6167848</v>
      </c>
      <c r="EJ188">
        <v>93.463771010000002</v>
      </c>
      <c r="EK188">
        <v>103.06035780000001</v>
      </c>
      <c r="EL188">
        <v>9.5965867940000003</v>
      </c>
      <c r="EM188">
        <v>100.2219114</v>
      </c>
      <c r="EN188">
        <v>57.188110180000002</v>
      </c>
      <c r="EO188">
        <v>54.244799</v>
      </c>
      <c r="EP188">
        <v>66.471424409999997</v>
      </c>
      <c r="EQ188">
        <v>12.22662541</v>
      </c>
      <c r="ER188">
        <v>54.244799</v>
      </c>
      <c r="ES188">
        <v>0.33073155399999998</v>
      </c>
      <c r="ET188">
        <v>0</v>
      </c>
      <c r="EU188">
        <v>5.3801335430000004</v>
      </c>
      <c r="EV188">
        <v>5.3801335430000004</v>
      </c>
      <c r="EW188">
        <v>0</v>
      </c>
      <c r="EX188">
        <v>324.89235389999999</v>
      </c>
      <c r="EY188">
        <v>313.12449400000003</v>
      </c>
      <c r="EZ188">
        <v>326.05647370000003</v>
      </c>
      <c r="FA188">
        <v>12.93197973</v>
      </c>
      <c r="FB188">
        <v>325.71206210000003</v>
      </c>
      <c r="FC188">
        <v>0.72359995200000005</v>
      </c>
      <c r="FD188">
        <v>0</v>
      </c>
      <c r="FE188">
        <v>11.593424369999999</v>
      </c>
      <c r="FF188">
        <v>11.593424369999999</v>
      </c>
      <c r="FG188">
        <v>0</v>
      </c>
      <c r="FH188">
        <v>4.3826088629999997</v>
      </c>
      <c r="FI188">
        <v>3.845267598</v>
      </c>
      <c r="FJ188">
        <v>5.0133621540000002</v>
      </c>
      <c r="FK188">
        <v>1.1680945549999999</v>
      </c>
      <c r="FL188">
        <v>4.45002516</v>
      </c>
      <c r="FM188">
        <v>6.7778488360000004</v>
      </c>
      <c r="FN188">
        <v>6.4878226789999998</v>
      </c>
      <c r="FO188">
        <v>6.850781327</v>
      </c>
      <c r="FP188">
        <v>0.36295864799999999</v>
      </c>
      <c r="FQ188">
        <v>6.7276670169999999</v>
      </c>
      <c r="FR188">
        <v>7.7221156989999997</v>
      </c>
      <c r="FS188">
        <v>6.5708640340000004</v>
      </c>
      <c r="FT188">
        <v>7.9127718649999998</v>
      </c>
      <c r="FU188">
        <v>1.341907832</v>
      </c>
      <c r="FV188">
        <v>7.5270911590000003</v>
      </c>
      <c r="FW188">
        <v>4.2954976360000003</v>
      </c>
      <c r="FX188">
        <v>3.845267598</v>
      </c>
      <c r="FY188">
        <v>4.7427047489999996</v>
      </c>
      <c r="FZ188">
        <v>0.89743715099999999</v>
      </c>
      <c r="GA188">
        <v>4.45002516</v>
      </c>
      <c r="GB188">
        <v>6.3836274829999997</v>
      </c>
      <c r="GC188">
        <v>6.0902318720000004</v>
      </c>
      <c r="GD188">
        <v>6.4641822290000004</v>
      </c>
      <c r="GE188">
        <v>0.37395035700000001</v>
      </c>
      <c r="GF188">
        <v>6.3560462299999996</v>
      </c>
      <c r="GG188">
        <v>7.2421398540000004</v>
      </c>
      <c r="GH188">
        <v>6.1660266449999996</v>
      </c>
      <c r="GI188">
        <v>7.4281617430000004</v>
      </c>
      <c r="GJ188">
        <v>1.2621350979999999</v>
      </c>
      <c r="GK188">
        <v>7.055395571</v>
      </c>
    </row>
    <row r="189" spans="1:193">
      <c r="A189" t="s">
        <v>1963</v>
      </c>
      <c r="B189" s="11">
        <f t="shared" si="2"/>
        <v>0</v>
      </c>
      <c r="C189" s="12">
        <v>0</v>
      </c>
      <c r="D189">
        <v>-6.2405700000000001E-2</v>
      </c>
      <c r="E189">
        <v>1.7801661040000001</v>
      </c>
      <c r="F189">
        <v>-0.22108</v>
      </c>
      <c r="G189">
        <v>2.8889999999999999E-2</v>
      </c>
      <c r="H189">
        <v>-9.6095E-2</v>
      </c>
      <c r="I189">
        <v>0.24997</v>
      </c>
      <c r="J189">
        <v>1.8470714999999999E-2</v>
      </c>
      <c r="K189">
        <v>0.10656</v>
      </c>
      <c r="L189">
        <v>-0.44997999999999999</v>
      </c>
      <c r="M189">
        <v>0.75185999999999997</v>
      </c>
      <c r="N189">
        <v>0.72990999999999995</v>
      </c>
      <c r="O189">
        <v>3.4660000000000003E-2</v>
      </c>
      <c r="P189">
        <v>1.3783700000000001</v>
      </c>
      <c r="Q189">
        <v>0.78198999999999996</v>
      </c>
      <c r="R189">
        <v>273.13369999999998</v>
      </c>
      <c r="S189">
        <v>221.55080000000001</v>
      </c>
      <c r="T189">
        <v>284.88589999999999</v>
      </c>
      <c r="U189">
        <v>312.96429999999998</v>
      </c>
      <c r="V189">
        <v>1.72433451</v>
      </c>
      <c r="W189">
        <v>-0.71315399999999995</v>
      </c>
      <c r="X189">
        <v>-0.69471899999999998</v>
      </c>
      <c r="Y189">
        <v>1.4078729999999999</v>
      </c>
      <c r="Z189">
        <v>-54.197569000000001</v>
      </c>
      <c r="AA189">
        <v>-3.94</v>
      </c>
      <c r="AB189">
        <v>51.04</v>
      </c>
      <c r="AC189">
        <v>1.93808</v>
      </c>
      <c r="AD189">
        <v>-0.30234</v>
      </c>
      <c r="AE189">
        <v>-0.43204999999999999</v>
      </c>
      <c r="AF189">
        <v>-0.43885666699999998</v>
      </c>
      <c r="AG189">
        <v>0.18192</v>
      </c>
      <c r="AH189">
        <v>0.19014666699999999</v>
      </c>
      <c r="AI189">
        <v>1.94251</v>
      </c>
      <c r="AJ189">
        <v>1.952276667</v>
      </c>
      <c r="AK189">
        <v>5.3089999999999998E-2</v>
      </c>
      <c r="AL189">
        <v>4.4166667E-2</v>
      </c>
      <c r="AM189">
        <v>-7.5007461969999998</v>
      </c>
      <c r="AN189">
        <v>-3.5607461969999998</v>
      </c>
      <c r="AO189">
        <v>0.27726780000000001</v>
      </c>
      <c r="AP189">
        <v>6.80891E-2</v>
      </c>
      <c r="AQ189">
        <v>2.1950000000000001E-2</v>
      </c>
      <c r="AR189">
        <v>0.62651000000000001</v>
      </c>
      <c r="AS189">
        <v>271.35119459999999</v>
      </c>
      <c r="AT189">
        <v>0.26832241000000001</v>
      </c>
      <c r="AU189">
        <v>17.77</v>
      </c>
      <c r="AV189">
        <v>2.82</v>
      </c>
      <c r="AW189">
        <v>13.09</v>
      </c>
      <c r="AX189">
        <v>29.53</v>
      </c>
      <c r="AY189">
        <v>344.51994999999999</v>
      </c>
      <c r="AZ189">
        <v>277.73145</v>
      </c>
      <c r="BA189">
        <v>0.85572700000000002</v>
      </c>
      <c r="BB189">
        <v>1.0581090339999999</v>
      </c>
      <c r="BC189">
        <v>1.0581090339999999</v>
      </c>
      <c r="BD189">
        <v>1.0581090339999999</v>
      </c>
      <c r="BE189">
        <v>0</v>
      </c>
      <c r="BF189">
        <v>1.0581090339999999</v>
      </c>
      <c r="BG189">
        <v>2.308779125</v>
      </c>
      <c r="BH189">
        <v>2.308779125</v>
      </c>
      <c r="BI189">
        <v>2.308779125</v>
      </c>
      <c r="BJ189">
        <v>0</v>
      </c>
      <c r="BK189">
        <v>2.308779125</v>
      </c>
      <c r="BL189">
        <v>1.17336654</v>
      </c>
      <c r="BM189">
        <v>1.17336654</v>
      </c>
      <c r="BN189">
        <v>1.17336654</v>
      </c>
      <c r="BO189">
        <v>0</v>
      </c>
      <c r="BP189">
        <v>1.17336654</v>
      </c>
      <c r="BQ189">
        <v>0.69106425900000001</v>
      </c>
      <c r="BR189">
        <v>0.69106425900000001</v>
      </c>
      <c r="BS189">
        <v>0.69106425900000001</v>
      </c>
      <c r="BT189">
        <v>0</v>
      </c>
      <c r="BU189">
        <v>0.69106425900000001</v>
      </c>
      <c r="BV189">
        <v>-1.8644307979999999</v>
      </c>
      <c r="BW189">
        <v>-1.8644307979999999</v>
      </c>
      <c r="BX189">
        <v>-1.8644307979999999</v>
      </c>
      <c r="BY189">
        <v>0</v>
      </c>
      <c r="BZ189">
        <v>-1.8644307979999999</v>
      </c>
      <c r="CA189">
        <v>0.88301543599999999</v>
      </c>
      <c r="CB189">
        <v>0.88301543599999999</v>
      </c>
      <c r="CC189">
        <v>0.88301543599999999</v>
      </c>
      <c r="CD189">
        <v>0</v>
      </c>
      <c r="CE189">
        <v>0.88301543599999999</v>
      </c>
      <c r="CF189">
        <v>23.95774162</v>
      </c>
      <c r="CG189">
        <v>23.95774162</v>
      </c>
      <c r="CH189">
        <v>23.95774162</v>
      </c>
      <c r="CI189">
        <v>0</v>
      </c>
      <c r="CJ189">
        <v>23.95774162</v>
      </c>
      <c r="CK189">
        <v>72.809606619999997</v>
      </c>
      <c r="CL189">
        <v>72.809606619999997</v>
      </c>
      <c r="CM189">
        <v>72.809606619999997</v>
      </c>
      <c r="CN189">
        <v>0</v>
      </c>
      <c r="CO189">
        <v>72.809606619999997</v>
      </c>
      <c r="CP189">
        <v>14.812101719999999</v>
      </c>
      <c r="CQ189">
        <v>14.812101719999999</v>
      </c>
      <c r="CR189">
        <v>14.812101719999999</v>
      </c>
      <c r="CS189">
        <v>0</v>
      </c>
      <c r="CT189">
        <v>14.812101719999999</v>
      </c>
      <c r="CU189">
        <v>23.040233629999999</v>
      </c>
      <c r="CV189">
        <v>23.040233629999999</v>
      </c>
      <c r="CW189">
        <v>23.040233629999999</v>
      </c>
      <c r="CX189">
        <v>0</v>
      </c>
      <c r="CY189">
        <v>23.040233629999999</v>
      </c>
      <c r="CZ189">
        <v>55.143922959999998</v>
      </c>
      <c r="DA189">
        <v>55.143922959999998</v>
      </c>
      <c r="DB189">
        <v>55.143922959999998</v>
      </c>
      <c r="DC189">
        <v>0</v>
      </c>
      <c r="DD189">
        <v>55.143922959999998</v>
      </c>
      <c r="DE189">
        <v>87.028260180000004</v>
      </c>
      <c r="DF189">
        <v>87.028260180000004</v>
      </c>
      <c r="DG189">
        <v>87.028260180000004</v>
      </c>
      <c r="DH189">
        <v>0</v>
      </c>
      <c r="DI189">
        <v>87.028260180000004</v>
      </c>
      <c r="DJ189">
        <v>6.5933829419999999</v>
      </c>
      <c r="DK189">
        <v>6.5933829419999999</v>
      </c>
      <c r="DL189">
        <v>6.5933829419999999</v>
      </c>
      <c r="DM189">
        <v>0</v>
      </c>
      <c r="DN189">
        <v>6.5933829419999999</v>
      </c>
      <c r="DO189">
        <v>28.331648179999998</v>
      </c>
      <c r="DP189">
        <v>28.331648179999998</v>
      </c>
      <c r="DQ189">
        <v>28.331648179999998</v>
      </c>
      <c r="DR189">
        <v>0</v>
      </c>
      <c r="DS189">
        <v>28.331648179999998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20.79049272</v>
      </c>
      <c r="DZ189">
        <v>20.79049272</v>
      </c>
      <c r="EA189">
        <v>20.79049272</v>
      </c>
      <c r="EB189">
        <v>0</v>
      </c>
      <c r="EC189">
        <v>20.79049272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83.722056789999996</v>
      </c>
      <c r="EJ189">
        <v>83.722056789999996</v>
      </c>
      <c r="EK189">
        <v>83.722056789999996</v>
      </c>
      <c r="EL189">
        <v>0</v>
      </c>
      <c r="EM189">
        <v>83.722056789999996</v>
      </c>
      <c r="EN189">
        <v>70.075611850000001</v>
      </c>
      <c r="EO189">
        <v>70.075611850000001</v>
      </c>
      <c r="EP189">
        <v>70.075611850000001</v>
      </c>
      <c r="EQ189">
        <v>0</v>
      </c>
      <c r="ER189">
        <v>70.075611850000001</v>
      </c>
      <c r="ES189">
        <v>2.733994767</v>
      </c>
      <c r="ET189">
        <v>2.733994767</v>
      </c>
      <c r="EU189">
        <v>2.733994767</v>
      </c>
      <c r="EV189">
        <v>0</v>
      </c>
      <c r="EW189">
        <v>2.733994767</v>
      </c>
      <c r="EX189">
        <v>265.9907771</v>
      </c>
      <c r="EY189">
        <v>265.9907771</v>
      </c>
      <c r="EZ189">
        <v>265.9907771</v>
      </c>
      <c r="FA189">
        <v>0</v>
      </c>
      <c r="FB189">
        <v>265.9907771</v>
      </c>
      <c r="FC189">
        <v>3.907241768</v>
      </c>
      <c r="FD189">
        <v>3.907241768</v>
      </c>
      <c r="FE189">
        <v>3.907241768</v>
      </c>
      <c r="FF189">
        <v>0</v>
      </c>
      <c r="FG189">
        <v>3.907241768</v>
      </c>
      <c r="FH189">
        <v>4.0127717450000002</v>
      </c>
      <c r="FI189">
        <v>4.0127717450000002</v>
      </c>
      <c r="FJ189">
        <v>4.0127717450000002</v>
      </c>
      <c r="FK189">
        <v>0</v>
      </c>
      <c r="FL189">
        <v>4.0127717450000002</v>
      </c>
      <c r="FM189">
        <v>6.1982223420000002</v>
      </c>
      <c r="FN189">
        <v>6.1982223420000002</v>
      </c>
      <c r="FO189">
        <v>6.1982223420000002</v>
      </c>
      <c r="FP189">
        <v>0</v>
      </c>
      <c r="FQ189">
        <v>6.1982223420000002</v>
      </c>
      <c r="FR189">
        <v>6.6659769139999998</v>
      </c>
      <c r="FS189">
        <v>6.6659769139999998</v>
      </c>
      <c r="FT189">
        <v>6.6659769139999998</v>
      </c>
      <c r="FU189">
        <v>0</v>
      </c>
      <c r="FV189">
        <v>6.6659769139999998</v>
      </c>
      <c r="FW189">
        <v>4.0127717450000002</v>
      </c>
      <c r="FX189">
        <v>4.0127717450000002</v>
      </c>
      <c r="FY189">
        <v>4.0127717450000002</v>
      </c>
      <c r="FZ189">
        <v>0</v>
      </c>
      <c r="GA189">
        <v>4.0127717450000002</v>
      </c>
      <c r="GB189">
        <v>6.1982223420000002</v>
      </c>
      <c r="GC189">
        <v>6.1982223420000002</v>
      </c>
      <c r="GD189">
        <v>6.1982223420000002</v>
      </c>
      <c r="GE189">
        <v>0</v>
      </c>
      <c r="GF189">
        <v>6.1982223420000002</v>
      </c>
      <c r="GG189">
        <v>6.6659769139999998</v>
      </c>
      <c r="GH189">
        <v>6.6659769139999998</v>
      </c>
      <c r="GI189">
        <v>6.6659769139999998</v>
      </c>
      <c r="GJ189">
        <v>0</v>
      </c>
      <c r="GK189">
        <v>6.6659769139999998</v>
      </c>
    </row>
    <row r="190" spans="1:193">
      <c r="A190" t="s">
        <v>1962</v>
      </c>
      <c r="B190" s="11">
        <f t="shared" si="2"/>
        <v>26.739699999999999</v>
      </c>
      <c r="C190" s="12">
        <v>26.739699999999999</v>
      </c>
      <c r="D190">
        <v>-6.4759499999999998E-2</v>
      </c>
      <c r="E190">
        <v>1.782110933</v>
      </c>
      <c r="F190">
        <v>-0.22348999999999999</v>
      </c>
      <c r="G190">
        <v>3.3340000000000002E-2</v>
      </c>
      <c r="H190">
        <v>-9.5075000000000007E-2</v>
      </c>
      <c r="I190">
        <v>0.25683</v>
      </c>
      <c r="J190">
        <v>1.7597741E-2</v>
      </c>
      <c r="K190">
        <v>0.11622</v>
      </c>
      <c r="L190">
        <v>-0.46510000000000001</v>
      </c>
      <c r="M190">
        <v>0.75609000000000004</v>
      </c>
      <c r="N190">
        <v>0.72126000000000001</v>
      </c>
      <c r="O190">
        <v>4.2869999999999998E-2</v>
      </c>
      <c r="P190">
        <v>1.36826</v>
      </c>
      <c r="Q190">
        <v>0.79571000000000003</v>
      </c>
      <c r="R190">
        <v>281.20870000000002</v>
      </c>
      <c r="S190">
        <v>210.36330000000001</v>
      </c>
      <c r="T190">
        <v>302.18389999999999</v>
      </c>
      <c r="U190">
        <v>331.0788</v>
      </c>
      <c r="V190">
        <v>1.7230176639999999</v>
      </c>
      <c r="W190">
        <v>-0.74844299999999997</v>
      </c>
      <c r="X190">
        <v>-0.65741300000000003</v>
      </c>
      <c r="Y190">
        <v>1.405856</v>
      </c>
      <c r="Z190">
        <v>-54.197454</v>
      </c>
      <c r="AA190">
        <v>-2.52</v>
      </c>
      <c r="AB190">
        <v>51.63</v>
      </c>
      <c r="AC190">
        <v>1.9410799999999999</v>
      </c>
      <c r="AD190">
        <v>-0.30332999999999999</v>
      </c>
      <c r="AE190">
        <v>-0.43202000000000002</v>
      </c>
      <c r="AF190">
        <v>-0.44249666700000001</v>
      </c>
      <c r="AG190">
        <v>0.18210999999999999</v>
      </c>
      <c r="AH190">
        <v>0.19096333300000001</v>
      </c>
      <c r="AI190">
        <v>1.9443699999999999</v>
      </c>
      <c r="AJ190">
        <v>1.955836667</v>
      </c>
      <c r="AK190">
        <v>5.3089999999999998E-2</v>
      </c>
      <c r="AL190">
        <v>4.0686667000000003E-2</v>
      </c>
      <c r="AM190">
        <v>-5.8562321290000003</v>
      </c>
      <c r="AN190">
        <v>-3.3362321289999999</v>
      </c>
      <c r="AO190">
        <v>0.28515740000000001</v>
      </c>
      <c r="AP190">
        <v>7.5190199999999999E-2</v>
      </c>
      <c r="AQ190">
        <v>3.483E-2</v>
      </c>
      <c r="AR190">
        <v>0.61216999999999999</v>
      </c>
      <c r="AS190">
        <v>201.58076550000001</v>
      </c>
      <c r="AT190">
        <v>0.28099954900000002</v>
      </c>
      <c r="AU190">
        <v>17</v>
      </c>
      <c r="AV190">
        <v>2.48</v>
      </c>
      <c r="AW190">
        <v>12.99</v>
      </c>
      <c r="AX190">
        <v>25.71</v>
      </c>
      <c r="AY190">
        <v>256.27480000000003</v>
      </c>
      <c r="AZ190">
        <v>219.23437999999999</v>
      </c>
      <c r="BA190">
        <v>0.88997800000000005</v>
      </c>
      <c r="BB190">
        <v>1.141041346</v>
      </c>
      <c r="BC190">
        <v>1.141041346</v>
      </c>
      <c r="BD190">
        <v>1.141041346</v>
      </c>
      <c r="BE190">
        <v>0</v>
      </c>
      <c r="BF190">
        <v>1.141041346</v>
      </c>
      <c r="BG190">
        <v>2.9892560819999998</v>
      </c>
      <c r="BH190">
        <v>2.9892560819999998</v>
      </c>
      <c r="BI190">
        <v>2.9892560819999998</v>
      </c>
      <c r="BJ190">
        <v>0</v>
      </c>
      <c r="BK190">
        <v>2.9892560819999998</v>
      </c>
      <c r="BL190">
        <v>1.502235024</v>
      </c>
      <c r="BM190">
        <v>1.502235024</v>
      </c>
      <c r="BN190">
        <v>1.502235024</v>
      </c>
      <c r="BO190">
        <v>0</v>
      </c>
      <c r="BP190">
        <v>1.502235024</v>
      </c>
      <c r="BQ190">
        <v>0.91480365100000005</v>
      </c>
      <c r="BR190">
        <v>0.91480365100000005</v>
      </c>
      <c r="BS190">
        <v>0.91480365100000005</v>
      </c>
      <c r="BT190">
        <v>0</v>
      </c>
      <c r="BU190">
        <v>0.91480365100000005</v>
      </c>
      <c r="BV190">
        <v>-2.4170386750000001</v>
      </c>
      <c r="BW190">
        <v>-2.4170386750000001</v>
      </c>
      <c r="BX190">
        <v>-2.4170386750000001</v>
      </c>
      <c r="BY190">
        <v>0</v>
      </c>
      <c r="BZ190">
        <v>-2.4170386750000001</v>
      </c>
      <c r="CA190">
        <v>0.89029719500000004</v>
      </c>
      <c r="CB190">
        <v>0.89029719500000004</v>
      </c>
      <c r="CC190">
        <v>0.89029719500000004</v>
      </c>
      <c r="CD190">
        <v>0</v>
      </c>
      <c r="CE190">
        <v>0.89029719500000004</v>
      </c>
      <c r="CF190">
        <v>22.95193025</v>
      </c>
      <c r="CG190">
        <v>22.95193025</v>
      </c>
      <c r="CH190">
        <v>22.95193025</v>
      </c>
      <c r="CI190">
        <v>0</v>
      </c>
      <c r="CJ190">
        <v>22.95193025</v>
      </c>
      <c r="CK190">
        <v>56.644104280000001</v>
      </c>
      <c r="CL190">
        <v>56.644104280000001</v>
      </c>
      <c r="CM190">
        <v>56.644104280000001</v>
      </c>
      <c r="CN190">
        <v>0</v>
      </c>
      <c r="CO190">
        <v>56.644104280000001</v>
      </c>
      <c r="CP190">
        <v>10.70065052</v>
      </c>
      <c r="CQ190">
        <v>10.70065052</v>
      </c>
      <c r="CR190">
        <v>10.70065052</v>
      </c>
      <c r="CS190">
        <v>0</v>
      </c>
      <c r="CT190">
        <v>10.70065052</v>
      </c>
      <c r="CU190">
        <v>16.758530279999999</v>
      </c>
      <c r="CV190">
        <v>16.758530279999999</v>
      </c>
      <c r="CW190">
        <v>16.758530279999999</v>
      </c>
      <c r="CX190">
        <v>0</v>
      </c>
      <c r="CY190">
        <v>16.758530279999999</v>
      </c>
      <c r="CZ190">
        <v>28.52638039</v>
      </c>
      <c r="DA190">
        <v>28.52638039</v>
      </c>
      <c r="DB190">
        <v>28.52638039</v>
      </c>
      <c r="DC190">
        <v>0</v>
      </c>
      <c r="DD190">
        <v>28.52638039</v>
      </c>
      <c r="DE190">
        <v>67.087284069999995</v>
      </c>
      <c r="DF190">
        <v>67.087284069999995</v>
      </c>
      <c r="DG190">
        <v>67.087284069999995</v>
      </c>
      <c r="DH190">
        <v>0</v>
      </c>
      <c r="DI190">
        <v>67.087284069999995</v>
      </c>
      <c r="DJ190">
        <v>6.0578797590000004</v>
      </c>
      <c r="DK190">
        <v>6.0578797590000004</v>
      </c>
      <c r="DL190">
        <v>6.0578797590000004</v>
      </c>
      <c r="DM190">
        <v>0</v>
      </c>
      <c r="DN190">
        <v>6.0578797590000004</v>
      </c>
      <c r="DO190">
        <v>38.560903690000004</v>
      </c>
      <c r="DP190">
        <v>38.560903690000004</v>
      </c>
      <c r="DQ190">
        <v>38.560903690000004</v>
      </c>
      <c r="DR190">
        <v>0</v>
      </c>
      <c r="DS190">
        <v>38.560903690000004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16.758530279999999</v>
      </c>
      <c r="DZ190">
        <v>16.758530279999999</v>
      </c>
      <c r="EA190">
        <v>16.758530279999999</v>
      </c>
      <c r="EB190">
        <v>0</v>
      </c>
      <c r="EC190">
        <v>16.758530279999999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67.087284069999995</v>
      </c>
      <c r="EJ190">
        <v>67.087284069999995</v>
      </c>
      <c r="EK190">
        <v>67.087284069999995</v>
      </c>
      <c r="EL190">
        <v>0</v>
      </c>
      <c r="EM190">
        <v>67.087284069999995</v>
      </c>
      <c r="EN190">
        <v>56.644104280000001</v>
      </c>
      <c r="EO190">
        <v>56.644104280000001</v>
      </c>
      <c r="EP190">
        <v>56.644104280000001</v>
      </c>
      <c r="EQ190">
        <v>0</v>
      </c>
      <c r="ER190">
        <v>56.644104280000001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201.58076550000001</v>
      </c>
      <c r="EY190">
        <v>201.58076550000001</v>
      </c>
      <c r="EZ190">
        <v>201.58076550000001</v>
      </c>
      <c r="FA190">
        <v>0</v>
      </c>
      <c r="FB190">
        <v>201.58076550000001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3.3202867189999998</v>
      </c>
      <c r="FI190">
        <v>3.3202867189999998</v>
      </c>
      <c r="FJ190">
        <v>3.3202867189999998</v>
      </c>
      <c r="FK190">
        <v>0</v>
      </c>
      <c r="FL190">
        <v>3.3202867189999998</v>
      </c>
      <c r="FM190">
        <v>4.8881958470000004</v>
      </c>
      <c r="FN190">
        <v>4.8881958470000004</v>
      </c>
      <c r="FO190">
        <v>4.8881958470000004</v>
      </c>
      <c r="FP190">
        <v>0</v>
      </c>
      <c r="FQ190">
        <v>4.8881958470000004</v>
      </c>
      <c r="FR190">
        <v>6.6671418559999998</v>
      </c>
      <c r="FS190">
        <v>6.6671418559999998</v>
      </c>
      <c r="FT190">
        <v>6.6671418559999998</v>
      </c>
      <c r="FU190">
        <v>0</v>
      </c>
      <c r="FV190">
        <v>6.6671418559999998</v>
      </c>
      <c r="FW190">
        <v>3.3202867189999998</v>
      </c>
      <c r="FX190">
        <v>3.3202867189999998</v>
      </c>
      <c r="FY190">
        <v>3.3202867189999998</v>
      </c>
      <c r="FZ190">
        <v>0</v>
      </c>
      <c r="GA190">
        <v>3.3202867189999998</v>
      </c>
      <c r="GB190">
        <v>4.8881958470000004</v>
      </c>
      <c r="GC190">
        <v>4.8881958470000004</v>
      </c>
      <c r="GD190">
        <v>4.8881958470000004</v>
      </c>
      <c r="GE190">
        <v>0</v>
      </c>
      <c r="GF190">
        <v>4.8881958470000004</v>
      </c>
      <c r="GG190">
        <v>6.6671418559999998</v>
      </c>
      <c r="GH190">
        <v>6.6671418559999998</v>
      </c>
      <c r="GI190">
        <v>6.6671418559999998</v>
      </c>
      <c r="GJ190">
        <v>0</v>
      </c>
      <c r="GK190">
        <v>6.6671418559999998</v>
      </c>
    </row>
    <row r="191" spans="1:193">
      <c r="A191" t="s">
        <v>1961</v>
      </c>
      <c r="B191" s="11">
        <f t="shared" si="2"/>
        <v>8.7739999999999991</v>
      </c>
      <c r="C191" s="12">
        <v>8.7739999999999991</v>
      </c>
      <c r="D191">
        <v>-6.1648482999999997E-2</v>
      </c>
      <c r="E191">
        <v>1.7986749420000001</v>
      </c>
      <c r="F191">
        <v>-0.228671192</v>
      </c>
      <c r="G191">
        <v>3.5069557000000001E-2</v>
      </c>
      <c r="H191">
        <v>-9.6800817999999997E-2</v>
      </c>
      <c r="I191">
        <v>0.263740749</v>
      </c>
      <c r="J191">
        <v>1.7782520999999999E-2</v>
      </c>
      <c r="K191">
        <v>0.11191092699999999</v>
      </c>
      <c r="L191">
        <v>-0.452476129</v>
      </c>
      <c r="M191">
        <v>0.74283679499999999</v>
      </c>
      <c r="N191">
        <v>0.67327035300000004</v>
      </c>
      <c r="O191">
        <v>0.103159867</v>
      </c>
      <c r="P191">
        <v>1.32893883</v>
      </c>
      <c r="Q191">
        <v>0.76940553499999997</v>
      </c>
      <c r="R191">
        <v>331.47011320000001</v>
      </c>
      <c r="S191">
        <v>317.53774529999998</v>
      </c>
      <c r="T191">
        <v>331.26389019999999</v>
      </c>
      <c r="U191">
        <v>345.60878059999999</v>
      </c>
      <c r="V191">
        <v>1.7045737190000001</v>
      </c>
      <c r="W191">
        <v>-0.70024822799999997</v>
      </c>
      <c r="X191">
        <v>-0.69150549299999997</v>
      </c>
      <c r="Y191">
        <v>1.3917536639999999</v>
      </c>
      <c r="Z191">
        <v>-54.198335489999998</v>
      </c>
      <c r="AA191">
        <v>-5.7039208659999998</v>
      </c>
      <c r="AB191">
        <v>53.586159260000002</v>
      </c>
      <c r="AC191">
        <v>1.9524187559999999</v>
      </c>
      <c r="AD191">
        <v>-0.316380526</v>
      </c>
      <c r="AE191">
        <v>-0.44833005399999998</v>
      </c>
      <c r="AF191">
        <v>-0.44879008599999998</v>
      </c>
      <c r="AG191">
        <v>0.20328868</v>
      </c>
      <c r="AH191">
        <v>0.20468679200000001</v>
      </c>
      <c r="AI191">
        <v>1.9683443460000001</v>
      </c>
      <c r="AJ191">
        <v>1.9689149130000001</v>
      </c>
      <c r="AK191">
        <v>2.5677489000000001E-2</v>
      </c>
      <c r="AL191">
        <v>2.4552645000000001E-2</v>
      </c>
      <c r="AM191">
        <v>-9.0286040060000001</v>
      </c>
      <c r="AN191">
        <v>-3.3246831399999999</v>
      </c>
      <c r="AO191">
        <v>0.290258613</v>
      </c>
      <c r="AP191">
        <v>7.4438001000000004E-2</v>
      </c>
      <c r="AQ191">
        <v>6.9566442000000006E-2</v>
      </c>
      <c r="AR191">
        <v>0.58610203400000005</v>
      </c>
      <c r="AS191">
        <v>258.78222640000001</v>
      </c>
      <c r="AT191">
        <v>0.20793134399999999</v>
      </c>
      <c r="AU191">
        <v>17.23751429</v>
      </c>
      <c r="AV191">
        <v>3.6855976629999998</v>
      </c>
      <c r="AW191">
        <v>11.2608125</v>
      </c>
      <c r="AX191">
        <v>29.758986159999999</v>
      </c>
      <c r="AY191">
        <v>332.90421520000001</v>
      </c>
      <c r="AZ191">
        <v>314.13748679999998</v>
      </c>
      <c r="BA191">
        <v>0.73962184099999995</v>
      </c>
      <c r="BB191">
        <v>1.2026405250000001</v>
      </c>
      <c r="BC191">
        <v>1.0040172869999999</v>
      </c>
      <c r="BD191">
        <v>1.3774937570000001</v>
      </c>
      <c r="BE191">
        <v>0.37347647</v>
      </c>
      <c r="BF191">
        <v>1.321452222</v>
      </c>
      <c r="BG191">
        <v>2.4011931249999998</v>
      </c>
      <c r="BH191">
        <v>0.43343361400000002</v>
      </c>
      <c r="BI191">
        <v>6.3349456670000004</v>
      </c>
      <c r="BJ191">
        <v>5.9015120530000003</v>
      </c>
      <c r="BK191">
        <v>6.3349456670000004</v>
      </c>
      <c r="BL191">
        <v>1.2247453150000001</v>
      </c>
      <c r="BM191">
        <v>0.17950027399999999</v>
      </c>
      <c r="BN191">
        <v>2.7541703970000002</v>
      </c>
      <c r="BO191">
        <v>2.5746701239999998</v>
      </c>
      <c r="BP191">
        <v>2.7541703970000002</v>
      </c>
      <c r="BQ191">
        <v>0.67287912800000005</v>
      </c>
      <c r="BR191">
        <v>-0.33743910399999999</v>
      </c>
      <c r="BS191">
        <v>2.4145737220000001</v>
      </c>
      <c r="BT191">
        <v>2.7520128260000001</v>
      </c>
      <c r="BU191">
        <v>2.4145737220000001</v>
      </c>
      <c r="BV191">
        <v>-1.897624443</v>
      </c>
      <c r="BW191">
        <v>-5.1687441190000003</v>
      </c>
      <c r="BX191">
        <v>-0.35388473799999998</v>
      </c>
      <c r="BY191">
        <v>4.8148593809999998</v>
      </c>
      <c r="BZ191">
        <v>-5.1687441190000003</v>
      </c>
      <c r="CA191">
        <v>0.95585460300000002</v>
      </c>
      <c r="CB191">
        <v>0.91437236399999999</v>
      </c>
      <c r="CC191">
        <v>0.96590161100000005</v>
      </c>
      <c r="CD191">
        <v>5.1529247E-2</v>
      </c>
      <c r="CE191">
        <v>0.92404055100000004</v>
      </c>
      <c r="CF191">
        <v>14.368724050000001</v>
      </c>
      <c r="CG191">
        <v>12.599766199999999</v>
      </c>
      <c r="CH191">
        <v>20.350993970000001</v>
      </c>
      <c r="CI191">
        <v>7.7512277730000001</v>
      </c>
      <c r="CJ191">
        <v>19.178600370000002</v>
      </c>
      <c r="CK191">
        <v>53.806121390000001</v>
      </c>
      <c r="CL191">
        <v>43.539964859999998</v>
      </c>
      <c r="CM191">
        <v>95.809049970000004</v>
      </c>
      <c r="CN191">
        <v>52.269085109999999</v>
      </c>
      <c r="CO191">
        <v>43.539964859999998</v>
      </c>
      <c r="CP191">
        <v>10.976705389999999</v>
      </c>
      <c r="CQ191">
        <v>9.5836243490000008</v>
      </c>
      <c r="CR191">
        <v>15.155158439999999</v>
      </c>
      <c r="CS191">
        <v>5.5715340940000004</v>
      </c>
      <c r="CT191">
        <v>9.7708412819999992</v>
      </c>
      <c r="CU191">
        <v>16.564405600000001</v>
      </c>
      <c r="CV191">
        <v>12.6292987</v>
      </c>
      <c r="CW191">
        <v>28.77597476</v>
      </c>
      <c r="CX191">
        <v>16.146676060000001</v>
      </c>
      <c r="CY191">
        <v>13.22964797</v>
      </c>
      <c r="CZ191">
        <v>35.60170188</v>
      </c>
      <c r="DA191">
        <v>22.437503849999999</v>
      </c>
      <c r="DB191">
        <v>50.457380720000003</v>
      </c>
      <c r="DC191">
        <v>28.019876870000001</v>
      </c>
      <c r="DD191">
        <v>35.089823799999998</v>
      </c>
      <c r="DE191">
        <v>82.089342639999998</v>
      </c>
      <c r="DF191">
        <v>76.185544120000003</v>
      </c>
      <c r="DG191">
        <v>109.35002470000001</v>
      </c>
      <c r="DH191">
        <v>33.164480599999997</v>
      </c>
      <c r="DI191">
        <v>80.8593568</v>
      </c>
      <c r="DJ191">
        <v>4.8211158210000002</v>
      </c>
      <c r="DK191">
        <v>1.351308814</v>
      </c>
      <c r="DL191">
        <v>15.900888459999999</v>
      </c>
      <c r="DM191">
        <v>14.54957965</v>
      </c>
      <c r="DN191">
        <v>3.4326590760000002</v>
      </c>
      <c r="DO191">
        <v>39.63913368</v>
      </c>
      <c r="DP191">
        <v>21.737383749999999</v>
      </c>
      <c r="DQ191">
        <v>80.153363959999993</v>
      </c>
      <c r="DR191">
        <v>58.415980210000001</v>
      </c>
      <c r="DS191">
        <v>41.892125100000001</v>
      </c>
      <c r="DT191">
        <v>4.6924579000000001E-2</v>
      </c>
      <c r="DU191">
        <v>0</v>
      </c>
      <c r="DV191">
        <v>1.2791413920000001</v>
      </c>
      <c r="DW191">
        <v>1.2791413920000001</v>
      </c>
      <c r="DX191">
        <v>0</v>
      </c>
      <c r="DY191">
        <v>15.63488139</v>
      </c>
      <c r="DZ191">
        <v>12.6292987</v>
      </c>
      <c r="EA191">
        <v>20.994444130000002</v>
      </c>
      <c r="EB191">
        <v>8.3651454269999999</v>
      </c>
      <c r="EC191">
        <v>13.22964797</v>
      </c>
      <c r="ED191">
        <v>0.17944363199999999</v>
      </c>
      <c r="EE191">
        <v>0</v>
      </c>
      <c r="EF191">
        <v>2.235054055</v>
      </c>
      <c r="EG191">
        <v>2.235054055</v>
      </c>
      <c r="EH191">
        <v>0</v>
      </c>
      <c r="EI191">
        <v>80.665568160000007</v>
      </c>
      <c r="EJ191">
        <v>66.260655349999993</v>
      </c>
      <c r="EK191">
        <v>109.35002470000001</v>
      </c>
      <c r="EL191">
        <v>43.089369359999999</v>
      </c>
      <c r="EM191">
        <v>80.8593568</v>
      </c>
      <c r="EN191">
        <v>52.352118339999997</v>
      </c>
      <c r="EO191">
        <v>43.539964859999998</v>
      </c>
      <c r="EP191">
        <v>73.412047700000002</v>
      </c>
      <c r="EQ191">
        <v>29.872082840000001</v>
      </c>
      <c r="ER191">
        <v>43.539964859999998</v>
      </c>
      <c r="ES191">
        <v>1.4540030479999999</v>
      </c>
      <c r="ET191">
        <v>0</v>
      </c>
      <c r="EU191">
        <v>23.02872868</v>
      </c>
      <c r="EV191">
        <v>23.02872868</v>
      </c>
      <c r="EW191">
        <v>0</v>
      </c>
      <c r="EX191">
        <v>251.6828596</v>
      </c>
      <c r="EY191">
        <v>221.69120280000001</v>
      </c>
      <c r="EZ191">
        <v>258.77823260000002</v>
      </c>
      <c r="FA191">
        <v>37.087029749999999</v>
      </c>
      <c r="FB191">
        <v>255.6933703</v>
      </c>
      <c r="FC191">
        <v>5.950682059</v>
      </c>
      <c r="FD191">
        <v>0</v>
      </c>
      <c r="FE191">
        <v>36.500854080000003</v>
      </c>
      <c r="FF191">
        <v>36.500854080000003</v>
      </c>
      <c r="FG191">
        <v>0</v>
      </c>
      <c r="FH191">
        <v>3.9882241139999999</v>
      </c>
      <c r="FI191">
        <v>2.9801458859999999</v>
      </c>
      <c r="FJ191">
        <v>4.7031882710000001</v>
      </c>
      <c r="FK191">
        <v>1.723042384</v>
      </c>
      <c r="FL191">
        <v>3.4633420539999999</v>
      </c>
      <c r="FM191">
        <v>7.167491879</v>
      </c>
      <c r="FN191">
        <v>5.6153854839999999</v>
      </c>
      <c r="FO191">
        <v>7.4448124150000003</v>
      </c>
      <c r="FP191">
        <v>1.829426931</v>
      </c>
      <c r="FQ191">
        <v>6.3682180060000002</v>
      </c>
      <c r="FR191">
        <v>6.6136505489999999</v>
      </c>
      <c r="FS191">
        <v>5.6875291719999996</v>
      </c>
      <c r="FT191">
        <v>9.3095775360000008</v>
      </c>
      <c r="FU191">
        <v>3.6220483649999999</v>
      </c>
      <c r="FV191">
        <v>8.7632179010000009</v>
      </c>
      <c r="FW191">
        <v>3.9082234499999999</v>
      </c>
      <c r="FX191">
        <v>2.9801458859999999</v>
      </c>
      <c r="FY191">
        <v>4.7031882710000001</v>
      </c>
      <c r="FZ191">
        <v>1.723042384</v>
      </c>
      <c r="GA191">
        <v>3.0526885880000001</v>
      </c>
      <c r="GB191">
        <v>6.9364870669999998</v>
      </c>
      <c r="GC191">
        <v>5.6153854839999999</v>
      </c>
      <c r="GD191">
        <v>7.1285506769999998</v>
      </c>
      <c r="GE191">
        <v>1.513165192</v>
      </c>
      <c r="GF191">
        <v>6.0513884139999998</v>
      </c>
      <c r="GG191">
        <v>6.2542827560000003</v>
      </c>
      <c r="GH191">
        <v>5.6875291719999996</v>
      </c>
      <c r="GI191">
        <v>7.726436649</v>
      </c>
      <c r="GJ191">
        <v>2.038907477</v>
      </c>
      <c r="GK191">
        <v>7.2343209909999997</v>
      </c>
    </row>
    <row r="192" spans="1:193">
      <c r="A192" t="s">
        <v>1960</v>
      </c>
      <c r="B192" s="11">
        <f t="shared" si="2"/>
        <v>4.7756999999999996</v>
      </c>
      <c r="C192" s="12">
        <v>4.7756999999999996</v>
      </c>
      <c r="D192">
        <v>-6.2157457999999999E-2</v>
      </c>
      <c r="E192">
        <v>1.826695808</v>
      </c>
      <c r="F192">
        <v>-0.23061510299999999</v>
      </c>
      <c r="G192">
        <v>3.6187803999999997E-2</v>
      </c>
      <c r="H192">
        <v>-9.7213649999999999E-2</v>
      </c>
      <c r="I192">
        <v>0.26680290699999998</v>
      </c>
      <c r="J192">
        <v>1.7713373000000001E-2</v>
      </c>
      <c r="K192">
        <v>0.128594504</v>
      </c>
      <c r="L192">
        <v>-0.49521250300000003</v>
      </c>
      <c r="M192">
        <v>0.73288402399999997</v>
      </c>
      <c r="N192">
        <v>0.60352730499999996</v>
      </c>
      <c r="O192">
        <v>0.18718277899999999</v>
      </c>
      <c r="P192">
        <v>1.3311202440000001</v>
      </c>
      <c r="Q192">
        <v>0.79057249500000004</v>
      </c>
      <c r="R192">
        <v>315.6998514</v>
      </c>
      <c r="S192">
        <v>298.03051570000002</v>
      </c>
      <c r="T192">
        <v>313.80033659999998</v>
      </c>
      <c r="U192">
        <v>335.2687861</v>
      </c>
      <c r="V192">
        <v>1.6900907599999999</v>
      </c>
      <c r="W192">
        <v>-0.69516991500000003</v>
      </c>
      <c r="X192">
        <v>-0.68475476899999999</v>
      </c>
      <c r="Y192">
        <v>1.379924682</v>
      </c>
      <c r="Z192">
        <v>-54.197772610000001</v>
      </c>
      <c r="AA192">
        <v>-2.201650962</v>
      </c>
      <c r="AB192">
        <v>53.792069769999998</v>
      </c>
      <c r="AC192">
        <v>1.9537628899999999</v>
      </c>
      <c r="AD192">
        <v>-0.317891961</v>
      </c>
      <c r="AE192">
        <v>-0.45024552699999998</v>
      </c>
      <c r="AF192">
        <v>-0.450454297</v>
      </c>
      <c r="AG192">
        <v>0.200551486</v>
      </c>
      <c r="AH192">
        <v>0.20175386100000001</v>
      </c>
      <c r="AI192">
        <v>1.9694186549999999</v>
      </c>
      <c r="AJ192">
        <v>1.9700521660000001</v>
      </c>
      <c r="AK192">
        <v>2.7816784000000001E-2</v>
      </c>
      <c r="AL192">
        <v>2.6284174E-2</v>
      </c>
      <c r="AM192">
        <v>-5.0087221819999996</v>
      </c>
      <c r="AN192">
        <v>-2.8070712200000001</v>
      </c>
      <c r="AO192">
        <v>0.29836786599999998</v>
      </c>
      <c r="AP192">
        <v>8.2910438000000003E-2</v>
      </c>
      <c r="AQ192">
        <v>0.12935671900000001</v>
      </c>
      <c r="AR192">
        <v>0.59823621999999999</v>
      </c>
      <c r="AS192">
        <v>151.64548909999999</v>
      </c>
      <c r="AT192">
        <v>0.314514032</v>
      </c>
      <c r="AU192">
        <v>16.248986080000002</v>
      </c>
      <c r="AV192">
        <v>3.06496945</v>
      </c>
      <c r="AW192">
        <v>11.38629328</v>
      </c>
      <c r="AX192">
        <v>26.42063314</v>
      </c>
      <c r="AY192">
        <v>193.12112250000001</v>
      </c>
      <c r="AZ192">
        <v>189.45947029999999</v>
      </c>
      <c r="BA192">
        <v>0.85290477200000003</v>
      </c>
      <c r="BB192">
        <v>1.279253038</v>
      </c>
      <c r="BC192">
        <v>1.2604259579999999</v>
      </c>
      <c r="BD192">
        <v>1.335250168</v>
      </c>
      <c r="BE192">
        <v>7.4824209000000003E-2</v>
      </c>
      <c r="BF192">
        <v>1.335250168</v>
      </c>
      <c r="BG192">
        <v>2.6536869379999999</v>
      </c>
      <c r="BH192">
        <v>2.3335648029999998</v>
      </c>
      <c r="BI192">
        <v>3.8994409229999998</v>
      </c>
      <c r="BJ192">
        <v>1.56587612</v>
      </c>
      <c r="BK192">
        <v>3.8994409229999998</v>
      </c>
      <c r="BL192">
        <v>1.200946474</v>
      </c>
      <c r="BM192">
        <v>0.95587371799999998</v>
      </c>
      <c r="BN192">
        <v>1.779973816</v>
      </c>
      <c r="BO192">
        <v>0.82410009699999998</v>
      </c>
      <c r="BP192">
        <v>1.7666262699999999</v>
      </c>
      <c r="BQ192">
        <v>0.95720725100000004</v>
      </c>
      <c r="BR192">
        <v>0.68415687300000005</v>
      </c>
      <c r="BS192">
        <v>1.4106122059999999</v>
      </c>
      <c r="BT192">
        <v>0.72645533399999995</v>
      </c>
      <c r="BU192">
        <v>1.4106122059999999</v>
      </c>
      <c r="BV192">
        <v>-2.158153725</v>
      </c>
      <c r="BW192">
        <v>-3.1772384759999999</v>
      </c>
      <c r="BX192">
        <v>-1.8821139469999999</v>
      </c>
      <c r="BY192">
        <v>1.295124529</v>
      </c>
      <c r="BZ192">
        <v>-3.1772384759999999</v>
      </c>
      <c r="CA192">
        <v>0.95150836500000002</v>
      </c>
      <c r="CB192">
        <v>0.91963377599999996</v>
      </c>
      <c r="CC192">
        <v>0.95743268100000001</v>
      </c>
      <c r="CD192">
        <v>3.7798906E-2</v>
      </c>
      <c r="CE192">
        <v>0.92109430999999997</v>
      </c>
      <c r="CF192">
        <v>15.08487935</v>
      </c>
      <c r="CG192">
        <v>14.14287605</v>
      </c>
      <c r="CH192">
        <v>19.750712790000001</v>
      </c>
      <c r="CI192">
        <v>5.6078367379999996</v>
      </c>
      <c r="CJ192">
        <v>19.570365769999999</v>
      </c>
      <c r="CK192">
        <v>47.696267249999998</v>
      </c>
      <c r="CL192">
        <v>43.828634549999997</v>
      </c>
      <c r="CM192">
        <v>49.582156050000002</v>
      </c>
      <c r="CN192">
        <v>5.7535215040000001</v>
      </c>
      <c r="CO192">
        <v>43.828634549999997</v>
      </c>
      <c r="CP192">
        <v>10.471724610000001</v>
      </c>
      <c r="CQ192">
        <v>9.6359195819999997</v>
      </c>
      <c r="CR192">
        <v>11.24347504</v>
      </c>
      <c r="CS192">
        <v>1.6075554540000001</v>
      </c>
      <c r="CT192">
        <v>9.7948970889999991</v>
      </c>
      <c r="CU192">
        <v>13.406885389999999</v>
      </c>
      <c r="CV192">
        <v>12.720292410000001</v>
      </c>
      <c r="CW192">
        <v>14.930288940000001</v>
      </c>
      <c r="CX192">
        <v>2.2099965350000002</v>
      </c>
      <c r="CY192">
        <v>13.44092071</v>
      </c>
      <c r="CZ192">
        <v>27.679039880000001</v>
      </c>
      <c r="DA192">
        <v>22.29004866</v>
      </c>
      <c r="DB192">
        <v>31.512102280000001</v>
      </c>
      <c r="DC192">
        <v>9.2220536109999998</v>
      </c>
      <c r="DD192">
        <v>28.133250889999999</v>
      </c>
      <c r="DE192">
        <v>44.635573890000003</v>
      </c>
      <c r="DF192">
        <v>44.230552039999999</v>
      </c>
      <c r="DG192">
        <v>46.18495171</v>
      </c>
      <c r="DH192">
        <v>1.954399668</v>
      </c>
      <c r="DI192">
        <v>44.825174050000001</v>
      </c>
      <c r="DJ192">
        <v>2.5008484740000001</v>
      </c>
      <c r="DK192">
        <v>1.3920990950000001</v>
      </c>
      <c r="DL192">
        <v>5.2138347029999998</v>
      </c>
      <c r="DM192">
        <v>3.8217356069999999</v>
      </c>
      <c r="DN192">
        <v>3.629289151</v>
      </c>
      <c r="DO192">
        <v>13.8160545</v>
      </c>
      <c r="DP192">
        <v>8.1197519899999993</v>
      </c>
      <c r="DQ192">
        <v>22.286241879999999</v>
      </c>
      <c r="DR192">
        <v>14.16648988</v>
      </c>
      <c r="DS192">
        <v>13.731843059999999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13.406885389999999</v>
      </c>
      <c r="DZ192">
        <v>12.720292410000001</v>
      </c>
      <c r="EA192">
        <v>14.930288940000001</v>
      </c>
      <c r="EB192">
        <v>2.2099965350000002</v>
      </c>
      <c r="EC192">
        <v>13.44092071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44.635573890000003</v>
      </c>
      <c r="EJ192">
        <v>44.230552039999999</v>
      </c>
      <c r="EK192">
        <v>46.18495171</v>
      </c>
      <c r="EL192">
        <v>1.954399668</v>
      </c>
      <c r="EM192">
        <v>44.825174050000001</v>
      </c>
      <c r="EN192">
        <v>47.696267249999998</v>
      </c>
      <c r="EO192">
        <v>43.828634549999997</v>
      </c>
      <c r="EP192">
        <v>49.582156050000002</v>
      </c>
      <c r="EQ192">
        <v>5.7535215040000001</v>
      </c>
      <c r="ER192">
        <v>43.828634549999997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150.97302759999999</v>
      </c>
      <c r="EY192">
        <v>149.44918279999999</v>
      </c>
      <c r="EZ192">
        <v>152.80469239999999</v>
      </c>
      <c r="FA192">
        <v>3.355509573</v>
      </c>
      <c r="FB192">
        <v>149.8243927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3.1981651160000002</v>
      </c>
      <c r="FI192">
        <v>2.9737771140000002</v>
      </c>
      <c r="FJ192">
        <v>3.3975596010000002</v>
      </c>
      <c r="FK192">
        <v>0.42378248699999999</v>
      </c>
      <c r="FL192">
        <v>2.9858169750000001</v>
      </c>
      <c r="FM192">
        <v>4.8214175199999998</v>
      </c>
      <c r="FN192">
        <v>4.7878563200000004</v>
      </c>
      <c r="FO192">
        <v>4.8897597270000004</v>
      </c>
      <c r="FP192">
        <v>0.101903407</v>
      </c>
      <c r="FQ192">
        <v>4.8212021979999999</v>
      </c>
      <c r="FR192">
        <v>6.1376102069999998</v>
      </c>
      <c r="FS192">
        <v>5.7593240750000003</v>
      </c>
      <c r="FT192">
        <v>6.7975325399999997</v>
      </c>
      <c r="FU192">
        <v>1.0382084650000001</v>
      </c>
      <c r="FV192">
        <v>6.7444372350000004</v>
      </c>
      <c r="FW192">
        <v>3.1981651160000002</v>
      </c>
      <c r="FX192">
        <v>2.9737771140000002</v>
      </c>
      <c r="FY192">
        <v>3.3975596010000002</v>
      </c>
      <c r="FZ192">
        <v>0.42378248699999999</v>
      </c>
      <c r="GA192">
        <v>2.9858169750000001</v>
      </c>
      <c r="GB192">
        <v>4.8214175199999998</v>
      </c>
      <c r="GC192">
        <v>4.7878563200000004</v>
      </c>
      <c r="GD192">
        <v>4.8897597270000004</v>
      </c>
      <c r="GE192">
        <v>0.101903407</v>
      </c>
      <c r="GF192">
        <v>4.8212021979999999</v>
      </c>
      <c r="GG192">
        <v>6.1376102069999998</v>
      </c>
      <c r="GH192">
        <v>5.7593240750000003</v>
      </c>
      <c r="GI192">
        <v>6.7975325399999997</v>
      </c>
      <c r="GJ192">
        <v>1.0382084650000001</v>
      </c>
      <c r="GK192">
        <v>6.7444372350000004</v>
      </c>
    </row>
    <row r="193" spans="1:193">
      <c r="A193" t="s">
        <v>1959</v>
      </c>
      <c r="B193" s="11">
        <f t="shared" si="2"/>
        <v>0</v>
      </c>
      <c r="C193" s="12">
        <v>0</v>
      </c>
      <c r="D193">
        <v>-6.0570400000000003E-2</v>
      </c>
      <c r="E193">
        <v>1.820162316</v>
      </c>
      <c r="F193">
        <v>-0.23527000000000001</v>
      </c>
      <c r="G193">
        <v>4.1669999999999999E-2</v>
      </c>
      <c r="H193">
        <v>-9.6799999999999997E-2</v>
      </c>
      <c r="I193">
        <v>0.27694000000000002</v>
      </c>
      <c r="J193">
        <v>1.6917455000000001E-2</v>
      </c>
      <c r="K193">
        <v>0.13583999999999999</v>
      </c>
      <c r="L193">
        <v>-0.52427000000000001</v>
      </c>
      <c r="M193">
        <v>0.74500999999999995</v>
      </c>
      <c r="N193">
        <v>0.71357000000000004</v>
      </c>
      <c r="O193">
        <v>4.2300000000000003E-3</v>
      </c>
      <c r="P193">
        <v>1.3495600000000001</v>
      </c>
      <c r="Q193">
        <v>0.80237000000000003</v>
      </c>
      <c r="R193">
        <v>357.41739999999999</v>
      </c>
      <c r="S193">
        <v>340.17320000000001</v>
      </c>
      <c r="T193">
        <v>366.00799999999998</v>
      </c>
      <c r="U193">
        <v>366.07089999999999</v>
      </c>
      <c r="V193">
        <v>1.79363519</v>
      </c>
      <c r="W193">
        <v>-0.73226999999999998</v>
      </c>
      <c r="X193">
        <v>-0.73222699999999996</v>
      </c>
      <c r="Y193">
        <v>1.4644969999999999</v>
      </c>
      <c r="Z193">
        <v>-54.189883999999999</v>
      </c>
      <c r="AA193">
        <v>0.15</v>
      </c>
      <c r="AB193">
        <v>53.75</v>
      </c>
      <c r="AC193">
        <v>1.9539800000000001</v>
      </c>
      <c r="AD193">
        <v>-0.32085000000000002</v>
      </c>
      <c r="AE193">
        <v>-0.46289999999999998</v>
      </c>
      <c r="AF193">
        <v>-0.46290666699999999</v>
      </c>
      <c r="AG193">
        <v>0.20119000000000001</v>
      </c>
      <c r="AH193">
        <v>0.201196667</v>
      </c>
      <c r="AI193">
        <v>1.98041</v>
      </c>
      <c r="AJ193">
        <v>1.98041</v>
      </c>
      <c r="AK193">
        <v>1.9279999999999999E-2</v>
      </c>
      <c r="AL193">
        <v>1.9276667000000001E-2</v>
      </c>
      <c r="AM193">
        <v>-2.3638281729999999</v>
      </c>
      <c r="AN193">
        <v>-2.5138281729999998</v>
      </c>
      <c r="AO193">
        <v>0.3104904</v>
      </c>
      <c r="AP193">
        <v>8.8645100000000004E-2</v>
      </c>
      <c r="AQ193">
        <v>3.1440000000000003E-2</v>
      </c>
      <c r="AR193">
        <v>0.60455000000000003</v>
      </c>
      <c r="AS193">
        <v>97.980196520000007</v>
      </c>
      <c r="AT193">
        <v>0.40561548600000003</v>
      </c>
      <c r="AU193">
        <v>15.25</v>
      </c>
      <c r="AV193">
        <v>2.82</v>
      </c>
      <c r="AW193">
        <v>11.59</v>
      </c>
      <c r="AX193">
        <v>24.45</v>
      </c>
      <c r="AY193">
        <v>124.62282999999999</v>
      </c>
      <c r="AZ193">
        <v>134.61883</v>
      </c>
      <c r="BA193">
        <v>0.89627900000000005</v>
      </c>
      <c r="BB193">
        <v>1.2287583179999999</v>
      </c>
      <c r="BC193">
        <v>1.2287583179999999</v>
      </c>
      <c r="BD193">
        <v>1.2287583179999999</v>
      </c>
      <c r="BE193">
        <v>0</v>
      </c>
      <c r="BF193">
        <v>1.2287583179999999</v>
      </c>
      <c r="BG193">
        <v>2.6737187379999998</v>
      </c>
      <c r="BH193">
        <v>2.6737187379999998</v>
      </c>
      <c r="BI193">
        <v>2.6737187379999998</v>
      </c>
      <c r="BJ193">
        <v>0</v>
      </c>
      <c r="BK193">
        <v>2.6737187379999998</v>
      </c>
      <c r="BL193">
        <v>1.0917580179999999</v>
      </c>
      <c r="BM193">
        <v>1.0917580179999999</v>
      </c>
      <c r="BN193">
        <v>1.0917580179999999</v>
      </c>
      <c r="BO193">
        <v>0</v>
      </c>
      <c r="BP193">
        <v>1.0917580179999999</v>
      </c>
      <c r="BQ193">
        <v>1.0913241419999999</v>
      </c>
      <c r="BR193">
        <v>1.0913241419999999</v>
      </c>
      <c r="BS193">
        <v>1.0913241419999999</v>
      </c>
      <c r="BT193">
        <v>0</v>
      </c>
      <c r="BU193">
        <v>1.0913241419999999</v>
      </c>
      <c r="BV193">
        <v>-2.1830821600000001</v>
      </c>
      <c r="BW193">
        <v>-2.1830821600000001</v>
      </c>
      <c r="BX193">
        <v>-2.1830821600000001</v>
      </c>
      <c r="BY193">
        <v>0</v>
      </c>
      <c r="BZ193">
        <v>-2.1830821600000001</v>
      </c>
      <c r="CA193">
        <v>0.95955193299999997</v>
      </c>
      <c r="CB193">
        <v>0.95955193299999997</v>
      </c>
      <c r="CC193">
        <v>0.95955193299999997</v>
      </c>
      <c r="CD193">
        <v>0</v>
      </c>
      <c r="CE193">
        <v>0.95955193299999997</v>
      </c>
      <c r="CF193">
        <v>13.77150898</v>
      </c>
      <c r="CG193">
        <v>13.77150898</v>
      </c>
      <c r="CH193">
        <v>13.77150898</v>
      </c>
      <c r="CI193">
        <v>0</v>
      </c>
      <c r="CJ193">
        <v>13.77150898</v>
      </c>
      <c r="CK193">
        <v>39.74228506</v>
      </c>
      <c r="CL193">
        <v>39.74228506</v>
      </c>
      <c r="CM193">
        <v>39.74228506</v>
      </c>
      <c r="CN193">
        <v>0</v>
      </c>
      <c r="CO193">
        <v>39.74228506</v>
      </c>
      <c r="CP193">
        <v>9.5804866349999998</v>
      </c>
      <c r="CQ193">
        <v>9.5804866349999998</v>
      </c>
      <c r="CR193">
        <v>9.5804866349999998</v>
      </c>
      <c r="CS193">
        <v>0</v>
      </c>
      <c r="CT193">
        <v>9.5804866349999998</v>
      </c>
      <c r="CU193">
        <v>10.2917018</v>
      </c>
      <c r="CV193">
        <v>10.2917018</v>
      </c>
      <c r="CW193">
        <v>10.2917018</v>
      </c>
      <c r="CX193">
        <v>0</v>
      </c>
      <c r="CY193">
        <v>10.2917018</v>
      </c>
      <c r="CZ193">
        <v>21.948704509999999</v>
      </c>
      <c r="DA193">
        <v>21.948704509999999</v>
      </c>
      <c r="DB193">
        <v>21.948704509999999</v>
      </c>
      <c r="DC193">
        <v>0</v>
      </c>
      <c r="DD193">
        <v>21.948704509999999</v>
      </c>
      <c r="DE193">
        <v>26.594450899999998</v>
      </c>
      <c r="DF193">
        <v>26.594450899999998</v>
      </c>
      <c r="DG193">
        <v>26.594450899999998</v>
      </c>
      <c r="DH193">
        <v>0</v>
      </c>
      <c r="DI193">
        <v>26.594450899999998</v>
      </c>
      <c r="DJ193">
        <v>0.71121516500000004</v>
      </c>
      <c r="DK193">
        <v>0.71121516500000004</v>
      </c>
      <c r="DL193">
        <v>0.71121516500000004</v>
      </c>
      <c r="DM193">
        <v>0</v>
      </c>
      <c r="DN193">
        <v>0.71121516500000004</v>
      </c>
      <c r="DO193">
        <v>4.6434520370000003</v>
      </c>
      <c r="DP193">
        <v>4.6434520370000003</v>
      </c>
      <c r="DQ193">
        <v>4.6434520370000003</v>
      </c>
      <c r="DR193">
        <v>0</v>
      </c>
      <c r="DS193">
        <v>4.6434520370000003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10.2917018</v>
      </c>
      <c r="DZ193">
        <v>10.2917018</v>
      </c>
      <c r="EA193">
        <v>10.2917018</v>
      </c>
      <c r="EB193">
        <v>0</v>
      </c>
      <c r="EC193">
        <v>10.2917018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26.594450899999998</v>
      </c>
      <c r="EJ193">
        <v>26.594450899999998</v>
      </c>
      <c r="EK193">
        <v>26.594450899999998</v>
      </c>
      <c r="EL193">
        <v>0</v>
      </c>
      <c r="EM193">
        <v>26.594450899999998</v>
      </c>
      <c r="EN193">
        <v>39.74228506</v>
      </c>
      <c r="EO193">
        <v>39.74228506</v>
      </c>
      <c r="EP193">
        <v>39.74228506</v>
      </c>
      <c r="EQ193">
        <v>0</v>
      </c>
      <c r="ER193">
        <v>39.74228506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97.091056600000002</v>
      </c>
      <c r="EY193">
        <v>97.091056600000002</v>
      </c>
      <c r="EZ193">
        <v>97.091056600000002</v>
      </c>
      <c r="FA193">
        <v>0</v>
      </c>
      <c r="FB193">
        <v>97.091056600000002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2.9702897080000001</v>
      </c>
      <c r="FI193">
        <v>2.9702897080000001</v>
      </c>
      <c r="FJ193">
        <v>2.9702897080000001</v>
      </c>
      <c r="FK193">
        <v>0</v>
      </c>
      <c r="FL193">
        <v>2.9702897080000001</v>
      </c>
      <c r="FM193">
        <v>3.4815648910000001</v>
      </c>
      <c r="FN193">
        <v>3.4815648910000001</v>
      </c>
      <c r="FO193">
        <v>3.4815648910000001</v>
      </c>
      <c r="FP193">
        <v>0</v>
      </c>
      <c r="FQ193">
        <v>3.4815648910000001</v>
      </c>
      <c r="FR193">
        <v>5.7646271340000004</v>
      </c>
      <c r="FS193">
        <v>5.7646271340000004</v>
      </c>
      <c r="FT193">
        <v>5.7646271340000004</v>
      </c>
      <c r="FU193">
        <v>0</v>
      </c>
      <c r="FV193">
        <v>5.7646271340000004</v>
      </c>
      <c r="FW193">
        <v>2.9702897080000001</v>
      </c>
      <c r="FX193">
        <v>2.9702897080000001</v>
      </c>
      <c r="FY193">
        <v>2.9702897080000001</v>
      </c>
      <c r="FZ193">
        <v>0</v>
      </c>
      <c r="GA193">
        <v>2.9702897080000001</v>
      </c>
      <c r="GB193">
        <v>3.4815648910000001</v>
      </c>
      <c r="GC193">
        <v>3.4815648910000001</v>
      </c>
      <c r="GD193">
        <v>3.4815648910000001</v>
      </c>
      <c r="GE193">
        <v>0</v>
      </c>
      <c r="GF193">
        <v>3.4815648910000001</v>
      </c>
      <c r="GG193">
        <v>5.7646271340000004</v>
      </c>
      <c r="GH193">
        <v>5.7646271340000004</v>
      </c>
      <c r="GI193">
        <v>5.7646271340000004</v>
      </c>
      <c r="GJ193">
        <v>0</v>
      </c>
      <c r="GK193">
        <v>5.7646271340000004</v>
      </c>
    </row>
    <row r="194" spans="1:193">
      <c r="A194" t="s">
        <v>1958</v>
      </c>
      <c r="B194" s="11">
        <f t="shared" si="2"/>
        <v>0</v>
      </c>
      <c r="C194" s="12">
        <v>0</v>
      </c>
      <c r="D194">
        <v>-6.7773246999999995E-2</v>
      </c>
      <c r="E194">
        <v>1.7827259369999999</v>
      </c>
      <c r="F194">
        <v>-0.21683897199999999</v>
      </c>
      <c r="G194">
        <v>3.3656057000000003E-2</v>
      </c>
      <c r="H194">
        <v>-9.1591457000000001E-2</v>
      </c>
      <c r="I194">
        <v>0.25049502899999998</v>
      </c>
      <c r="J194">
        <v>1.6744957000000001E-2</v>
      </c>
      <c r="K194">
        <v>0.11025774000000001</v>
      </c>
      <c r="L194">
        <v>-0.43133432599999999</v>
      </c>
      <c r="M194">
        <v>0.77048576899999999</v>
      </c>
      <c r="N194">
        <v>0.75016860900000004</v>
      </c>
      <c r="O194">
        <v>2.5736960999999999E-2</v>
      </c>
      <c r="P194">
        <v>1.3998725299999999</v>
      </c>
      <c r="Q194">
        <v>0.80698054200000002</v>
      </c>
      <c r="R194">
        <v>241.77885739999999</v>
      </c>
      <c r="S194">
        <v>207.1507421</v>
      </c>
      <c r="T194">
        <v>225.20803810000001</v>
      </c>
      <c r="U194">
        <v>292.9777924</v>
      </c>
      <c r="V194">
        <v>1.7339738410000001</v>
      </c>
      <c r="W194">
        <v>-0.71829106899999995</v>
      </c>
      <c r="X194">
        <v>-0.69744057599999998</v>
      </c>
      <c r="Y194">
        <v>1.4157325869999999</v>
      </c>
      <c r="Z194">
        <v>-54.20056022</v>
      </c>
      <c r="AA194">
        <v>-5.1156297210000004</v>
      </c>
      <c r="AB194">
        <v>49.338494679999997</v>
      </c>
      <c r="AC194">
        <v>1.9324179020000001</v>
      </c>
      <c r="AD194">
        <v>-0.29040991999999999</v>
      </c>
      <c r="AE194">
        <v>-0.43153571800000001</v>
      </c>
      <c r="AF194">
        <v>-0.43656051000000001</v>
      </c>
      <c r="AG194">
        <v>0.184769515</v>
      </c>
      <c r="AH194">
        <v>0.19123779699999999</v>
      </c>
      <c r="AI194">
        <v>1.943123105</v>
      </c>
      <c r="AJ194">
        <v>1.949636648</v>
      </c>
      <c r="AK194">
        <v>5.4158098000000002E-2</v>
      </c>
      <c r="AL194">
        <v>4.6773956999999998E-2</v>
      </c>
      <c r="AM194">
        <v>-8.7216187840000003</v>
      </c>
      <c r="AN194">
        <v>-3.605989063</v>
      </c>
      <c r="AO194">
        <v>0.27273318000000002</v>
      </c>
      <c r="AP194">
        <v>7.2241814000000001E-2</v>
      </c>
      <c r="AQ194">
        <v>2.0317160000000001E-2</v>
      </c>
      <c r="AR194">
        <v>0.62938676100000002</v>
      </c>
      <c r="AS194">
        <v>277.75633950000002</v>
      </c>
      <c r="AT194">
        <v>0.230425566</v>
      </c>
      <c r="AU194">
        <v>18.131791329999999</v>
      </c>
      <c r="AV194">
        <v>3.0674222809999998</v>
      </c>
      <c r="AW194">
        <v>12.70093206</v>
      </c>
      <c r="AX194">
        <v>31.15056375</v>
      </c>
      <c r="AY194">
        <v>350.54354469999998</v>
      </c>
      <c r="AZ194">
        <v>284.53844249999997</v>
      </c>
      <c r="BA194">
        <v>0.844965034</v>
      </c>
      <c r="BB194">
        <v>1.136436628</v>
      </c>
      <c r="BC194">
        <v>1.12692255</v>
      </c>
      <c r="BD194">
        <v>1.1894651789999999</v>
      </c>
      <c r="BE194">
        <v>6.2542629000000002E-2</v>
      </c>
      <c r="BF194">
        <v>1.1894651789999999</v>
      </c>
      <c r="BG194">
        <v>3.2133205380000001</v>
      </c>
      <c r="BH194">
        <v>2.8975158689999998</v>
      </c>
      <c r="BI194">
        <v>3.3681875799999998</v>
      </c>
      <c r="BJ194">
        <v>0.47067171099999999</v>
      </c>
      <c r="BK194">
        <v>2.9087877099999999</v>
      </c>
      <c r="BL194">
        <v>1.5756004299999999</v>
      </c>
      <c r="BM194">
        <v>1.278512527</v>
      </c>
      <c r="BN194">
        <v>1.633201267</v>
      </c>
      <c r="BO194">
        <v>0.35468874</v>
      </c>
      <c r="BP194">
        <v>1.4443618490000001</v>
      </c>
      <c r="BQ194">
        <v>1.0286620179999999</v>
      </c>
      <c r="BR194">
        <v>0.91057352999999996</v>
      </c>
      <c r="BS194">
        <v>1.189805518</v>
      </c>
      <c r="BT194">
        <v>0.27923198900000001</v>
      </c>
      <c r="BU194">
        <v>0.91057352999999996</v>
      </c>
      <c r="BV194">
        <v>-2.6042624480000001</v>
      </c>
      <c r="BW194">
        <v>-2.7369442620000002</v>
      </c>
      <c r="BX194">
        <v>-2.3549353790000001</v>
      </c>
      <c r="BY194">
        <v>0.38200888300000002</v>
      </c>
      <c r="BZ194">
        <v>-2.3549353790000001</v>
      </c>
      <c r="CA194">
        <v>0.84309213800000005</v>
      </c>
      <c r="CB194">
        <v>0.83297564999999996</v>
      </c>
      <c r="CC194">
        <v>0.87464015799999995</v>
      </c>
      <c r="CD194">
        <v>4.1664508000000003E-2</v>
      </c>
      <c r="CE194">
        <v>0.87464015799999995</v>
      </c>
      <c r="CF194">
        <v>28.217760470000002</v>
      </c>
      <c r="CG194">
        <v>24.8571019</v>
      </c>
      <c r="CH194">
        <v>29.341531530000001</v>
      </c>
      <c r="CI194">
        <v>4.4844296359999998</v>
      </c>
      <c r="CJ194">
        <v>24.8571019</v>
      </c>
      <c r="CK194">
        <v>64.00221492</v>
      </c>
      <c r="CL194">
        <v>61.557764339999999</v>
      </c>
      <c r="CM194">
        <v>64.272932830000002</v>
      </c>
      <c r="CN194">
        <v>2.7151684829999998</v>
      </c>
      <c r="CO194">
        <v>61.557764339999999</v>
      </c>
      <c r="CP194">
        <v>14.093288680000001</v>
      </c>
      <c r="CQ194">
        <v>11.96096563</v>
      </c>
      <c r="CR194">
        <v>14.29856253</v>
      </c>
      <c r="CS194">
        <v>2.3375969030000001</v>
      </c>
      <c r="CT194">
        <v>13.548648890000001</v>
      </c>
      <c r="CU194">
        <v>18.27796944</v>
      </c>
      <c r="CV194">
        <v>17.52204068</v>
      </c>
      <c r="CW194">
        <v>18.397462869999998</v>
      </c>
      <c r="CX194">
        <v>0.87542219600000004</v>
      </c>
      <c r="CY194">
        <v>17.52204068</v>
      </c>
      <c r="CZ194">
        <v>51.263950370000003</v>
      </c>
      <c r="DA194">
        <v>50.439875929999999</v>
      </c>
      <c r="DB194">
        <v>54.444851569999997</v>
      </c>
      <c r="DC194">
        <v>4.0049756409999997</v>
      </c>
      <c r="DD194">
        <v>53.457183720000003</v>
      </c>
      <c r="DE194">
        <v>103.10096350000001</v>
      </c>
      <c r="DF194">
        <v>92.150242030000001</v>
      </c>
      <c r="DG194">
        <v>103.9509281</v>
      </c>
      <c r="DH194">
        <v>11.800686109999999</v>
      </c>
      <c r="DI194">
        <v>92.150242030000001</v>
      </c>
      <c r="DJ194">
        <v>3.197172095</v>
      </c>
      <c r="DK194">
        <v>2.722489816</v>
      </c>
      <c r="DL194">
        <v>4.8571812149999998</v>
      </c>
      <c r="DM194">
        <v>2.1346913999999999</v>
      </c>
      <c r="DN194">
        <v>3.9733917820000002</v>
      </c>
      <c r="DO194">
        <v>51.833416900000003</v>
      </c>
      <c r="DP194">
        <v>30.31347624</v>
      </c>
      <c r="DQ194">
        <v>52.912921730000001</v>
      </c>
      <c r="DR194">
        <v>22.59944548</v>
      </c>
      <c r="DS194">
        <v>30.31347624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18.27796944</v>
      </c>
      <c r="DZ194">
        <v>17.52204068</v>
      </c>
      <c r="EA194">
        <v>18.397462869999998</v>
      </c>
      <c r="EB194">
        <v>0.87542219600000004</v>
      </c>
      <c r="EC194">
        <v>17.52204068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103.10096350000001</v>
      </c>
      <c r="EJ194">
        <v>92.150242030000001</v>
      </c>
      <c r="EK194">
        <v>103.9509281</v>
      </c>
      <c r="EL194">
        <v>11.800686109999999</v>
      </c>
      <c r="EM194">
        <v>92.150242030000001</v>
      </c>
      <c r="EN194">
        <v>64.00221492</v>
      </c>
      <c r="EO194">
        <v>61.557764339999999</v>
      </c>
      <c r="EP194">
        <v>64.272932830000002</v>
      </c>
      <c r="EQ194">
        <v>2.7151684829999998</v>
      </c>
      <c r="ER194">
        <v>61.557764339999999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276.61368900000002</v>
      </c>
      <c r="EY194">
        <v>276.5790586</v>
      </c>
      <c r="EZ194">
        <v>277.70298020000001</v>
      </c>
      <c r="FA194">
        <v>1.1239215979999999</v>
      </c>
      <c r="FB194">
        <v>276.93507080000001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3.9849869290000002</v>
      </c>
      <c r="FI194">
        <v>3.9834386799999999</v>
      </c>
      <c r="FJ194">
        <v>4.077447158</v>
      </c>
      <c r="FK194">
        <v>9.4008478000000006E-2</v>
      </c>
      <c r="FL194">
        <v>4.077447158</v>
      </c>
      <c r="FM194">
        <v>6.5750610959999998</v>
      </c>
      <c r="FN194">
        <v>6.495456001</v>
      </c>
      <c r="FO194">
        <v>6.7990154709999997</v>
      </c>
      <c r="FP194">
        <v>0.30355947100000003</v>
      </c>
      <c r="FQ194">
        <v>6.7909040200000002</v>
      </c>
      <c r="FR194">
        <v>7.4889618259999997</v>
      </c>
      <c r="FS194">
        <v>6.6971785380000002</v>
      </c>
      <c r="FT194">
        <v>7.4961785870000002</v>
      </c>
      <c r="FU194">
        <v>0.79900004899999999</v>
      </c>
      <c r="FV194">
        <v>6.7073791140000001</v>
      </c>
      <c r="FW194">
        <v>3.9849869290000002</v>
      </c>
      <c r="FX194">
        <v>3.9834386799999999</v>
      </c>
      <c r="FY194">
        <v>4.077447158</v>
      </c>
      <c r="FZ194">
        <v>9.4008478000000006E-2</v>
      </c>
      <c r="GA194">
        <v>4.077447158</v>
      </c>
      <c r="GB194">
        <v>6.2065720500000001</v>
      </c>
      <c r="GC194">
        <v>6.0952255160000002</v>
      </c>
      <c r="GD194">
        <v>6.450931346</v>
      </c>
      <c r="GE194">
        <v>0.35570583</v>
      </c>
      <c r="GF194">
        <v>6.4238075090000004</v>
      </c>
      <c r="GG194">
        <v>7.0833453339999997</v>
      </c>
      <c r="GH194">
        <v>6.6971785380000002</v>
      </c>
      <c r="GI194">
        <v>7.1463364909999996</v>
      </c>
      <c r="GJ194">
        <v>0.449157953</v>
      </c>
      <c r="GK194">
        <v>6.7073791140000001</v>
      </c>
    </row>
    <row r="195" spans="1:193">
      <c r="A195" t="s">
        <v>1957</v>
      </c>
      <c r="B195" s="11">
        <f t="shared" si="2"/>
        <v>1.3853</v>
      </c>
      <c r="C195" s="12">
        <v>1.3853</v>
      </c>
      <c r="D195">
        <v>-6.6849647999999998E-2</v>
      </c>
      <c r="E195">
        <v>1.781811298</v>
      </c>
      <c r="F195">
        <v>-0.21914499500000001</v>
      </c>
      <c r="G195">
        <v>3.2404273999999997E-2</v>
      </c>
      <c r="H195">
        <v>-9.3370359999999999E-2</v>
      </c>
      <c r="I195">
        <v>0.25154926900000002</v>
      </c>
      <c r="J195">
        <v>1.7330087000000001E-2</v>
      </c>
      <c r="K195">
        <v>0.106744766</v>
      </c>
      <c r="L195">
        <v>-0.42615847600000001</v>
      </c>
      <c r="M195">
        <v>0.768605659</v>
      </c>
      <c r="N195">
        <v>0.74198252399999998</v>
      </c>
      <c r="O195">
        <v>2.5087508000000001E-2</v>
      </c>
      <c r="P195">
        <v>1.377236726</v>
      </c>
      <c r="Q195">
        <v>0.78871839099999996</v>
      </c>
      <c r="R195">
        <v>266.00355539999998</v>
      </c>
      <c r="S195">
        <v>226.0597716</v>
      </c>
      <c r="T195">
        <v>259.1998615</v>
      </c>
      <c r="U195">
        <v>312.75105409999998</v>
      </c>
      <c r="V195">
        <v>1.698631593</v>
      </c>
      <c r="W195">
        <v>-0.71395113799999999</v>
      </c>
      <c r="X195">
        <v>-0.67271541999999995</v>
      </c>
      <c r="Y195">
        <v>1.386667149</v>
      </c>
      <c r="Z195">
        <v>-54.201580829999997</v>
      </c>
      <c r="AA195">
        <v>-6.858884132</v>
      </c>
      <c r="AB195">
        <v>50.568409510000002</v>
      </c>
      <c r="AC195">
        <v>1.9394470610000001</v>
      </c>
      <c r="AD195">
        <v>-0.29695491699999998</v>
      </c>
      <c r="AE195">
        <v>-0.42792849500000002</v>
      </c>
      <c r="AF195">
        <v>-0.436929809</v>
      </c>
      <c r="AG195">
        <v>0.183342272</v>
      </c>
      <c r="AH195">
        <v>0.19640908500000001</v>
      </c>
      <c r="AI195">
        <v>1.943456206</v>
      </c>
      <c r="AJ195">
        <v>1.954314112</v>
      </c>
      <c r="AK195">
        <v>5.0559381E-2</v>
      </c>
      <c r="AL195">
        <v>3.8844965000000002E-2</v>
      </c>
      <c r="AM195">
        <v>-10.41228635</v>
      </c>
      <c r="AN195">
        <v>-3.5534022200000002</v>
      </c>
      <c r="AO195">
        <v>0.27446041300000001</v>
      </c>
      <c r="AP195">
        <v>6.9944465999999997E-2</v>
      </c>
      <c r="AQ195">
        <v>2.6623134999999999E-2</v>
      </c>
      <c r="AR195">
        <v>0.60863106700000003</v>
      </c>
      <c r="AS195">
        <v>301.738832</v>
      </c>
      <c r="AT195">
        <v>0.20059582400000001</v>
      </c>
      <c r="AU195">
        <v>18.528977480000002</v>
      </c>
      <c r="AV195">
        <v>3.4175904429999999</v>
      </c>
      <c r="AW195">
        <v>12.60064747</v>
      </c>
      <c r="AX195">
        <v>30.371032929999998</v>
      </c>
      <c r="AY195">
        <v>381.49745489999998</v>
      </c>
      <c r="AZ195">
        <v>314.04488479999998</v>
      </c>
      <c r="BA195">
        <v>0.81002758500000005</v>
      </c>
      <c r="BB195">
        <v>1.214170065</v>
      </c>
      <c r="BC195">
        <v>1.1126161370000001</v>
      </c>
      <c r="BD195">
        <v>1.258888446</v>
      </c>
      <c r="BE195">
        <v>0.14627230799999999</v>
      </c>
      <c r="BF195">
        <v>1.222418153</v>
      </c>
      <c r="BG195">
        <v>3.2961725030000002</v>
      </c>
      <c r="BH195">
        <v>2.2091461969999999</v>
      </c>
      <c r="BI195">
        <v>3.67382308</v>
      </c>
      <c r="BJ195">
        <v>1.4646768830000001</v>
      </c>
      <c r="BK195">
        <v>3.67382308</v>
      </c>
      <c r="BL195">
        <v>1.6431252430000001</v>
      </c>
      <c r="BM195">
        <v>1.052480047</v>
      </c>
      <c r="BN195">
        <v>1.8231760809999999</v>
      </c>
      <c r="BO195">
        <v>0.77069603399999997</v>
      </c>
      <c r="BP195">
        <v>1.6888896339999999</v>
      </c>
      <c r="BQ195">
        <v>1.020452755</v>
      </c>
      <c r="BR195">
        <v>0.66671085299999999</v>
      </c>
      <c r="BS195">
        <v>1.3423854749999999</v>
      </c>
      <c r="BT195">
        <v>0.67567462199999995</v>
      </c>
      <c r="BU195">
        <v>1.3024661879999999</v>
      </c>
      <c r="BV195">
        <v>-2.663577997</v>
      </c>
      <c r="BW195">
        <v>-2.9913558220000001</v>
      </c>
      <c r="BX195">
        <v>-1.784832607</v>
      </c>
      <c r="BY195">
        <v>1.2065232159999999</v>
      </c>
      <c r="BZ195">
        <v>-2.9913558220000001</v>
      </c>
      <c r="CA195">
        <v>0.88998807400000002</v>
      </c>
      <c r="CB195">
        <v>0.83679429900000002</v>
      </c>
      <c r="CC195">
        <v>0.92308797499999995</v>
      </c>
      <c r="CD195">
        <v>8.6293676E-2</v>
      </c>
      <c r="CE195">
        <v>0.83679429900000002</v>
      </c>
      <c r="CF195">
        <v>23.275815649999998</v>
      </c>
      <c r="CG195">
        <v>19.229109000000001</v>
      </c>
      <c r="CH195">
        <v>28.983765720000001</v>
      </c>
      <c r="CI195">
        <v>9.7546567209999999</v>
      </c>
      <c r="CJ195">
        <v>28.983765720000001</v>
      </c>
      <c r="CK195">
        <v>60.526994709999997</v>
      </c>
      <c r="CL195">
        <v>57.520572379999997</v>
      </c>
      <c r="CM195">
        <v>72.427851419999996</v>
      </c>
      <c r="CN195">
        <v>14.907279040000001</v>
      </c>
      <c r="CO195">
        <v>57.520572379999997</v>
      </c>
      <c r="CP195">
        <v>12.30750407</v>
      </c>
      <c r="CQ195">
        <v>11.92122125</v>
      </c>
      <c r="CR195">
        <v>14.323664239999999</v>
      </c>
      <c r="CS195">
        <v>2.402442991</v>
      </c>
      <c r="CT195">
        <v>11.95991972</v>
      </c>
      <c r="CU195">
        <v>17.508144250000001</v>
      </c>
      <c r="CV195">
        <v>16.051498729999999</v>
      </c>
      <c r="CW195">
        <v>25.81397278</v>
      </c>
      <c r="CX195">
        <v>9.7624740449999994</v>
      </c>
      <c r="CY195">
        <v>17.64754924</v>
      </c>
      <c r="CZ195">
        <v>48.250119429999998</v>
      </c>
      <c r="DA195">
        <v>45.623992459999997</v>
      </c>
      <c r="DB195">
        <v>56.172941899999998</v>
      </c>
      <c r="DC195">
        <v>10.548949439999999</v>
      </c>
      <c r="DD195">
        <v>51.126381039999998</v>
      </c>
      <c r="DE195">
        <v>101.8361151</v>
      </c>
      <c r="DF195">
        <v>93.931979459999994</v>
      </c>
      <c r="DG195">
        <v>103.8194027</v>
      </c>
      <c r="DH195">
        <v>9.8874232640000006</v>
      </c>
      <c r="DI195">
        <v>97.829550269999999</v>
      </c>
      <c r="DJ195">
        <v>4.4409348900000003</v>
      </c>
      <c r="DK195">
        <v>1.767578866</v>
      </c>
      <c r="DL195">
        <v>11.572934999999999</v>
      </c>
      <c r="DM195">
        <v>9.8053561360000003</v>
      </c>
      <c r="DN195">
        <v>5.6876295109999999</v>
      </c>
      <c r="DO195">
        <v>52.164672770000003</v>
      </c>
      <c r="DP195">
        <v>36.541322970000003</v>
      </c>
      <c r="DQ195">
        <v>56.74205302</v>
      </c>
      <c r="DR195">
        <v>20.200730050000001</v>
      </c>
      <c r="DS195">
        <v>45.35486341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17.237206759999999</v>
      </c>
      <c r="DZ195">
        <v>16.051498729999999</v>
      </c>
      <c r="EA195">
        <v>21.33645495</v>
      </c>
      <c r="EB195">
        <v>5.2849562189999997</v>
      </c>
      <c r="EC195">
        <v>17.64754924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101.8360996</v>
      </c>
      <c r="EJ195">
        <v>93.931979459999994</v>
      </c>
      <c r="EK195">
        <v>103.8194027</v>
      </c>
      <c r="EL195">
        <v>9.8874232640000006</v>
      </c>
      <c r="EM195">
        <v>97.829550269999999</v>
      </c>
      <c r="EN195">
        <v>60.216000209999997</v>
      </c>
      <c r="EO195">
        <v>57.520572379999997</v>
      </c>
      <c r="EP195">
        <v>68.800654080000001</v>
      </c>
      <c r="EQ195">
        <v>11.2800817</v>
      </c>
      <c r="ER195">
        <v>57.520572379999997</v>
      </c>
      <c r="ES195">
        <v>0.31099449200000001</v>
      </c>
      <c r="ET195">
        <v>0</v>
      </c>
      <c r="EU195">
        <v>5.1186573790000001</v>
      </c>
      <c r="EV195">
        <v>5.1186573790000001</v>
      </c>
      <c r="EW195">
        <v>0</v>
      </c>
      <c r="EX195">
        <v>299.96950270000002</v>
      </c>
      <c r="EY195">
        <v>287.57529649999998</v>
      </c>
      <c r="EZ195">
        <v>301.86649610000001</v>
      </c>
      <c r="FA195">
        <v>14.291199600000001</v>
      </c>
      <c r="FB195">
        <v>301.84147109999998</v>
      </c>
      <c r="FC195">
        <v>0.67581898600000001</v>
      </c>
      <c r="FD195">
        <v>0</v>
      </c>
      <c r="FE195">
        <v>10.416007</v>
      </c>
      <c r="FF195">
        <v>10.416007</v>
      </c>
      <c r="FG195">
        <v>0</v>
      </c>
      <c r="FH195">
        <v>4.0402966500000002</v>
      </c>
      <c r="FI195">
        <v>3.7208361320000001</v>
      </c>
      <c r="FJ195">
        <v>4.265883616</v>
      </c>
      <c r="FK195">
        <v>0.54504748400000003</v>
      </c>
      <c r="FL195">
        <v>4.111594416</v>
      </c>
      <c r="FM195">
        <v>6.7615726699999996</v>
      </c>
      <c r="FN195">
        <v>6.4463371040000004</v>
      </c>
      <c r="FO195">
        <v>6.8517296329999997</v>
      </c>
      <c r="FP195">
        <v>0.405392529</v>
      </c>
      <c r="FQ195">
        <v>6.5821638169999996</v>
      </c>
      <c r="FR195">
        <v>7.5521594470000002</v>
      </c>
      <c r="FS195">
        <v>6.6994256959999996</v>
      </c>
      <c r="FT195">
        <v>7.6076341789999997</v>
      </c>
      <c r="FU195">
        <v>0.90820848200000004</v>
      </c>
      <c r="FV195">
        <v>7.4381196740000002</v>
      </c>
      <c r="FW195">
        <v>4.0332524440000004</v>
      </c>
      <c r="FX195">
        <v>3.7208361320000001</v>
      </c>
      <c r="FY195">
        <v>4.2548109160000003</v>
      </c>
      <c r="FZ195">
        <v>0.53397478399999998</v>
      </c>
      <c r="GA195">
        <v>4.111594416</v>
      </c>
      <c r="GB195">
        <v>6.3664208630000001</v>
      </c>
      <c r="GC195">
        <v>6.0925683189999997</v>
      </c>
      <c r="GD195">
        <v>6.4629624149999998</v>
      </c>
      <c r="GE195">
        <v>0.37039409600000001</v>
      </c>
      <c r="GF195">
        <v>6.1422286780000004</v>
      </c>
      <c r="GG195">
        <v>7.1209168629999997</v>
      </c>
      <c r="GH195">
        <v>6.5305654420000003</v>
      </c>
      <c r="GI195">
        <v>7.187777928</v>
      </c>
      <c r="GJ195">
        <v>0.65721248600000004</v>
      </c>
      <c r="GK195">
        <v>6.9719334870000003</v>
      </c>
    </row>
    <row r="196" spans="1:193">
      <c r="A196" t="s">
        <v>1956</v>
      </c>
      <c r="B196" s="11">
        <f t="shared" si="2"/>
        <v>1.9098999999999999</v>
      </c>
      <c r="C196" s="12">
        <v>1.9098999999999999</v>
      </c>
      <c r="D196">
        <v>-5.8386953999999998E-2</v>
      </c>
      <c r="E196">
        <v>1.805809625</v>
      </c>
      <c r="F196">
        <v>-0.21491392200000001</v>
      </c>
      <c r="G196">
        <v>-2.1870471999999998E-2</v>
      </c>
      <c r="H196">
        <v>-0.118392197</v>
      </c>
      <c r="I196">
        <v>0.193043451</v>
      </c>
      <c r="J196">
        <v>3.6309024000000002E-2</v>
      </c>
      <c r="K196">
        <v>7.5646253999999996E-2</v>
      </c>
      <c r="L196">
        <v>-0.37786776999999999</v>
      </c>
      <c r="M196">
        <v>0.77427252899999999</v>
      </c>
      <c r="N196">
        <v>0.78080393299999995</v>
      </c>
      <c r="O196">
        <v>1.6843128999999998E-2</v>
      </c>
      <c r="P196">
        <v>1.046894129</v>
      </c>
      <c r="Q196">
        <v>0.32453473999999999</v>
      </c>
      <c r="R196">
        <v>326.1261672</v>
      </c>
      <c r="S196">
        <v>288.902198</v>
      </c>
      <c r="T196">
        <v>318.13652999999999</v>
      </c>
      <c r="U196">
        <v>371.33971889999998</v>
      </c>
      <c r="V196">
        <v>1.7996902100000001</v>
      </c>
      <c r="W196">
        <v>-0.88580545600000005</v>
      </c>
      <c r="X196">
        <v>-0.57241681</v>
      </c>
      <c r="Y196">
        <v>1.458222855</v>
      </c>
      <c r="Z196">
        <v>-54.194792319999998</v>
      </c>
      <c r="AA196">
        <v>-9.7545930120000008</v>
      </c>
      <c r="AB196">
        <v>50.744189830000003</v>
      </c>
      <c r="AC196">
        <v>1.9320047309999999</v>
      </c>
      <c r="AD196">
        <v>-0.30377657499999999</v>
      </c>
      <c r="AE196">
        <v>-0.439602997</v>
      </c>
      <c r="AF196">
        <v>-0.45665857599999998</v>
      </c>
      <c r="AG196">
        <v>0.20112905</v>
      </c>
      <c r="AH196">
        <v>0.21543052400000001</v>
      </c>
      <c r="AI196">
        <v>1.9487659799999999</v>
      </c>
      <c r="AJ196">
        <v>1.955648797</v>
      </c>
      <c r="AK196">
        <v>4.8151761000000001E-2</v>
      </c>
      <c r="AL196">
        <v>3.8125884999999998E-2</v>
      </c>
      <c r="AM196">
        <v>-16.124267419999999</v>
      </c>
      <c r="AN196">
        <v>-6.36967441</v>
      </c>
      <c r="AO196">
        <v>0.26311633800000001</v>
      </c>
      <c r="AP196">
        <v>2.7677692E-2</v>
      </c>
      <c r="AQ196">
        <v>-6.5314049999999997E-3</v>
      </c>
      <c r="AR196">
        <v>0.27262160000000002</v>
      </c>
      <c r="AS196">
        <v>386.44120520000001</v>
      </c>
      <c r="AT196">
        <v>0.211004739</v>
      </c>
      <c r="AU196">
        <v>19.701668059999999</v>
      </c>
      <c r="AV196">
        <v>4.1402811059999998</v>
      </c>
      <c r="AW196">
        <v>12.768936269999999</v>
      </c>
      <c r="AX196">
        <v>36.429037600000001</v>
      </c>
      <c r="AY196">
        <v>466.43841550000002</v>
      </c>
      <c r="AZ196">
        <v>387.67842380000002</v>
      </c>
      <c r="BA196">
        <v>0.750297993</v>
      </c>
      <c r="BB196">
        <v>0.72263700799999997</v>
      </c>
      <c r="BC196">
        <v>0.40439334399999999</v>
      </c>
      <c r="BD196">
        <v>2.9659593019999999</v>
      </c>
      <c r="BE196">
        <v>2.561565957</v>
      </c>
      <c r="BF196">
        <v>2.9659593019999999</v>
      </c>
      <c r="BG196">
        <v>7.3235723620000002</v>
      </c>
      <c r="BH196">
        <v>4.0939568020000001</v>
      </c>
      <c r="BI196">
        <v>8.8331837980000003</v>
      </c>
      <c r="BJ196">
        <v>4.7392269960000002</v>
      </c>
      <c r="BK196">
        <v>4.0939568020000001</v>
      </c>
      <c r="BL196">
        <v>5.3414731910000004</v>
      </c>
      <c r="BM196">
        <v>2.7871699689999998</v>
      </c>
      <c r="BN196">
        <v>6.7565058179999999</v>
      </c>
      <c r="BO196">
        <v>3.9693358490000001</v>
      </c>
      <c r="BP196">
        <v>3.0514174569999999</v>
      </c>
      <c r="BQ196">
        <v>-0.35429410099999997</v>
      </c>
      <c r="BR196">
        <v>-1.193123656</v>
      </c>
      <c r="BS196">
        <v>0.60074421300000003</v>
      </c>
      <c r="BT196">
        <v>1.7938678699999999</v>
      </c>
      <c r="BU196">
        <v>-0.34381204300000001</v>
      </c>
      <c r="BV196">
        <v>-4.9871790889999996</v>
      </c>
      <c r="BW196">
        <v>-5.6093540839999996</v>
      </c>
      <c r="BX196">
        <v>-2.7076054140000001</v>
      </c>
      <c r="BY196">
        <v>2.9017486699999999</v>
      </c>
      <c r="BZ196">
        <v>-2.7076054140000001</v>
      </c>
      <c r="CA196">
        <v>0.93387069099999998</v>
      </c>
      <c r="CB196">
        <v>0.88083490200000003</v>
      </c>
      <c r="CC196">
        <v>0.94994753700000001</v>
      </c>
      <c r="CD196">
        <v>6.9112635000000006E-2</v>
      </c>
      <c r="CE196">
        <v>0.909332747</v>
      </c>
      <c r="CF196">
        <v>17.745226030000001</v>
      </c>
      <c r="CG196">
        <v>15.32314113</v>
      </c>
      <c r="CH196">
        <v>24.385606490000001</v>
      </c>
      <c r="CI196">
        <v>9.0624653679999998</v>
      </c>
      <c r="CJ196">
        <v>21.071120149999999</v>
      </c>
      <c r="CK196">
        <v>81.541547080000001</v>
      </c>
      <c r="CL196">
        <v>56.694307700000003</v>
      </c>
      <c r="CM196">
        <v>107.7553729</v>
      </c>
      <c r="CN196">
        <v>51.061065229999997</v>
      </c>
      <c r="CO196">
        <v>56.694307700000003</v>
      </c>
      <c r="CP196">
        <v>11.835079909999999</v>
      </c>
      <c r="CQ196">
        <v>9.7750249010000001</v>
      </c>
      <c r="CR196">
        <v>21.444183129999999</v>
      </c>
      <c r="CS196">
        <v>11.669158230000001</v>
      </c>
      <c r="CT196">
        <v>12.216166360000001</v>
      </c>
      <c r="CU196">
        <v>38.117599269999999</v>
      </c>
      <c r="CV196">
        <v>15.413496889999999</v>
      </c>
      <c r="CW196">
        <v>42.806785699999999</v>
      </c>
      <c r="CX196">
        <v>27.393288810000001</v>
      </c>
      <c r="CY196">
        <v>15.413496889999999</v>
      </c>
      <c r="CZ196">
        <v>56.21037561</v>
      </c>
      <c r="DA196">
        <v>36.894516830000001</v>
      </c>
      <c r="DB196">
        <v>75.417812870000006</v>
      </c>
      <c r="DC196">
        <v>38.523296049999999</v>
      </c>
      <c r="DD196">
        <v>75.417812870000006</v>
      </c>
      <c r="DE196">
        <v>153.71390009999999</v>
      </c>
      <c r="DF196">
        <v>128.0171713</v>
      </c>
      <c r="DG196">
        <v>164.13093950000001</v>
      </c>
      <c r="DH196">
        <v>36.113768229999998</v>
      </c>
      <c r="DI196">
        <v>128.3781607</v>
      </c>
      <c r="DJ196">
        <v>24.231779100000001</v>
      </c>
      <c r="DK196">
        <v>3.1868714819999999</v>
      </c>
      <c r="DL196">
        <v>28.16725825</v>
      </c>
      <c r="DM196">
        <v>24.980386769999999</v>
      </c>
      <c r="DN196">
        <v>3.1868714819999999</v>
      </c>
      <c r="DO196">
        <v>87.242828520000003</v>
      </c>
      <c r="DP196">
        <v>51.413057569999999</v>
      </c>
      <c r="DQ196">
        <v>115.59714169999999</v>
      </c>
      <c r="DR196">
        <v>64.184084179999999</v>
      </c>
      <c r="DS196">
        <v>52.960347830000003</v>
      </c>
      <c r="DT196">
        <v>9.3550249999999995E-3</v>
      </c>
      <c r="DU196">
        <v>0</v>
      </c>
      <c r="DV196">
        <v>2.1932620599999999</v>
      </c>
      <c r="DW196">
        <v>2.1932620599999999</v>
      </c>
      <c r="DX196">
        <v>0</v>
      </c>
      <c r="DY196">
        <v>21.796203179999999</v>
      </c>
      <c r="DZ196">
        <v>15.413496889999999</v>
      </c>
      <c r="EA196">
        <v>22.229657530000001</v>
      </c>
      <c r="EB196">
        <v>6.816160633</v>
      </c>
      <c r="EC196">
        <v>15.413496889999999</v>
      </c>
      <c r="ED196">
        <v>2.5439709000000001E-2</v>
      </c>
      <c r="EE196">
        <v>0</v>
      </c>
      <c r="EF196">
        <v>3.5230070570000001</v>
      </c>
      <c r="EG196">
        <v>3.5230070570000001</v>
      </c>
      <c r="EH196">
        <v>0</v>
      </c>
      <c r="EI196">
        <v>105.96346339999999</v>
      </c>
      <c r="EJ196">
        <v>97.881744249999997</v>
      </c>
      <c r="EK196">
        <v>132.6934358</v>
      </c>
      <c r="EL196">
        <v>34.811691510000003</v>
      </c>
      <c r="EM196">
        <v>128.3781607</v>
      </c>
      <c r="EN196">
        <v>63.333356350000003</v>
      </c>
      <c r="EO196">
        <v>56.694307700000003</v>
      </c>
      <c r="EP196">
        <v>80.453077829999998</v>
      </c>
      <c r="EQ196">
        <v>23.758770129999998</v>
      </c>
      <c r="ER196">
        <v>56.694307700000003</v>
      </c>
      <c r="ES196">
        <v>18.208190729999998</v>
      </c>
      <c r="ET196">
        <v>0</v>
      </c>
      <c r="EU196">
        <v>30.1785329</v>
      </c>
      <c r="EV196">
        <v>30.1785329</v>
      </c>
      <c r="EW196">
        <v>0</v>
      </c>
      <c r="EX196">
        <v>332.50148289999998</v>
      </c>
      <c r="EY196">
        <v>313.35678150000001</v>
      </c>
      <c r="EZ196">
        <v>386.4041838</v>
      </c>
      <c r="FA196">
        <v>73.04740228</v>
      </c>
      <c r="FB196">
        <v>386.18714410000001</v>
      </c>
      <c r="FC196">
        <v>51.682548590000003</v>
      </c>
      <c r="FD196">
        <v>0</v>
      </c>
      <c r="FE196">
        <v>72.770711239999997</v>
      </c>
      <c r="FF196">
        <v>72.770711239999997</v>
      </c>
      <c r="FG196">
        <v>0</v>
      </c>
      <c r="FH196">
        <v>4.2787569919999999</v>
      </c>
      <c r="FI196">
        <v>3.2581069600000001</v>
      </c>
      <c r="FJ196">
        <v>4.6039505390000004</v>
      </c>
      <c r="FK196">
        <v>1.345843578</v>
      </c>
      <c r="FL196">
        <v>4.4127411309999998</v>
      </c>
      <c r="FM196">
        <v>6.7540684420000003</v>
      </c>
      <c r="FN196">
        <v>6.0317751279999996</v>
      </c>
      <c r="FO196">
        <v>7.2269103320000001</v>
      </c>
      <c r="FP196">
        <v>1.1951352040000001</v>
      </c>
      <c r="FQ196">
        <v>6.7483634390000002</v>
      </c>
      <c r="FR196">
        <v>7.705375106</v>
      </c>
      <c r="FS196">
        <v>6.9922403959999997</v>
      </c>
      <c r="FT196">
        <v>10.04906051</v>
      </c>
      <c r="FU196">
        <v>3.056820117</v>
      </c>
      <c r="FV196">
        <v>10.04906051</v>
      </c>
      <c r="FW196">
        <v>4.142277709</v>
      </c>
      <c r="FX196">
        <v>3.2581069600000001</v>
      </c>
      <c r="FY196">
        <v>4.6039505390000004</v>
      </c>
      <c r="FZ196">
        <v>1.345843578</v>
      </c>
      <c r="GA196">
        <v>4.36866954</v>
      </c>
      <c r="GB196">
        <v>6.6558954909999999</v>
      </c>
      <c r="GC196">
        <v>6.0260044800000001</v>
      </c>
      <c r="GD196">
        <v>6.9168760750000002</v>
      </c>
      <c r="GE196">
        <v>0.89087159599999999</v>
      </c>
      <c r="GF196">
        <v>6.3794755150000002</v>
      </c>
      <c r="GG196">
        <v>7.221143906</v>
      </c>
      <c r="GH196">
        <v>6.7143786619999997</v>
      </c>
      <c r="GI196">
        <v>8.1846328639999992</v>
      </c>
      <c r="GJ196">
        <v>1.470254202</v>
      </c>
      <c r="GK196">
        <v>8.1692917499999993</v>
      </c>
    </row>
    <row r="197" spans="1:193">
      <c r="A197" t="s">
        <v>1955</v>
      </c>
      <c r="B197" s="11">
        <f t="shared" si="2"/>
        <v>0</v>
      </c>
      <c r="C197" s="12">
        <v>0</v>
      </c>
      <c r="D197">
        <v>-8.1156347000000004E-2</v>
      </c>
      <c r="E197">
        <v>1.834348214</v>
      </c>
      <c r="F197">
        <v>-0.18963728099999999</v>
      </c>
      <c r="G197">
        <v>-8.8172860000000006E-3</v>
      </c>
      <c r="H197">
        <v>-9.9227283999999999E-2</v>
      </c>
      <c r="I197">
        <v>0.18081999500000001</v>
      </c>
      <c r="J197">
        <v>2.7234640000000001E-2</v>
      </c>
      <c r="K197">
        <v>7.3212095000000005E-2</v>
      </c>
      <c r="L197">
        <v>-0.33548893400000002</v>
      </c>
      <c r="M197">
        <v>0.87925438499999997</v>
      </c>
      <c r="N197">
        <v>0.84800668099999998</v>
      </c>
      <c r="O197">
        <v>2.2545750999999999E-2</v>
      </c>
      <c r="P197">
        <v>1.2402835729999999</v>
      </c>
      <c r="Q197">
        <v>0.48007630400000001</v>
      </c>
      <c r="R197">
        <v>360.53708319999998</v>
      </c>
      <c r="S197">
        <v>347.66091160000002</v>
      </c>
      <c r="T197">
        <v>360.59921480000003</v>
      </c>
      <c r="U197">
        <v>373.35114600000003</v>
      </c>
      <c r="V197">
        <v>1.913674361</v>
      </c>
      <c r="W197">
        <v>-0.79341337499999998</v>
      </c>
      <c r="X197">
        <v>-0.76894388300000005</v>
      </c>
      <c r="Y197">
        <v>1.5623569930000001</v>
      </c>
      <c r="Z197">
        <v>-54.195673710000001</v>
      </c>
      <c r="AA197">
        <v>-3.3221821839999999</v>
      </c>
      <c r="AB197">
        <v>50.019288850000002</v>
      </c>
      <c r="AC197">
        <v>1.8682269730000001</v>
      </c>
      <c r="AD197">
        <v>-0.27180065599999997</v>
      </c>
      <c r="AE197">
        <v>-0.45531059099999999</v>
      </c>
      <c r="AF197">
        <v>-0.45637760999999999</v>
      </c>
      <c r="AG197">
        <v>0.24801249</v>
      </c>
      <c r="AH197">
        <v>0.250576882</v>
      </c>
      <c r="AI197">
        <v>1.9483414299999999</v>
      </c>
      <c r="AJ197">
        <v>1.949421684</v>
      </c>
      <c r="AK197">
        <v>4.5109557000000002E-2</v>
      </c>
      <c r="AL197">
        <v>4.4149936000000001E-2</v>
      </c>
      <c r="AM197">
        <v>-17.44500674</v>
      </c>
      <c r="AN197">
        <v>-14.122824550000001</v>
      </c>
      <c r="AO197">
        <v>0.232522545</v>
      </c>
      <c r="AP197">
        <v>3.2502804000000003E-2</v>
      </c>
      <c r="AQ197">
        <v>3.1247704000000001E-2</v>
      </c>
      <c r="AR197">
        <v>0.361029188</v>
      </c>
      <c r="AS197">
        <v>469.03867150000002</v>
      </c>
      <c r="AT197">
        <v>0.16306963199999999</v>
      </c>
      <c r="AU197">
        <v>20.437482500000002</v>
      </c>
      <c r="AV197">
        <v>5.0579058210000003</v>
      </c>
      <c r="AW197">
        <v>13.50277908</v>
      </c>
      <c r="AX197">
        <v>38.51529369</v>
      </c>
      <c r="AY197">
        <v>540.77908460000003</v>
      </c>
      <c r="AZ197">
        <v>457.34170469999998</v>
      </c>
      <c r="BA197">
        <v>0.701986479</v>
      </c>
      <c r="BB197">
        <v>1.643676666</v>
      </c>
      <c r="BC197">
        <v>1.2936966830000001</v>
      </c>
      <c r="BD197">
        <v>3.5224940089999999</v>
      </c>
      <c r="BE197">
        <v>2.228797326</v>
      </c>
      <c r="BF197">
        <v>1.8988222729999999</v>
      </c>
      <c r="BG197">
        <v>5.8601285680000004</v>
      </c>
      <c r="BH197">
        <v>3.0267243270000002</v>
      </c>
      <c r="BI197">
        <v>14.05382777</v>
      </c>
      <c r="BJ197">
        <v>11.02710345</v>
      </c>
      <c r="BK197">
        <v>11.96860642</v>
      </c>
      <c r="BL197">
        <v>3.7438448329999998</v>
      </c>
      <c r="BM197">
        <v>1.5477355909999999</v>
      </c>
      <c r="BN197">
        <v>11.41328562</v>
      </c>
      <c r="BO197">
        <v>9.8655500289999996</v>
      </c>
      <c r="BP197">
        <v>8.3799659959999993</v>
      </c>
      <c r="BQ197">
        <v>0.53408924899999999</v>
      </c>
      <c r="BR197">
        <v>-4.6781871329999998</v>
      </c>
      <c r="BS197">
        <v>1.7112771920000001</v>
      </c>
      <c r="BT197">
        <v>6.3894643249999996</v>
      </c>
      <c r="BU197">
        <v>0.16385407399999999</v>
      </c>
      <c r="BV197">
        <v>-4.2779340819999998</v>
      </c>
      <c r="BW197">
        <v>-8.5438200700000007</v>
      </c>
      <c r="BX197">
        <v>-2.442374907</v>
      </c>
      <c r="BY197">
        <v>6.1014451630000002</v>
      </c>
      <c r="BZ197">
        <v>-8.5438200700000007</v>
      </c>
      <c r="CA197">
        <v>0.87110375600000001</v>
      </c>
      <c r="CB197">
        <v>0.85267263500000001</v>
      </c>
      <c r="CC197">
        <v>0.89067792700000004</v>
      </c>
      <c r="CD197">
        <v>3.8005290999999997E-2</v>
      </c>
      <c r="CE197">
        <v>0.88686602000000003</v>
      </c>
      <c r="CF197">
        <v>25.401786919999999</v>
      </c>
      <c r="CG197">
        <v>23.11805446</v>
      </c>
      <c r="CH197">
        <v>27.44232169</v>
      </c>
      <c r="CI197">
        <v>4.3242672239999997</v>
      </c>
      <c r="CJ197">
        <v>23.535130330000001</v>
      </c>
      <c r="CK197">
        <v>76.487151010000005</v>
      </c>
      <c r="CL197">
        <v>73.743599470000007</v>
      </c>
      <c r="CM197">
        <v>82.058541480000002</v>
      </c>
      <c r="CN197">
        <v>8.3149420030000005</v>
      </c>
      <c r="CO197">
        <v>73.743599470000007</v>
      </c>
      <c r="CP197">
        <v>15.286405179999999</v>
      </c>
      <c r="CQ197">
        <v>12.452540819999999</v>
      </c>
      <c r="CR197">
        <v>16.608965909999998</v>
      </c>
      <c r="CS197">
        <v>4.1564250969999996</v>
      </c>
      <c r="CT197">
        <v>12.452540819999999</v>
      </c>
      <c r="CU197">
        <v>23.582071469999999</v>
      </c>
      <c r="CV197">
        <v>21.63035416</v>
      </c>
      <c r="CW197">
        <v>30.749596839999999</v>
      </c>
      <c r="CX197">
        <v>9.1192426819999994</v>
      </c>
      <c r="CY197">
        <v>25.98759295</v>
      </c>
      <c r="CZ197">
        <v>103.31115010000001</v>
      </c>
      <c r="DA197">
        <v>90.900235629999997</v>
      </c>
      <c r="DB197">
        <v>108.58077299999999</v>
      </c>
      <c r="DC197">
        <v>17.680537390000001</v>
      </c>
      <c r="DD197">
        <v>90.900235629999997</v>
      </c>
      <c r="DE197">
        <v>130.29008429999999</v>
      </c>
      <c r="DF197">
        <v>125.7722969</v>
      </c>
      <c r="DG197">
        <v>143.0588157</v>
      </c>
      <c r="DH197">
        <v>17.286518730000001</v>
      </c>
      <c r="DI197">
        <v>138.72655750000001</v>
      </c>
      <c r="DJ197">
        <v>7.8220368709999999</v>
      </c>
      <c r="DK197">
        <v>4.3070353670000001</v>
      </c>
      <c r="DL197">
        <v>15.84440961</v>
      </c>
      <c r="DM197">
        <v>11.53737424</v>
      </c>
      <c r="DN197">
        <v>13.53505213</v>
      </c>
      <c r="DO197">
        <v>26.065487959999999</v>
      </c>
      <c r="DP197">
        <v>17.191523920000002</v>
      </c>
      <c r="DQ197">
        <v>45.86226456</v>
      </c>
      <c r="DR197">
        <v>28.670740640000002</v>
      </c>
      <c r="DS197">
        <v>45.86226456</v>
      </c>
      <c r="DT197">
        <v>0.37053667299999998</v>
      </c>
      <c r="DU197">
        <v>0</v>
      </c>
      <c r="DV197">
        <v>0.58989022499999999</v>
      </c>
      <c r="DW197">
        <v>0.58989022499999999</v>
      </c>
      <c r="DX197">
        <v>0</v>
      </c>
      <c r="DY197">
        <v>19.733151289999999</v>
      </c>
      <c r="DZ197">
        <v>19.082530420000001</v>
      </c>
      <c r="EA197">
        <v>22.246392</v>
      </c>
      <c r="EB197">
        <v>3.1638615799999998</v>
      </c>
      <c r="EC197">
        <v>20.473583609999999</v>
      </c>
      <c r="ED197">
        <v>0.95211488700000002</v>
      </c>
      <c r="EE197">
        <v>0</v>
      </c>
      <c r="EF197">
        <v>1.477941145</v>
      </c>
      <c r="EG197">
        <v>1.477941145</v>
      </c>
      <c r="EH197">
        <v>0</v>
      </c>
      <c r="EI197">
        <v>119.8425508</v>
      </c>
      <c r="EJ197">
        <v>117.795687</v>
      </c>
      <c r="EK197">
        <v>127.03401789999999</v>
      </c>
      <c r="EL197">
        <v>9.2383308890000002</v>
      </c>
      <c r="EM197">
        <v>122.45948180000001</v>
      </c>
      <c r="EN197">
        <v>69.505686800000007</v>
      </c>
      <c r="EO197">
        <v>67.011111209999996</v>
      </c>
      <c r="EP197">
        <v>72.538717309999996</v>
      </c>
      <c r="EQ197">
        <v>5.5276060989999998</v>
      </c>
      <c r="ER197">
        <v>67.011111209999996</v>
      </c>
      <c r="ES197">
        <v>6.9814642180000002</v>
      </c>
      <c r="ET197">
        <v>5.4617141059999996</v>
      </c>
      <c r="EU197">
        <v>10.12017344</v>
      </c>
      <c r="EV197">
        <v>4.6584593310000004</v>
      </c>
      <c r="EW197">
        <v>6.7324882610000003</v>
      </c>
      <c r="EX197">
        <v>444.93635389999997</v>
      </c>
      <c r="EY197">
        <v>443.4498102</v>
      </c>
      <c r="EZ197">
        <v>453.2990666</v>
      </c>
      <c r="FA197">
        <v>9.8492563739999994</v>
      </c>
      <c r="FB197">
        <v>446.32947860000002</v>
      </c>
      <c r="FC197">
        <v>21.953377459999999</v>
      </c>
      <c r="FD197">
        <v>14.531243679999999</v>
      </c>
      <c r="FE197">
        <v>22.890739669999999</v>
      </c>
      <c r="FF197">
        <v>8.3594959899999992</v>
      </c>
      <c r="FG197">
        <v>21.70639499</v>
      </c>
      <c r="FH197">
        <v>5.1587653619999996</v>
      </c>
      <c r="FI197">
        <v>4.967311166</v>
      </c>
      <c r="FJ197">
        <v>5.25026817</v>
      </c>
      <c r="FK197">
        <v>0.28295700400000001</v>
      </c>
      <c r="FL197">
        <v>5.2293445329999999</v>
      </c>
      <c r="FM197">
        <v>6.6331390470000002</v>
      </c>
      <c r="FN197">
        <v>6.6145321719999997</v>
      </c>
      <c r="FO197">
        <v>6.668356449</v>
      </c>
      <c r="FP197">
        <v>5.3824276999999997E-2</v>
      </c>
      <c r="FQ197">
        <v>6.6627167580000002</v>
      </c>
      <c r="FR197">
        <v>8.3063340819999993</v>
      </c>
      <c r="FS197">
        <v>8.0582897879999997</v>
      </c>
      <c r="FT197">
        <v>8.7691359339999995</v>
      </c>
      <c r="FU197">
        <v>0.71084614599999996</v>
      </c>
      <c r="FV197">
        <v>8.7444900049999994</v>
      </c>
      <c r="FW197">
        <v>5.0382493540000004</v>
      </c>
      <c r="FX197">
        <v>4.8815340020000004</v>
      </c>
      <c r="FY197">
        <v>5.1552684280000003</v>
      </c>
      <c r="FZ197">
        <v>0.27373442599999998</v>
      </c>
      <c r="GA197">
        <v>5.1552684280000003</v>
      </c>
      <c r="GB197">
        <v>6.1789112680000002</v>
      </c>
      <c r="GC197">
        <v>6.1606600399999998</v>
      </c>
      <c r="GD197">
        <v>6.2140172480000002</v>
      </c>
      <c r="GE197">
        <v>5.3357209000000003E-2</v>
      </c>
      <c r="GF197">
        <v>6.2081670439999996</v>
      </c>
      <c r="GG197">
        <v>6.8755228199999996</v>
      </c>
      <c r="GH197">
        <v>6.658545814</v>
      </c>
      <c r="GI197">
        <v>7.7033827559999999</v>
      </c>
      <c r="GJ197">
        <v>1.0448369420000001</v>
      </c>
      <c r="GK197">
        <v>7.1736902239999996</v>
      </c>
    </row>
    <row r="198" spans="1:193">
      <c r="A198" t="s">
        <v>1954</v>
      </c>
      <c r="B198" s="11">
        <f t="shared" si="2"/>
        <v>0</v>
      </c>
      <c r="C198" s="12">
        <v>0</v>
      </c>
      <c r="D198">
        <v>-6.2212792000000003E-2</v>
      </c>
      <c r="E198">
        <v>1.781458287</v>
      </c>
      <c r="F198">
        <v>-0.221406572</v>
      </c>
      <c r="G198">
        <v>-8.7945290000000006E-3</v>
      </c>
      <c r="H198">
        <v>-0.115100551</v>
      </c>
      <c r="I198">
        <v>0.212612042</v>
      </c>
      <c r="J198">
        <v>3.1161959999999999E-2</v>
      </c>
      <c r="K198">
        <v>8.1966818999999996E-2</v>
      </c>
      <c r="L198">
        <v>-0.36569920099999997</v>
      </c>
      <c r="M198">
        <v>0.81614425599999996</v>
      </c>
      <c r="N198">
        <v>0.79151566399999995</v>
      </c>
      <c r="O198">
        <v>4.7886148000000003E-2</v>
      </c>
      <c r="P198">
        <v>1.3853628570000001</v>
      </c>
      <c r="Q198">
        <v>0.72231899099999997</v>
      </c>
      <c r="R198">
        <v>259.58557230000002</v>
      </c>
      <c r="S198">
        <v>204.4221039</v>
      </c>
      <c r="T198">
        <v>252.87323380000001</v>
      </c>
      <c r="U198">
        <v>321.46133509999999</v>
      </c>
      <c r="V198">
        <v>1.7127057590000001</v>
      </c>
      <c r="W198">
        <v>-0.79940115599999995</v>
      </c>
      <c r="X198">
        <v>-0.59397160100000002</v>
      </c>
      <c r="Y198">
        <v>1.3933727579999999</v>
      </c>
      <c r="Z198">
        <v>-54.1974108</v>
      </c>
      <c r="AA198">
        <v>-10.91388751</v>
      </c>
      <c r="AB198">
        <v>50.103119669999998</v>
      </c>
      <c r="AC198">
        <v>1.9300935889999999</v>
      </c>
      <c r="AD198">
        <v>-0.29565807</v>
      </c>
      <c r="AE198">
        <v>-0.43628090800000002</v>
      </c>
      <c r="AF198">
        <v>-0.44003698400000002</v>
      </c>
      <c r="AG198">
        <v>0.19682986899999999</v>
      </c>
      <c r="AH198">
        <v>0.198014937</v>
      </c>
      <c r="AI198">
        <v>1.945702201</v>
      </c>
      <c r="AJ198">
        <v>1.950178059</v>
      </c>
      <c r="AK198">
        <v>4.6268614999999999E-2</v>
      </c>
      <c r="AL198">
        <v>3.8671756000000002E-2</v>
      </c>
      <c r="AM198">
        <v>-16.349832459999998</v>
      </c>
      <c r="AN198">
        <v>-5.4359449489999996</v>
      </c>
      <c r="AO198">
        <v>0.27006503300000001</v>
      </c>
      <c r="AP198">
        <v>4.0301649000000002E-2</v>
      </c>
      <c r="AQ198">
        <v>2.4628592000000001E-2</v>
      </c>
      <c r="AR198">
        <v>0.56921860099999999</v>
      </c>
      <c r="AS198">
        <v>426.45764000000003</v>
      </c>
      <c r="AT198">
        <v>0.15898272999999999</v>
      </c>
      <c r="AU198">
        <v>20.301255430000001</v>
      </c>
      <c r="AV198">
        <v>3.7648203069999999</v>
      </c>
      <c r="AW198">
        <v>13.53567303</v>
      </c>
      <c r="AX198">
        <v>33.235183810000002</v>
      </c>
      <c r="AY198">
        <v>522.4414031</v>
      </c>
      <c r="AZ198">
        <v>404.31193780000001</v>
      </c>
      <c r="BA198">
        <v>0.775914506</v>
      </c>
      <c r="BB198">
        <v>1.398820967</v>
      </c>
      <c r="BC198">
        <v>1.05951247</v>
      </c>
      <c r="BD198">
        <v>1.4606121860000001</v>
      </c>
      <c r="BE198">
        <v>0.401099716</v>
      </c>
      <c r="BF198">
        <v>1.108465901</v>
      </c>
      <c r="BG198">
        <v>3.7975448890000001</v>
      </c>
      <c r="BH198">
        <v>3.6483757990000001</v>
      </c>
      <c r="BI198">
        <v>5.1785236220000002</v>
      </c>
      <c r="BJ198">
        <v>1.5301478230000001</v>
      </c>
      <c r="BK198">
        <v>5.0735181779999996</v>
      </c>
      <c r="BL198">
        <v>2.8369442440000001</v>
      </c>
      <c r="BM198">
        <v>2.7300102169999998</v>
      </c>
      <c r="BN198">
        <v>4.0652044419999998</v>
      </c>
      <c r="BO198">
        <v>1.335194226</v>
      </c>
      <c r="BP198">
        <v>4.0652044419999998</v>
      </c>
      <c r="BQ198">
        <v>-0.33488083400000002</v>
      </c>
      <c r="BR198">
        <v>-1.342763122</v>
      </c>
      <c r="BS198">
        <v>-0.33272309799999999</v>
      </c>
      <c r="BT198">
        <v>1.010040024</v>
      </c>
      <c r="BU198">
        <v>-1.342763122</v>
      </c>
      <c r="BV198">
        <v>-2.5020634099999999</v>
      </c>
      <c r="BW198">
        <v>-3.0709369500000001</v>
      </c>
      <c r="BX198">
        <v>-2.397287119</v>
      </c>
      <c r="BY198">
        <v>0.67364983099999998</v>
      </c>
      <c r="BZ198">
        <v>-2.7224413200000002</v>
      </c>
      <c r="CA198">
        <v>0.88592658400000002</v>
      </c>
      <c r="CB198">
        <v>0.81602576699999996</v>
      </c>
      <c r="CC198">
        <v>0.88647817299999998</v>
      </c>
      <c r="CD198">
        <v>7.0452405999999995E-2</v>
      </c>
      <c r="CE198">
        <v>0.83041384399999996</v>
      </c>
      <c r="CF198">
        <v>23.470134479999999</v>
      </c>
      <c r="CG198">
        <v>23.380000160000002</v>
      </c>
      <c r="CH198">
        <v>30.978982869999999</v>
      </c>
      <c r="CI198">
        <v>7.5989827109999997</v>
      </c>
      <c r="CJ198">
        <v>29.45490787</v>
      </c>
      <c r="CK198">
        <v>67.799403729999995</v>
      </c>
      <c r="CL198">
        <v>59.639575209999997</v>
      </c>
      <c r="CM198">
        <v>68.609253519999996</v>
      </c>
      <c r="CN198">
        <v>8.9696783169999996</v>
      </c>
      <c r="CO198">
        <v>59.639575209999997</v>
      </c>
      <c r="CP198">
        <v>14.073991660000001</v>
      </c>
      <c r="CQ198">
        <v>11.02174325</v>
      </c>
      <c r="CR198">
        <v>14.64057335</v>
      </c>
      <c r="CS198">
        <v>3.6188301049999998</v>
      </c>
      <c r="CT198">
        <v>11.02174325</v>
      </c>
      <c r="CU198">
        <v>21.763290260000002</v>
      </c>
      <c r="CV198">
        <v>18.838834640000002</v>
      </c>
      <c r="CW198">
        <v>22.225473910000002</v>
      </c>
      <c r="CX198">
        <v>3.386639271</v>
      </c>
      <c r="CY198">
        <v>18.875441299999999</v>
      </c>
      <c r="CZ198">
        <v>52.0214468</v>
      </c>
      <c r="DA198">
        <v>45.291295409999996</v>
      </c>
      <c r="DB198">
        <v>67.219580320000006</v>
      </c>
      <c r="DC198">
        <v>21.928284919999999</v>
      </c>
      <c r="DD198">
        <v>53.774757090000001</v>
      </c>
      <c r="DE198">
        <v>137.18063770000001</v>
      </c>
      <c r="DF198">
        <v>135.8422913</v>
      </c>
      <c r="DG198">
        <v>139.83003020000001</v>
      </c>
      <c r="DH198">
        <v>3.9877389509999999</v>
      </c>
      <c r="DI198">
        <v>139.83003020000001</v>
      </c>
      <c r="DJ198">
        <v>7.5662802610000002</v>
      </c>
      <c r="DK198">
        <v>7.0588105130000001</v>
      </c>
      <c r="DL198">
        <v>7.9582885159999996</v>
      </c>
      <c r="DM198">
        <v>0.89947800300000003</v>
      </c>
      <c r="DN198">
        <v>7.0588105130000001</v>
      </c>
      <c r="DO198">
        <v>72.897277810000006</v>
      </c>
      <c r="DP198">
        <v>63.633239279999998</v>
      </c>
      <c r="DQ198">
        <v>81.860449619999997</v>
      </c>
      <c r="DR198">
        <v>18.227210329999998</v>
      </c>
      <c r="DS198">
        <v>72.634974779999993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19.548856449999999</v>
      </c>
      <c r="DZ198">
        <v>18.716463789999999</v>
      </c>
      <c r="EA198">
        <v>19.57933513</v>
      </c>
      <c r="EB198">
        <v>0.86287133999999999</v>
      </c>
      <c r="EC198">
        <v>18.834651019999999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136.42717260000001</v>
      </c>
      <c r="EJ198">
        <v>135.8422913</v>
      </c>
      <c r="EK198">
        <v>139.69985449999999</v>
      </c>
      <c r="EL198">
        <v>3.8575632770000001</v>
      </c>
      <c r="EM198">
        <v>139.69985449999999</v>
      </c>
      <c r="EN198">
        <v>65.58045122</v>
      </c>
      <c r="EO198">
        <v>59.598784930000001</v>
      </c>
      <c r="EP198">
        <v>65.95683932</v>
      </c>
      <c r="EQ198">
        <v>6.3580543949999999</v>
      </c>
      <c r="ER198">
        <v>59.598784930000001</v>
      </c>
      <c r="ES198">
        <v>2.2189525099999998</v>
      </c>
      <c r="ET198">
        <v>4.0790281999999997E-2</v>
      </c>
      <c r="EU198">
        <v>2.6524142039999998</v>
      </c>
      <c r="EV198">
        <v>2.6116239220000002</v>
      </c>
      <c r="EW198">
        <v>4.0790281999999997E-2</v>
      </c>
      <c r="EX198">
        <v>416.55833100000001</v>
      </c>
      <c r="EY198">
        <v>414.5694312</v>
      </c>
      <c r="EZ198">
        <v>426.88602370000001</v>
      </c>
      <c r="FA198">
        <v>12.3165925</v>
      </c>
      <c r="FB198">
        <v>426.53584890000002</v>
      </c>
      <c r="FC198">
        <v>9.2859167800000009</v>
      </c>
      <c r="FD198">
        <v>0.120557792</v>
      </c>
      <c r="FE198">
        <v>10.951837019999999</v>
      </c>
      <c r="FF198">
        <v>10.83127923</v>
      </c>
      <c r="FG198">
        <v>0.12712468099999999</v>
      </c>
      <c r="FH198">
        <v>4.1183234769999997</v>
      </c>
      <c r="FI198">
        <v>3.5300153230000002</v>
      </c>
      <c r="FJ198">
        <v>4.2388990800000004</v>
      </c>
      <c r="FK198">
        <v>0.70888375699999995</v>
      </c>
      <c r="FL198">
        <v>3.5300153230000002</v>
      </c>
      <c r="FM198">
        <v>7.443005844</v>
      </c>
      <c r="FN198">
        <v>6.8362876320000003</v>
      </c>
      <c r="FO198">
        <v>7.5000380639999999</v>
      </c>
      <c r="FP198">
        <v>0.66375043199999995</v>
      </c>
      <c r="FQ198">
        <v>6.8362876320000003</v>
      </c>
      <c r="FR198">
        <v>7.5491380259999996</v>
      </c>
      <c r="FS198">
        <v>7.516134997</v>
      </c>
      <c r="FT198">
        <v>9.7048530480000004</v>
      </c>
      <c r="FU198">
        <v>2.1887180509999999</v>
      </c>
      <c r="FV198">
        <v>9.1441613700000008</v>
      </c>
      <c r="FW198">
        <v>4.0128638810000004</v>
      </c>
      <c r="FX198">
        <v>3.3752444060000002</v>
      </c>
      <c r="FY198">
        <v>4.0924783180000004</v>
      </c>
      <c r="FZ198">
        <v>0.71723391199999997</v>
      </c>
      <c r="GA198">
        <v>3.3752444060000002</v>
      </c>
      <c r="GB198">
        <v>7.0662420700000004</v>
      </c>
      <c r="GC198">
        <v>6.3693887480000004</v>
      </c>
      <c r="GD198">
        <v>7.0859760270000001</v>
      </c>
      <c r="GE198">
        <v>0.71658727899999997</v>
      </c>
      <c r="GF198">
        <v>6.3740260019999999</v>
      </c>
      <c r="GG198">
        <v>7.0795317750000004</v>
      </c>
      <c r="GH198">
        <v>7.0550412739999997</v>
      </c>
      <c r="GI198">
        <v>7.6944880839999996</v>
      </c>
      <c r="GJ198">
        <v>0.63944681000000003</v>
      </c>
      <c r="GK198">
        <v>7.6944880839999996</v>
      </c>
    </row>
    <row r="199" spans="1:193">
      <c r="A199" t="s">
        <v>1953</v>
      </c>
      <c r="B199" s="11">
        <f t="shared" si="2"/>
        <v>30.9419</v>
      </c>
      <c r="C199" s="12">
        <v>30.9419</v>
      </c>
      <c r="D199">
        <v>-5.0720464999999999E-2</v>
      </c>
      <c r="E199">
        <v>1.8316620299999999</v>
      </c>
      <c r="F199">
        <v>-0.23860261099999999</v>
      </c>
      <c r="G199">
        <v>-1.7302804000000001E-2</v>
      </c>
      <c r="H199">
        <v>-0.127952707</v>
      </c>
      <c r="I199">
        <v>0.22129980599999999</v>
      </c>
      <c r="J199">
        <v>3.6991947999999997E-2</v>
      </c>
      <c r="K199">
        <v>6.4181525000000003E-2</v>
      </c>
      <c r="L199">
        <v>-0.37161712400000002</v>
      </c>
      <c r="M199">
        <v>0.79214050999999996</v>
      </c>
      <c r="N199">
        <v>0.76236857199999997</v>
      </c>
      <c r="O199">
        <v>4.7068055999999997E-2</v>
      </c>
      <c r="P199">
        <v>1.1413671350000001</v>
      </c>
      <c r="Q199">
        <v>0.46699776100000001</v>
      </c>
      <c r="R199">
        <v>299.43471479999999</v>
      </c>
      <c r="S199">
        <v>269.84915590000003</v>
      </c>
      <c r="T199">
        <v>287.63791800000001</v>
      </c>
      <c r="U199">
        <v>340.8171031</v>
      </c>
      <c r="V199">
        <v>1.7153393290000001</v>
      </c>
      <c r="W199">
        <v>-0.71309282600000001</v>
      </c>
      <c r="X199">
        <v>-0.68718783500000002</v>
      </c>
      <c r="Y199">
        <v>1.400280661</v>
      </c>
      <c r="Z199">
        <v>-54.181675439999999</v>
      </c>
      <c r="AA199">
        <v>-8.8771556870000001</v>
      </c>
      <c r="AB199">
        <v>56.264167550000003</v>
      </c>
      <c r="AC199">
        <v>1.947701857</v>
      </c>
      <c r="AD199">
        <v>-0.33578521099999997</v>
      </c>
      <c r="AE199">
        <v>-0.45306194599999999</v>
      </c>
      <c r="AF199">
        <v>-0.454037941</v>
      </c>
      <c r="AG199">
        <v>0.18211532</v>
      </c>
      <c r="AH199">
        <v>0.183518663</v>
      </c>
      <c r="AI199">
        <v>1.946485091</v>
      </c>
      <c r="AJ199">
        <v>1.94892417</v>
      </c>
      <c r="AK199">
        <v>3.3465080000000001E-2</v>
      </c>
      <c r="AL199">
        <v>3.1527172999999999E-2</v>
      </c>
      <c r="AM199">
        <v>-17.526313559999998</v>
      </c>
      <c r="AN199">
        <v>-8.6491578750000002</v>
      </c>
      <c r="AO199">
        <v>0.287394912</v>
      </c>
      <c r="AP199">
        <v>2.3551802E-2</v>
      </c>
      <c r="AQ199">
        <v>2.9771938000000001E-2</v>
      </c>
      <c r="AR199">
        <v>0.34922662500000001</v>
      </c>
      <c r="AS199">
        <v>356.50770660000001</v>
      </c>
      <c r="AT199">
        <v>0.17530679199999999</v>
      </c>
      <c r="AU199">
        <v>19.46122205</v>
      </c>
      <c r="AV199">
        <v>3.7344208399999999</v>
      </c>
      <c r="AW199">
        <v>13.186095959999999</v>
      </c>
      <c r="AX199">
        <v>33.183892180000001</v>
      </c>
      <c r="AY199">
        <v>414.75708209999999</v>
      </c>
      <c r="AZ199">
        <v>362.40139360000001</v>
      </c>
      <c r="BA199">
        <v>0.74239415399999997</v>
      </c>
      <c r="BB199">
        <v>0.85131737699999999</v>
      </c>
      <c r="BC199">
        <v>0.75694749699999997</v>
      </c>
      <c r="BD199">
        <v>1.095978098</v>
      </c>
      <c r="BE199">
        <v>0.33903060099999999</v>
      </c>
      <c r="BF199">
        <v>0.85580225499999996</v>
      </c>
      <c r="BG199">
        <v>4.7669083199999998</v>
      </c>
      <c r="BH199">
        <v>3.6144777229999998</v>
      </c>
      <c r="BI199">
        <v>9.6777905789999998</v>
      </c>
      <c r="BJ199">
        <v>6.0633128569999997</v>
      </c>
      <c r="BK199">
        <v>4.5605485310000002</v>
      </c>
      <c r="BL199">
        <v>3.32665107</v>
      </c>
      <c r="BM199">
        <v>2.9511350639999998</v>
      </c>
      <c r="BN199">
        <v>4.6232799729999998</v>
      </c>
      <c r="BO199">
        <v>1.672144909</v>
      </c>
      <c r="BP199">
        <v>3.0512470999999999</v>
      </c>
      <c r="BQ199">
        <v>-0.49469228799999998</v>
      </c>
      <c r="BR199">
        <v>-1.457508652</v>
      </c>
      <c r="BS199">
        <v>3.2380245950000002</v>
      </c>
      <c r="BT199">
        <v>4.6955332460000001</v>
      </c>
      <c r="BU199">
        <v>0.32281357399999999</v>
      </c>
      <c r="BV199">
        <v>-2.8319587820000001</v>
      </c>
      <c r="BW199">
        <v>-7.8613045680000004</v>
      </c>
      <c r="BX199">
        <v>-1.4936264130000001</v>
      </c>
      <c r="BY199">
        <v>6.3676781550000001</v>
      </c>
      <c r="BZ199">
        <v>-3.3740606739999999</v>
      </c>
      <c r="CA199">
        <v>0.95543657100000001</v>
      </c>
      <c r="CB199">
        <v>0.92617123599999995</v>
      </c>
      <c r="CC199">
        <v>0.96063635300000005</v>
      </c>
      <c r="CD199">
        <v>3.4465117000000003E-2</v>
      </c>
      <c r="CE199">
        <v>0.92617123599999995</v>
      </c>
      <c r="CF199">
        <v>14.41001013</v>
      </c>
      <c r="CG199">
        <v>13.578032049999999</v>
      </c>
      <c r="CH199">
        <v>18.88246715</v>
      </c>
      <c r="CI199">
        <v>5.3044351000000001</v>
      </c>
      <c r="CJ199">
        <v>18.88246715</v>
      </c>
      <c r="CK199">
        <v>62.49965675</v>
      </c>
      <c r="CL199">
        <v>51.1206818</v>
      </c>
      <c r="CM199">
        <v>66.89815351</v>
      </c>
      <c r="CN199">
        <v>15.77747171</v>
      </c>
      <c r="CO199">
        <v>51.1206818</v>
      </c>
      <c r="CP199">
        <v>12.440290640000001</v>
      </c>
      <c r="CQ199">
        <v>9.6285982489999995</v>
      </c>
      <c r="CR199">
        <v>13.771426590000001</v>
      </c>
      <c r="CS199">
        <v>4.142828336</v>
      </c>
      <c r="CT199">
        <v>9.7415559520000006</v>
      </c>
      <c r="CU199">
        <v>19.023924780000002</v>
      </c>
      <c r="CV199">
        <v>18.073232430000001</v>
      </c>
      <c r="CW199">
        <v>23.32053608</v>
      </c>
      <c r="CX199">
        <v>5.2473036520000003</v>
      </c>
      <c r="CY199">
        <v>19.853362149999999</v>
      </c>
      <c r="CZ199">
        <v>50.783863930000003</v>
      </c>
      <c r="DA199">
        <v>22.916987639999999</v>
      </c>
      <c r="DB199">
        <v>58.173700250000003</v>
      </c>
      <c r="DC199">
        <v>35.256712610000001</v>
      </c>
      <c r="DD199">
        <v>55.498726580000003</v>
      </c>
      <c r="DE199">
        <v>118.3748575</v>
      </c>
      <c r="DF199">
        <v>107.33106429999999</v>
      </c>
      <c r="DG199">
        <v>161.30426360000001</v>
      </c>
      <c r="DH199">
        <v>53.973199299999997</v>
      </c>
      <c r="DI199">
        <v>128.28072280000001</v>
      </c>
      <c r="DJ199">
        <v>5.6097235000000003</v>
      </c>
      <c r="DK199">
        <v>3.3259768009999999</v>
      </c>
      <c r="DL199">
        <v>13.072762279999999</v>
      </c>
      <c r="DM199">
        <v>9.7467854749999994</v>
      </c>
      <c r="DN199">
        <v>9.8116315640000007</v>
      </c>
      <c r="DO199">
        <v>62.297230030000001</v>
      </c>
      <c r="DP199">
        <v>47.701824330000001</v>
      </c>
      <c r="DQ199">
        <v>131.62466079999999</v>
      </c>
      <c r="DR199">
        <v>83.922836509999996</v>
      </c>
      <c r="DS199">
        <v>47.701824330000001</v>
      </c>
      <c r="DT199">
        <v>0.11444879099999999</v>
      </c>
      <c r="DU199">
        <v>0</v>
      </c>
      <c r="DV199">
        <v>0.17362017299999999</v>
      </c>
      <c r="DW199">
        <v>0.17362017299999999</v>
      </c>
      <c r="DX199">
        <v>0</v>
      </c>
      <c r="DY199">
        <v>18.04085894</v>
      </c>
      <c r="DZ199">
        <v>17.462424110000001</v>
      </c>
      <c r="EA199">
        <v>20.602229879999999</v>
      </c>
      <c r="EB199">
        <v>3.139805773</v>
      </c>
      <c r="EC199">
        <v>18.421518679999998</v>
      </c>
      <c r="ED199">
        <v>0.88417889599999999</v>
      </c>
      <c r="EE199">
        <v>0</v>
      </c>
      <c r="EF199">
        <v>1.341309871</v>
      </c>
      <c r="EG199">
        <v>1.341309871</v>
      </c>
      <c r="EH199">
        <v>0</v>
      </c>
      <c r="EI199">
        <v>113.64573470000001</v>
      </c>
      <c r="EJ199">
        <v>104.0550712</v>
      </c>
      <c r="EK199">
        <v>148.3572029</v>
      </c>
      <c r="EL199">
        <v>44.302131680000002</v>
      </c>
      <c r="EM199">
        <v>122.5455408</v>
      </c>
      <c r="EN199">
        <v>60.423998609999998</v>
      </c>
      <c r="EO199">
        <v>49.675241560000003</v>
      </c>
      <c r="EP199">
        <v>63.22389046</v>
      </c>
      <c r="EQ199">
        <v>13.548648890000001</v>
      </c>
      <c r="ER199">
        <v>49.675241560000003</v>
      </c>
      <c r="ES199">
        <v>2.0756581449999998</v>
      </c>
      <c r="ET199">
        <v>1.4454402319999999</v>
      </c>
      <c r="EU199">
        <v>3.6742630510000001</v>
      </c>
      <c r="EV199">
        <v>2.2288228189999999</v>
      </c>
      <c r="EW199">
        <v>1.4454402319999999</v>
      </c>
      <c r="EX199">
        <v>343.94248479999999</v>
      </c>
      <c r="EY199">
        <v>335.25790219999999</v>
      </c>
      <c r="EZ199">
        <v>349.9657575</v>
      </c>
      <c r="FA199">
        <v>14.7078553</v>
      </c>
      <c r="FB199">
        <v>349.9657575</v>
      </c>
      <c r="FC199">
        <v>10.33748318</v>
      </c>
      <c r="FD199">
        <v>5.7351820350000002</v>
      </c>
      <c r="FE199">
        <v>17.852680830000001</v>
      </c>
      <c r="FF199">
        <v>12.1174988</v>
      </c>
      <c r="FG199">
        <v>5.7351820350000002</v>
      </c>
      <c r="FH199">
        <v>4.093111135</v>
      </c>
      <c r="FI199">
        <v>2.9795387710000001</v>
      </c>
      <c r="FJ199">
        <v>4.5500053380000001</v>
      </c>
      <c r="FK199">
        <v>1.570466567</v>
      </c>
      <c r="FL199">
        <v>3.3812624590000002</v>
      </c>
      <c r="FM199">
        <v>7.4464314140000001</v>
      </c>
      <c r="FN199">
        <v>7.4126879509999997</v>
      </c>
      <c r="FO199">
        <v>7.5285020300000003</v>
      </c>
      <c r="FP199">
        <v>0.115814079</v>
      </c>
      <c r="FQ199">
        <v>7.4999273349999998</v>
      </c>
      <c r="FR199">
        <v>7.2550231869999999</v>
      </c>
      <c r="FS199">
        <v>6.2225848450000001</v>
      </c>
      <c r="FT199">
        <v>10.098486360000001</v>
      </c>
      <c r="FU199">
        <v>3.8759015140000002</v>
      </c>
      <c r="FV199">
        <v>9.9815405070000001</v>
      </c>
      <c r="FW199">
        <v>4.0377289999999997</v>
      </c>
      <c r="FX199">
        <v>2.9795387710000001</v>
      </c>
      <c r="FY199">
        <v>4.4689022749999996</v>
      </c>
      <c r="FZ199">
        <v>1.4893635039999999</v>
      </c>
      <c r="GA199">
        <v>3.2670897499999998</v>
      </c>
      <c r="GB199">
        <v>7.0253046770000003</v>
      </c>
      <c r="GC199">
        <v>6.993848034</v>
      </c>
      <c r="GD199">
        <v>7.1054556130000002</v>
      </c>
      <c r="GE199">
        <v>0.111607579</v>
      </c>
      <c r="GF199">
        <v>7.0778093049999997</v>
      </c>
      <c r="GG199">
        <v>6.5725105629999998</v>
      </c>
      <c r="GH199">
        <v>6.2225848450000001</v>
      </c>
      <c r="GI199">
        <v>7.6070484340000002</v>
      </c>
      <c r="GJ199">
        <v>1.38446359</v>
      </c>
      <c r="GK199">
        <v>7.6070484340000002</v>
      </c>
    </row>
    <row r="200" spans="1:193">
      <c r="A200" t="s">
        <v>1952</v>
      </c>
      <c r="B200" s="11">
        <f t="shared" si="2"/>
        <v>33.510599999999997</v>
      </c>
      <c r="C200" s="12">
        <v>33.510599999999997</v>
      </c>
      <c r="D200">
        <v>-5.9781844000000001E-2</v>
      </c>
      <c r="E200">
        <v>1.802829518</v>
      </c>
      <c r="F200">
        <v>-0.228121133</v>
      </c>
      <c r="G200">
        <v>-2.2783291000000001E-2</v>
      </c>
      <c r="H200">
        <v>-0.12545221200000001</v>
      </c>
      <c r="I200">
        <v>0.20533784199999999</v>
      </c>
      <c r="J200">
        <v>3.8325835000000003E-2</v>
      </c>
      <c r="K200">
        <v>8.0182348000000001E-2</v>
      </c>
      <c r="L200">
        <v>-0.40556335399999999</v>
      </c>
      <c r="M200">
        <v>0.777885363</v>
      </c>
      <c r="N200">
        <v>0.72392958500000004</v>
      </c>
      <c r="O200">
        <v>5.5159537000000002E-2</v>
      </c>
      <c r="P200">
        <v>1.3072140379999999</v>
      </c>
      <c r="Q200">
        <v>0.67814983399999995</v>
      </c>
      <c r="R200">
        <v>292.32028409999998</v>
      </c>
      <c r="S200">
        <v>260.91832570000003</v>
      </c>
      <c r="T200">
        <v>298.28805069999999</v>
      </c>
      <c r="U200">
        <v>317.7544643</v>
      </c>
      <c r="V200">
        <v>1.7140775699999999</v>
      </c>
      <c r="W200">
        <v>-0.79762271399999995</v>
      </c>
      <c r="X200">
        <v>-0.59711257900000003</v>
      </c>
      <c r="Y200">
        <v>1.3947352930000001</v>
      </c>
      <c r="Z200">
        <v>-54.195397960000001</v>
      </c>
      <c r="AA200">
        <v>-8.218373411</v>
      </c>
      <c r="AB200">
        <v>50.698419059999999</v>
      </c>
      <c r="AC200">
        <v>1.9356709990000001</v>
      </c>
      <c r="AD200">
        <v>-0.30365917599999998</v>
      </c>
      <c r="AE200">
        <v>-0.43958775100000003</v>
      </c>
      <c r="AF200">
        <v>-0.45090283199999998</v>
      </c>
      <c r="AG200">
        <v>0.198602467</v>
      </c>
      <c r="AH200">
        <v>0.21072224000000001</v>
      </c>
      <c r="AI200">
        <v>1.9481524779999999</v>
      </c>
      <c r="AJ200">
        <v>1.9549912819999999</v>
      </c>
      <c r="AK200">
        <v>3.9628714000000002E-2</v>
      </c>
      <c r="AL200">
        <v>3.4067657000000001E-2</v>
      </c>
      <c r="AM200">
        <v>-12.828422120000001</v>
      </c>
      <c r="AN200">
        <v>-4.6100487040000004</v>
      </c>
      <c r="AO200">
        <v>0.28110775100000002</v>
      </c>
      <c r="AP200">
        <v>2.9025405000000001E-2</v>
      </c>
      <c r="AQ200">
        <v>5.3955777000000003E-2</v>
      </c>
      <c r="AR200">
        <v>0.529328676</v>
      </c>
      <c r="AS200">
        <v>317.66581259999998</v>
      </c>
      <c r="AT200">
        <v>0.17484923999999999</v>
      </c>
      <c r="AU200">
        <v>19.02252936</v>
      </c>
      <c r="AV200">
        <v>3.754954949</v>
      </c>
      <c r="AW200">
        <v>12.59803322</v>
      </c>
      <c r="AX200">
        <v>32.843647590000003</v>
      </c>
      <c r="AY200">
        <v>390.33244939999997</v>
      </c>
      <c r="AZ200">
        <v>331.95244300000002</v>
      </c>
      <c r="BA200">
        <v>0.77810818999999998</v>
      </c>
      <c r="BB200">
        <v>1.282876989</v>
      </c>
      <c r="BC200">
        <v>1.175554403</v>
      </c>
      <c r="BD200">
        <v>1.4033333059999999</v>
      </c>
      <c r="BE200">
        <v>0.227778903</v>
      </c>
      <c r="BF200">
        <v>1.352677245</v>
      </c>
      <c r="BG200">
        <v>4.9475543899999996</v>
      </c>
      <c r="BH200">
        <v>3.9655979650000002</v>
      </c>
      <c r="BI200">
        <v>7.7348260829999997</v>
      </c>
      <c r="BJ200">
        <v>3.769228118</v>
      </c>
      <c r="BK200">
        <v>6.4938436319999999</v>
      </c>
      <c r="BL200">
        <v>3.3851283250000002</v>
      </c>
      <c r="BM200">
        <v>2.8292324529999999</v>
      </c>
      <c r="BN200">
        <v>3.9304542119999999</v>
      </c>
      <c r="BO200">
        <v>1.101221759</v>
      </c>
      <c r="BP200">
        <v>3.5023942269999999</v>
      </c>
      <c r="BQ200">
        <v>0.18946438600000001</v>
      </c>
      <c r="BR200">
        <v>-0.64080352100000004</v>
      </c>
      <c r="BS200">
        <v>2.3158258379999999</v>
      </c>
      <c r="BT200">
        <v>2.9566293589999999</v>
      </c>
      <c r="BU200">
        <v>1.696255361</v>
      </c>
      <c r="BV200">
        <v>-3.5745927110000002</v>
      </c>
      <c r="BW200">
        <v>-6.2462800490000001</v>
      </c>
      <c r="BX200">
        <v>-2.445967075</v>
      </c>
      <c r="BY200">
        <v>3.8003129740000001</v>
      </c>
      <c r="BZ200">
        <v>-5.1986495890000004</v>
      </c>
      <c r="CA200">
        <v>0.92798961599999996</v>
      </c>
      <c r="CB200">
        <v>0.87513537900000005</v>
      </c>
      <c r="CC200">
        <v>0.94734363200000005</v>
      </c>
      <c r="CD200">
        <v>7.2208253E-2</v>
      </c>
      <c r="CE200">
        <v>0.87513537900000005</v>
      </c>
      <c r="CF200">
        <v>18.596469639999999</v>
      </c>
      <c r="CG200">
        <v>15.794806790000001</v>
      </c>
      <c r="CH200">
        <v>24.859204500000001</v>
      </c>
      <c r="CI200">
        <v>9.0643977089999996</v>
      </c>
      <c r="CJ200">
        <v>24.859204500000001</v>
      </c>
      <c r="CK200">
        <v>55.543369660000003</v>
      </c>
      <c r="CL200">
        <v>51.800519819999998</v>
      </c>
      <c r="CM200">
        <v>69.442839530000001</v>
      </c>
      <c r="CN200">
        <v>17.642319709999999</v>
      </c>
      <c r="CO200">
        <v>51.800519819999998</v>
      </c>
      <c r="CP200">
        <v>11.62698496</v>
      </c>
      <c r="CQ200">
        <v>10.013491159999999</v>
      </c>
      <c r="CR200">
        <v>12.813377920000001</v>
      </c>
      <c r="CS200">
        <v>2.7998867600000001</v>
      </c>
      <c r="CT200">
        <v>11.41395749</v>
      </c>
      <c r="CU200">
        <v>16.040413709999999</v>
      </c>
      <c r="CV200">
        <v>14.835111619999999</v>
      </c>
      <c r="CW200">
        <v>27.897414850000001</v>
      </c>
      <c r="CX200">
        <v>13.062303229999999</v>
      </c>
      <c r="CY200">
        <v>15.13110264</v>
      </c>
      <c r="CZ200">
        <v>55.995226080000002</v>
      </c>
      <c r="DA200">
        <v>37.426116149999999</v>
      </c>
      <c r="DB200">
        <v>63.916744270000002</v>
      </c>
      <c r="DC200">
        <v>26.49062812</v>
      </c>
      <c r="DD200">
        <v>59.159180540000001</v>
      </c>
      <c r="DE200">
        <v>96.917924970000001</v>
      </c>
      <c r="DF200">
        <v>93.417837090000006</v>
      </c>
      <c r="DG200">
        <v>100.8290011</v>
      </c>
      <c r="DH200">
        <v>7.4111640100000002</v>
      </c>
      <c r="DI200">
        <v>98.948045859999993</v>
      </c>
      <c r="DJ200">
        <v>4.1708722600000003</v>
      </c>
      <c r="DK200">
        <v>3.027893975</v>
      </c>
      <c r="DL200">
        <v>15.579795730000001</v>
      </c>
      <c r="DM200">
        <v>12.55190176</v>
      </c>
      <c r="DN200">
        <v>3.027893975</v>
      </c>
      <c r="DO200">
        <v>35.36811694</v>
      </c>
      <c r="DP200">
        <v>26.288870459999998</v>
      </c>
      <c r="DQ200">
        <v>55.603615320000003</v>
      </c>
      <c r="DR200">
        <v>29.314744860000001</v>
      </c>
      <c r="DS200">
        <v>26.288870459999998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15.67692143</v>
      </c>
      <c r="DZ200">
        <v>14.835111619999999</v>
      </c>
      <c r="EA200">
        <v>21.859407279999999</v>
      </c>
      <c r="EB200">
        <v>7.0242956589999999</v>
      </c>
      <c r="EC200">
        <v>15.13110264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96.917840269999999</v>
      </c>
      <c r="EJ200">
        <v>92.32670229</v>
      </c>
      <c r="EK200">
        <v>100.8290011</v>
      </c>
      <c r="EL200">
        <v>8.5022988040000005</v>
      </c>
      <c r="EM200">
        <v>98.948045859999993</v>
      </c>
      <c r="EN200">
        <v>55.139312709999999</v>
      </c>
      <c r="EO200">
        <v>51.800519819999998</v>
      </c>
      <c r="EP200">
        <v>64.355559290000002</v>
      </c>
      <c r="EQ200">
        <v>12.555039470000001</v>
      </c>
      <c r="ER200">
        <v>51.800519819999998</v>
      </c>
      <c r="ES200">
        <v>0.404056949</v>
      </c>
      <c r="ET200">
        <v>0</v>
      </c>
      <c r="EU200">
        <v>6.291116497</v>
      </c>
      <c r="EV200">
        <v>6.291116497</v>
      </c>
      <c r="EW200">
        <v>0</v>
      </c>
      <c r="EX200">
        <v>316.83544660000001</v>
      </c>
      <c r="EY200">
        <v>304.25580960000002</v>
      </c>
      <c r="EZ200">
        <v>318.53580199999999</v>
      </c>
      <c r="FA200">
        <v>14.27999236</v>
      </c>
      <c r="FB200">
        <v>318.18386379999998</v>
      </c>
      <c r="FC200">
        <v>0.82733931299999997</v>
      </c>
      <c r="FD200">
        <v>0</v>
      </c>
      <c r="FE200">
        <v>10.156368479999999</v>
      </c>
      <c r="FF200">
        <v>10.156368479999999</v>
      </c>
      <c r="FG200">
        <v>0</v>
      </c>
      <c r="FH200">
        <v>4.3815984930000003</v>
      </c>
      <c r="FI200">
        <v>3.4395638110000002</v>
      </c>
      <c r="FJ200">
        <v>4.593257404</v>
      </c>
      <c r="FK200">
        <v>1.1536935930000001</v>
      </c>
      <c r="FL200">
        <v>4.506486357</v>
      </c>
      <c r="FM200">
        <v>6.7448851479999998</v>
      </c>
      <c r="FN200">
        <v>6.3247071960000003</v>
      </c>
      <c r="FO200">
        <v>6.809449764</v>
      </c>
      <c r="FP200">
        <v>0.48474256799999998</v>
      </c>
      <c r="FQ200">
        <v>6.5858274000000003</v>
      </c>
      <c r="FR200">
        <v>7.8195492870000001</v>
      </c>
      <c r="FS200">
        <v>7.6590899300000004</v>
      </c>
      <c r="FT200">
        <v>7.8611156470000001</v>
      </c>
      <c r="FU200">
        <v>0.20202571699999999</v>
      </c>
      <c r="FV200">
        <v>7.696080931</v>
      </c>
      <c r="FW200">
        <v>4.1881419590000002</v>
      </c>
      <c r="FX200">
        <v>3.4395638110000002</v>
      </c>
      <c r="FY200">
        <v>4.4806636109999998</v>
      </c>
      <c r="FZ200">
        <v>1.0410998</v>
      </c>
      <c r="GA200">
        <v>4.2781656369999999</v>
      </c>
      <c r="GB200">
        <v>6.3541009940000004</v>
      </c>
      <c r="GC200">
        <v>6.0432728420000004</v>
      </c>
      <c r="GD200">
        <v>6.4939502669999998</v>
      </c>
      <c r="GE200">
        <v>0.45067742500000002</v>
      </c>
      <c r="GF200">
        <v>6.1373421669999999</v>
      </c>
      <c r="GG200">
        <v>7.3311241840000001</v>
      </c>
      <c r="GH200">
        <v>7.181869872</v>
      </c>
      <c r="GI200">
        <v>7.3987085889999999</v>
      </c>
      <c r="GJ200">
        <v>0.21683871699999999</v>
      </c>
      <c r="GK200">
        <v>7.2323778279999997</v>
      </c>
    </row>
    <row r="201" spans="1:193">
      <c r="A201" t="s">
        <v>1951</v>
      </c>
      <c r="B201" s="11">
        <f t="shared" si="2"/>
        <v>30.6723</v>
      </c>
      <c r="C201" s="12">
        <v>30.6723</v>
      </c>
      <c r="D201">
        <v>-6.4760179000000001E-2</v>
      </c>
      <c r="E201">
        <v>1.800890219</v>
      </c>
      <c r="F201">
        <v>-0.224223381</v>
      </c>
      <c r="G201">
        <v>2.7749759999999998E-2</v>
      </c>
      <c r="H201">
        <v>-9.8236810999999993E-2</v>
      </c>
      <c r="I201">
        <v>0.25197314100000001</v>
      </c>
      <c r="J201">
        <v>1.9151356000000001E-2</v>
      </c>
      <c r="K201">
        <v>0.105884672</v>
      </c>
      <c r="L201">
        <v>-0.44803695100000002</v>
      </c>
      <c r="M201">
        <v>0.78769260500000005</v>
      </c>
      <c r="N201">
        <v>0.74121409000000005</v>
      </c>
      <c r="O201">
        <v>5.2467932000000002E-2</v>
      </c>
      <c r="P201">
        <v>1.382646957</v>
      </c>
      <c r="Q201">
        <v>0.77269633299999996</v>
      </c>
      <c r="R201">
        <v>289.8039852</v>
      </c>
      <c r="S201">
        <v>242.64925600000001</v>
      </c>
      <c r="T201">
        <v>296.70500809999999</v>
      </c>
      <c r="U201">
        <v>330.05764649999998</v>
      </c>
      <c r="V201">
        <v>1.6285105520000001</v>
      </c>
      <c r="W201">
        <v>-0.68183902100000005</v>
      </c>
      <c r="X201">
        <v>-0.64765521199999998</v>
      </c>
      <c r="Y201">
        <v>1.32949414</v>
      </c>
      <c r="Z201">
        <v>-54.201411380000003</v>
      </c>
      <c r="AA201">
        <v>-7.2695158859999998</v>
      </c>
      <c r="AB201">
        <v>51.796280260000003</v>
      </c>
      <c r="AC201">
        <v>1.9415699980000001</v>
      </c>
      <c r="AD201">
        <v>-0.30439265999999998</v>
      </c>
      <c r="AE201">
        <v>-0.44439604599999999</v>
      </c>
      <c r="AF201">
        <v>-0.44602734199999999</v>
      </c>
      <c r="AG201">
        <v>0.210249773</v>
      </c>
      <c r="AH201">
        <v>0.21158775199999999</v>
      </c>
      <c r="AI201">
        <v>1.9606809350000001</v>
      </c>
      <c r="AJ201">
        <v>1.9619866079999999</v>
      </c>
      <c r="AK201">
        <v>3.3541519999999998E-2</v>
      </c>
      <c r="AL201">
        <v>3.1107183E-2</v>
      </c>
      <c r="AM201">
        <v>-10.57577246</v>
      </c>
      <c r="AN201">
        <v>-3.30625657</v>
      </c>
      <c r="AO201">
        <v>0.28115522300000001</v>
      </c>
      <c r="AP201">
        <v>6.7332266000000002E-2</v>
      </c>
      <c r="AQ201">
        <v>4.6478515999999997E-2</v>
      </c>
      <c r="AR201">
        <v>0.59495435200000002</v>
      </c>
      <c r="AS201">
        <v>278.21032070000001</v>
      </c>
      <c r="AT201">
        <v>0.19690972500000001</v>
      </c>
      <c r="AU201">
        <v>18.425958210000001</v>
      </c>
      <c r="AV201">
        <v>3.5919576279999998</v>
      </c>
      <c r="AW201">
        <v>12.517818739999999</v>
      </c>
      <c r="AX201">
        <v>31.30303717</v>
      </c>
      <c r="AY201">
        <v>349.50261660000001</v>
      </c>
      <c r="AZ201">
        <v>299.08085360000001</v>
      </c>
      <c r="BA201">
        <v>0.802312146</v>
      </c>
      <c r="BB201">
        <v>1.301924664</v>
      </c>
      <c r="BC201">
        <v>1.199924424</v>
      </c>
      <c r="BD201">
        <v>1.332618469</v>
      </c>
      <c r="BE201">
        <v>0.13269404500000001</v>
      </c>
      <c r="BF201">
        <v>1.319719718</v>
      </c>
      <c r="BG201">
        <v>2.7325583999999998</v>
      </c>
      <c r="BH201">
        <v>1.209334796</v>
      </c>
      <c r="BI201">
        <v>4.6001747210000001</v>
      </c>
      <c r="BJ201">
        <v>3.3908399249999999</v>
      </c>
      <c r="BK201">
        <v>3.674869282</v>
      </c>
      <c r="BL201">
        <v>1.5008894310000001</v>
      </c>
      <c r="BM201">
        <v>0.498123025</v>
      </c>
      <c r="BN201">
        <v>2.528941831</v>
      </c>
      <c r="BO201">
        <v>2.0308188060000001</v>
      </c>
      <c r="BP201">
        <v>2.0632194890000002</v>
      </c>
      <c r="BQ201">
        <v>0.67075318100000003</v>
      </c>
      <c r="BR201">
        <v>0.41736715899999999</v>
      </c>
      <c r="BS201">
        <v>1.8037037709999999</v>
      </c>
      <c r="BT201">
        <v>1.386336612</v>
      </c>
      <c r="BU201">
        <v>0.85510065400000002</v>
      </c>
      <c r="BV201">
        <v>-2.1716426119999999</v>
      </c>
      <c r="BW201">
        <v>-3.7495982799999998</v>
      </c>
      <c r="BX201">
        <v>-0.987404532</v>
      </c>
      <c r="BY201">
        <v>2.7621937480000001</v>
      </c>
      <c r="BZ201">
        <v>-2.9183201429999999</v>
      </c>
      <c r="CA201">
        <v>0.93196518100000003</v>
      </c>
      <c r="CB201">
        <v>0.89040558800000003</v>
      </c>
      <c r="CC201">
        <v>0.95314750199999998</v>
      </c>
      <c r="CD201">
        <v>6.2741913999999996E-2</v>
      </c>
      <c r="CE201">
        <v>0.90145086699999999</v>
      </c>
      <c r="CF201">
        <v>18.004821809999999</v>
      </c>
      <c r="CG201">
        <v>14.86919539</v>
      </c>
      <c r="CH201">
        <v>23.351076119999998</v>
      </c>
      <c r="CI201">
        <v>8.4818807270000001</v>
      </c>
      <c r="CJ201">
        <v>21.619086970000001</v>
      </c>
      <c r="CK201">
        <v>54.782271700000003</v>
      </c>
      <c r="CL201">
        <v>52.639335359999997</v>
      </c>
      <c r="CM201">
        <v>79.247149769999993</v>
      </c>
      <c r="CN201">
        <v>26.60781441</v>
      </c>
      <c r="CO201">
        <v>52.639335359999997</v>
      </c>
      <c r="CP201">
        <v>11.434876559999999</v>
      </c>
      <c r="CQ201">
        <v>9.8660186060000008</v>
      </c>
      <c r="CR201">
        <v>18.28764288</v>
      </c>
      <c r="CS201">
        <v>8.4216242779999995</v>
      </c>
      <c r="CT201">
        <v>11.613725280000001</v>
      </c>
      <c r="CU201">
        <v>15.161689109999999</v>
      </c>
      <c r="CV201">
        <v>14.48577946</v>
      </c>
      <c r="CW201">
        <v>25.030590190000002</v>
      </c>
      <c r="CX201">
        <v>10.54481073</v>
      </c>
      <c r="CY201">
        <v>15.02651217</v>
      </c>
      <c r="CZ201">
        <v>45.945302660000003</v>
      </c>
      <c r="DA201">
        <v>32.520781470000003</v>
      </c>
      <c r="DB201">
        <v>61.072361950000001</v>
      </c>
      <c r="DC201">
        <v>28.551580489999999</v>
      </c>
      <c r="DD201">
        <v>44.511434370000003</v>
      </c>
      <c r="DE201">
        <v>83.889511659999997</v>
      </c>
      <c r="DF201">
        <v>79.357349740000004</v>
      </c>
      <c r="DG201">
        <v>88.034038649999999</v>
      </c>
      <c r="DH201">
        <v>8.6766889139999996</v>
      </c>
      <c r="DI201">
        <v>86.112671180000007</v>
      </c>
      <c r="DJ201">
        <v>3.1663666589999999</v>
      </c>
      <c r="DK201">
        <v>0.89947800300000003</v>
      </c>
      <c r="DL201">
        <v>11.33656055</v>
      </c>
      <c r="DM201">
        <v>10.43708255</v>
      </c>
      <c r="DN201">
        <v>3.3636293689999999</v>
      </c>
      <c r="DO201">
        <v>34.160510010000003</v>
      </c>
      <c r="DP201">
        <v>13.27025093</v>
      </c>
      <c r="DQ201">
        <v>52.343824589999997</v>
      </c>
      <c r="DR201">
        <v>39.073573660000001</v>
      </c>
      <c r="DS201">
        <v>33.68466016</v>
      </c>
      <c r="DT201" s="10">
        <v>2.3499999999999999E-5</v>
      </c>
      <c r="DU201">
        <v>0</v>
      </c>
      <c r="DV201">
        <v>0.72794963999999995</v>
      </c>
      <c r="DW201">
        <v>0.72794963999999995</v>
      </c>
      <c r="DX201">
        <v>0</v>
      </c>
      <c r="DY201">
        <v>15.13869635</v>
      </c>
      <c r="DZ201">
        <v>14.48577946</v>
      </c>
      <c r="EA201">
        <v>21.29775648</v>
      </c>
      <c r="EB201">
        <v>6.8119770150000001</v>
      </c>
      <c r="EC201">
        <v>15.02651217</v>
      </c>
      <c r="ED201" s="10">
        <v>3.43E-5</v>
      </c>
      <c r="EE201">
        <v>0</v>
      </c>
      <c r="EF201">
        <v>0.96300829200000004</v>
      </c>
      <c r="EG201">
        <v>0.96300829200000004</v>
      </c>
      <c r="EH201">
        <v>0</v>
      </c>
      <c r="EI201">
        <v>83.889378149999999</v>
      </c>
      <c r="EJ201">
        <v>77.71797857</v>
      </c>
      <c r="EK201">
        <v>88.034038649999999</v>
      </c>
      <c r="EL201">
        <v>10.31606008</v>
      </c>
      <c r="EM201">
        <v>86.112671180000007</v>
      </c>
      <c r="EN201">
        <v>54.75794561</v>
      </c>
      <c r="EO201">
        <v>52.639335359999997</v>
      </c>
      <c r="EP201">
        <v>74.133721910000006</v>
      </c>
      <c r="EQ201">
        <v>21.494386550000002</v>
      </c>
      <c r="ER201">
        <v>52.639335359999997</v>
      </c>
      <c r="ES201">
        <v>2.4326084000000001E-2</v>
      </c>
      <c r="ET201">
        <v>0</v>
      </c>
      <c r="EU201">
        <v>5.1134278560000004</v>
      </c>
      <c r="EV201">
        <v>5.1134278560000004</v>
      </c>
      <c r="EW201">
        <v>0</v>
      </c>
      <c r="EX201">
        <v>277.9944064</v>
      </c>
      <c r="EY201">
        <v>269.26455249999998</v>
      </c>
      <c r="EZ201">
        <v>279.17238839999999</v>
      </c>
      <c r="FA201">
        <v>9.9078359700000007</v>
      </c>
      <c r="FB201">
        <v>279.09789519999998</v>
      </c>
      <c r="FC201">
        <v>3.9870714000000002E-2</v>
      </c>
      <c r="FD201">
        <v>0</v>
      </c>
      <c r="FE201">
        <v>7.3785954199999999</v>
      </c>
      <c r="FF201">
        <v>7.3785954199999999</v>
      </c>
      <c r="FG201">
        <v>0</v>
      </c>
      <c r="FH201">
        <v>3.9637479799999999</v>
      </c>
      <c r="FI201">
        <v>3.1000108370000001</v>
      </c>
      <c r="FJ201">
        <v>4.6404020450000001</v>
      </c>
      <c r="FK201">
        <v>1.5403912070000001</v>
      </c>
      <c r="FL201">
        <v>3.6982910439999999</v>
      </c>
      <c r="FM201">
        <v>6.0534837230000003</v>
      </c>
      <c r="FN201">
        <v>5.6271547789999996</v>
      </c>
      <c r="FO201">
        <v>6.0754389700000004</v>
      </c>
      <c r="FP201">
        <v>0.448284191</v>
      </c>
      <c r="FQ201">
        <v>6.0099291319999999</v>
      </c>
      <c r="FR201">
        <v>7.2063080939999997</v>
      </c>
      <c r="FS201">
        <v>5.6789500469999998</v>
      </c>
      <c r="FT201">
        <v>7.7091804789999996</v>
      </c>
      <c r="FU201">
        <v>2.0302304320000002</v>
      </c>
      <c r="FV201">
        <v>7.475107929</v>
      </c>
      <c r="FW201">
        <v>3.823475057</v>
      </c>
      <c r="FX201">
        <v>3.0175032439999998</v>
      </c>
      <c r="FY201">
        <v>4.6404020450000001</v>
      </c>
      <c r="FZ201">
        <v>1.6228988</v>
      </c>
      <c r="GA201">
        <v>3.5171468350000001</v>
      </c>
      <c r="GB201">
        <v>6.0534837230000003</v>
      </c>
      <c r="GC201">
        <v>5.6271547789999996</v>
      </c>
      <c r="GD201">
        <v>6.0754389700000004</v>
      </c>
      <c r="GE201">
        <v>0.448284191</v>
      </c>
      <c r="GF201">
        <v>6.0099291319999999</v>
      </c>
      <c r="GG201">
        <v>6.8670800959999996</v>
      </c>
      <c r="GH201">
        <v>5.6789500469999998</v>
      </c>
      <c r="GI201">
        <v>7.2550786919999997</v>
      </c>
      <c r="GJ201">
        <v>1.5761286450000001</v>
      </c>
      <c r="GK201">
        <v>7.0441293680000001</v>
      </c>
    </row>
    <row r="202" spans="1:193">
      <c r="A202" t="s">
        <v>1950</v>
      </c>
      <c r="B202" s="11">
        <f t="shared" si="2"/>
        <v>26.9956</v>
      </c>
      <c r="C202" s="12">
        <v>26.9956</v>
      </c>
      <c r="D202">
        <v>-6.4791344000000001E-2</v>
      </c>
      <c r="E202">
        <v>1.799271302</v>
      </c>
      <c r="F202">
        <v>-0.224140848</v>
      </c>
      <c r="G202">
        <v>3.2749858999999999E-2</v>
      </c>
      <c r="H202">
        <v>-9.5695495000000005E-2</v>
      </c>
      <c r="I202">
        <v>0.256890707</v>
      </c>
      <c r="J202">
        <v>1.7825978999999999E-2</v>
      </c>
      <c r="K202">
        <v>0.118411641</v>
      </c>
      <c r="L202">
        <v>-0.47033211400000002</v>
      </c>
      <c r="M202">
        <v>0.73995652899999997</v>
      </c>
      <c r="N202">
        <v>0.69111505100000004</v>
      </c>
      <c r="O202">
        <v>6.0591410999999998E-2</v>
      </c>
      <c r="P202">
        <v>1.3494197080000001</v>
      </c>
      <c r="Q202">
        <v>0.79826230600000003</v>
      </c>
      <c r="R202">
        <v>274.95555280000002</v>
      </c>
      <c r="S202">
        <v>238.1292584</v>
      </c>
      <c r="T202">
        <v>274.23004259999999</v>
      </c>
      <c r="U202">
        <v>312.5074272</v>
      </c>
      <c r="V202">
        <v>1.677052663</v>
      </c>
      <c r="W202">
        <v>-0.70582198299999999</v>
      </c>
      <c r="X202">
        <v>-0.66325121899999995</v>
      </c>
      <c r="Y202">
        <v>1.369073263</v>
      </c>
      <c r="Z202">
        <v>-54.200800170000001</v>
      </c>
      <c r="AA202">
        <v>-3.0099526129999998</v>
      </c>
      <c r="AB202">
        <v>52.094712199999996</v>
      </c>
      <c r="AC202">
        <v>1.946278264</v>
      </c>
      <c r="AD202">
        <v>-0.30694445300000001</v>
      </c>
      <c r="AE202">
        <v>-0.43991545199999998</v>
      </c>
      <c r="AF202">
        <v>-0.44157523300000001</v>
      </c>
      <c r="AG202">
        <v>0.19155464999999999</v>
      </c>
      <c r="AH202">
        <v>0.195223113</v>
      </c>
      <c r="AI202">
        <v>1.9573669570000001</v>
      </c>
      <c r="AJ202">
        <v>1.959037379</v>
      </c>
      <c r="AK202">
        <v>3.9145149999999997E-2</v>
      </c>
      <c r="AL202">
        <v>3.7009904000000003E-2</v>
      </c>
      <c r="AM202">
        <v>-6.2853159090000004</v>
      </c>
      <c r="AN202">
        <v>-3.275363295</v>
      </c>
      <c r="AO202">
        <v>0.28575809899999999</v>
      </c>
      <c r="AP202">
        <v>7.6288722000000003E-2</v>
      </c>
      <c r="AQ202">
        <v>4.8841478000000001E-2</v>
      </c>
      <c r="AR202">
        <v>0.60946317900000002</v>
      </c>
      <c r="AS202">
        <v>203.57066069999999</v>
      </c>
      <c r="AT202">
        <v>0.27815147499999998</v>
      </c>
      <c r="AU202">
        <v>17.061263069999999</v>
      </c>
      <c r="AV202">
        <v>3.034997154</v>
      </c>
      <c r="AW202">
        <v>12.330625980000001</v>
      </c>
      <c r="AX202">
        <v>29.49732311</v>
      </c>
      <c r="AY202">
        <v>258.0343221</v>
      </c>
      <c r="AZ202">
        <v>228.16156430000001</v>
      </c>
      <c r="BA202">
        <v>0.85907085500000002</v>
      </c>
      <c r="BB202">
        <v>1.2829499010000001</v>
      </c>
      <c r="BC202">
        <v>1.0694519840000001</v>
      </c>
      <c r="BD202">
        <v>1.4328328319999999</v>
      </c>
      <c r="BE202">
        <v>0.36338084700000001</v>
      </c>
      <c r="BF202">
        <v>1.0694519840000001</v>
      </c>
      <c r="BG202">
        <v>2.9400266450000001</v>
      </c>
      <c r="BH202">
        <v>1.859320343</v>
      </c>
      <c r="BI202">
        <v>3.7587480520000001</v>
      </c>
      <c r="BJ202">
        <v>1.899427709</v>
      </c>
      <c r="BK202">
        <v>3.7587480520000001</v>
      </c>
      <c r="BL202">
        <v>1.463747669</v>
      </c>
      <c r="BM202">
        <v>0.75962799999999997</v>
      </c>
      <c r="BN202">
        <v>2.012664682</v>
      </c>
      <c r="BO202">
        <v>1.2530366820000001</v>
      </c>
      <c r="BP202">
        <v>1.5364345779999999</v>
      </c>
      <c r="BQ202">
        <v>0.90149332599999998</v>
      </c>
      <c r="BR202">
        <v>0.46107387500000002</v>
      </c>
      <c r="BS202">
        <v>1.532569544</v>
      </c>
      <c r="BT202">
        <v>1.0714956680000001</v>
      </c>
      <c r="BU202">
        <v>1.532569544</v>
      </c>
      <c r="BV202">
        <v>-2.3652409950000002</v>
      </c>
      <c r="BW202">
        <v>-3.0690041219999999</v>
      </c>
      <c r="BX202">
        <v>-1.5181285630000001</v>
      </c>
      <c r="BY202">
        <v>1.550875558</v>
      </c>
      <c r="BZ202">
        <v>-3.0690041219999999</v>
      </c>
      <c r="CA202">
        <v>0.91018231299999997</v>
      </c>
      <c r="CB202">
        <v>0.84883730199999996</v>
      </c>
      <c r="CC202">
        <v>0.93720686200000003</v>
      </c>
      <c r="CD202">
        <v>8.836956E-2</v>
      </c>
      <c r="CE202">
        <v>0.84883730199999996</v>
      </c>
      <c r="CF202">
        <v>20.906293890000001</v>
      </c>
      <c r="CG202">
        <v>17.341775869999999</v>
      </c>
      <c r="CH202">
        <v>27.840387639999999</v>
      </c>
      <c r="CI202">
        <v>10.49861177</v>
      </c>
      <c r="CJ202">
        <v>27.840387639999999</v>
      </c>
      <c r="CK202">
        <v>56.624062590000001</v>
      </c>
      <c r="CL202">
        <v>51.995058090000001</v>
      </c>
      <c r="CM202">
        <v>59.501515789999999</v>
      </c>
      <c r="CN202">
        <v>7.5064577049999999</v>
      </c>
      <c r="CO202">
        <v>51.995058090000001</v>
      </c>
      <c r="CP202">
        <v>11.54903704</v>
      </c>
      <c r="CQ202">
        <v>9.9528286920000006</v>
      </c>
      <c r="CR202">
        <v>13.188857690000001</v>
      </c>
      <c r="CS202">
        <v>3.2360290009999999</v>
      </c>
      <c r="CT202">
        <v>12.28101245</v>
      </c>
      <c r="CU202">
        <v>16.381042900000001</v>
      </c>
      <c r="CV202">
        <v>13.9774698</v>
      </c>
      <c r="CW202">
        <v>17.651732849999998</v>
      </c>
      <c r="CX202">
        <v>3.6742630510000001</v>
      </c>
      <c r="CY202">
        <v>13.9774698</v>
      </c>
      <c r="CZ202">
        <v>39.830145819999998</v>
      </c>
      <c r="DA202">
        <v>31.134889600000001</v>
      </c>
      <c r="DB202">
        <v>47.215824570000002</v>
      </c>
      <c r="DC202">
        <v>16.080934970000001</v>
      </c>
      <c r="DD202">
        <v>46.139084570000001</v>
      </c>
      <c r="DE202">
        <v>60.069334019999999</v>
      </c>
      <c r="DF202">
        <v>54.323735659999997</v>
      </c>
      <c r="DG202">
        <v>61.921344259999998</v>
      </c>
      <c r="DH202">
        <v>7.5976086020000002</v>
      </c>
      <c r="DI202">
        <v>56.573241920000001</v>
      </c>
      <c r="DJ202">
        <v>3.8350692660000001</v>
      </c>
      <c r="DK202">
        <v>1.4485779459999999</v>
      </c>
      <c r="DL202">
        <v>7.3077358209999996</v>
      </c>
      <c r="DM202">
        <v>5.8591578740000001</v>
      </c>
      <c r="DN202">
        <v>1.5615356490000001</v>
      </c>
      <c r="DO202">
        <v>18.40593866</v>
      </c>
      <c r="DP202">
        <v>6.1589229650000004</v>
      </c>
      <c r="DQ202">
        <v>29.025412679999999</v>
      </c>
      <c r="DR202">
        <v>22.86648971</v>
      </c>
      <c r="DS202">
        <v>6.1589229650000004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16.381042900000001</v>
      </c>
      <c r="DZ202">
        <v>13.9774698</v>
      </c>
      <c r="EA202">
        <v>17.651732849999998</v>
      </c>
      <c r="EB202">
        <v>3.6742630510000001</v>
      </c>
      <c r="EC202">
        <v>13.9774698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60.069334019999999</v>
      </c>
      <c r="EJ202">
        <v>54.323735659999997</v>
      </c>
      <c r="EK202">
        <v>61.921344259999998</v>
      </c>
      <c r="EL202">
        <v>7.5976086020000002</v>
      </c>
      <c r="EM202">
        <v>56.573241920000001</v>
      </c>
      <c r="EN202">
        <v>56.624062590000001</v>
      </c>
      <c r="EO202">
        <v>51.995058090000001</v>
      </c>
      <c r="EP202">
        <v>59.501515789999999</v>
      </c>
      <c r="EQ202">
        <v>7.5064577049999999</v>
      </c>
      <c r="ER202">
        <v>51.995058090000001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203.0681027</v>
      </c>
      <c r="EY202">
        <v>202.25845939999999</v>
      </c>
      <c r="EZ202">
        <v>204.07178730000001</v>
      </c>
      <c r="FA202">
        <v>1.813327911</v>
      </c>
      <c r="FB202">
        <v>203.70409430000001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3.3874008139999998</v>
      </c>
      <c r="FI202">
        <v>2.9939513340000001</v>
      </c>
      <c r="FJ202">
        <v>3.9548686380000002</v>
      </c>
      <c r="FK202">
        <v>0.96091730399999997</v>
      </c>
      <c r="FL202">
        <v>3.6044266550000001</v>
      </c>
      <c r="FM202">
        <v>4.8965277470000004</v>
      </c>
      <c r="FN202">
        <v>4.8307680069999996</v>
      </c>
      <c r="FO202">
        <v>4.8998772840000004</v>
      </c>
      <c r="FP202">
        <v>6.9109276999999997E-2</v>
      </c>
      <c r="FQ202">
        <v>4.8307680069999996</v>
      </c>
      <c r="FR202">
        <v>6.7422314160000001</v>
      </c>
      <c r="FS202">
        <v>5.6477095889999998</v>
      </c>
      <c r="FT202">
        <v>6.826509422</v>
      </c>
      <c r="FU202">
        <v>1.1787998340000001</v>
      </c>
      <c r="FV202">
        <v>6.6572756039999996</v>
      </c>
      <c r="FW202">
        <v>3.3874008139999998</v>
      </c>
      <c r="FX202">
        <v>2.9939513340000001</v>
      </c>
      <c r="FY202">
        <v>3.9548686380000002</v>
      </c>
      <c r="FZ202">
        <v>0.96091730399999997</v>
      </c>
      <c r="GA202">
        <v>3.6044266550000001</v>
      </c>
      <c r="GB202">
        <v>4.8965277470000004</v>
      </c>
      <c r="GC202">
        <v>4.8307680069999996</v>
      </c>
      <c r="GD202">
        <v>4.8998772840000004</v>
      </c>
      <c r="GE202">
        <v>6.9109276999999997E-2</v>
      </c>
      <c r="GF202">
        <v>4.8307680069999996</v>
      </c>
      <c r="GG202">
        <v>6.7422314160000001</v>
      </c>
      <c r="GH202">
        <v>5.6477095889999998</v>
      </c>
      <c r="GI202">
        <v>6.826509422</v>
      </c>
      <c r="GJ202">
        <v>1.1787998340000001</v>
      </c>
      <c r="GK202">
        <v>6.6572756039999996</v>
      </c>
    </row>
    <row r="203" spans="1:193">
      <c r="A203" t="s">
        <v>1949</v>
      </c>
      <c r="B203" s="11">
        <f t="shared" si="2"/>
        <v>32.934199999999997</v>
      </c>
      <c r="C203" s="12">
        <v>32.934199999999997</v>
      </c>
      <c r="D203">
        <v>-5.1810507999999998E-2</v>
      </c>
      <c r="E203">
        <v>1.840989789</v>
      </c>
      <c r="F203">
        <v>-0.22335248099999999</v>
      </c>
      <c r="G203">
        <v>-2.6203488E-2</v>
      </c>
      <c r="H203">
        <v>-0.12477798499999999</v>
      </c>
      <c r="I203">
        <v>0.197148992</v>
      </c>
      <c r="J203">
        <v>3.9486789000000001E-2</v>
      </c>
      <c r="K203">
        <v>5.9468184E-2</v>
      </c>
      <c r="L203">
        <v>-0.381121453</v>
      </c>
      <c r="M203">
        <v>0.796789513</v>
      </c>
      <c r="N203">
        <v>0.74794781300000002</v>
      </c>
      <c r="O203">
        <v>4.0615088000000001E-2</v>
      </c>
      <c r="P203">
        <v>1.1367777779999999</v>
      </c>
      <c r="Q203">
        <v>0.43677149199999998</v>
      </c>
      <c r="R203">
        <v>295.78226439999997</v>
      </c>
      <c r="S203">
        <v>283.87104040000003</v>
      </c>
      <c r="T203">
        <v>284.36801320000001</v>
      </c>
      <c r="U203">
        <v>319.10767509999999</v>
      </c>
      <c r="V203">
        <v>1.778763578</v>
      </c>
      <c r="W203">
        <v>-0.72721166599999998</v>
      </c>
      <c r="X203">
        <v>-0.725141641</v>
      </c>
      <c r="Y203">
        <v>1.4523532320000001</v>
      </c>
      <c r="Z203">
        <v>-54.181731650000003</v>
      </c>
      <c r="AA203">
        <v>-8.045181887</v>
      </c>
      <c r="AB203">
        <v>49.321589400000001</v>
      </c>
      <c r="AC203">
        <v>1.9018955550000001</v>
      </c>
      <c r="AD203">
        <v>-0.30334708900000001</v>
      </c>
      <c r="AE203">
        <v>-0.471429512</v>
      </c>
      <c r="AF203">
        <v>-0.47144807300000002</v>
      </c>
      <c r="AG203">
        <v>0.22895681300000001</v>
      </c>
      <c r="AH203">
        <v>0.22905407799999999</v>
      </c>
      <c r="AI203">
        <v>1.952485375</v>
      </c>
      <c r="AJ203">
        <v>1.9524965780000001</v>
      </c>
      <c r="AK203">
        <v>3.7180705000000001E-2</v>
      </c>
      <c r="AL203">
        <v>3.7124622000000003E-2</v>
      </c>
      <c r="AM203">
        <v>-15.226313129999999</v>
      </c>
      <c r="AN203">
        <v>-7.1811312430000003</v>
      </c>
      <c r="AO203">
        <v>0.269465077</v>
      </c>
      <c r="AP203">
        <v>1.6922435999999999E-2</v>
      </c>
      <c r="AQ203">
        <v>4.8841701000000001E-2</v>
      </c>
      <c r="AR203">
        <v>0.33998826500000001</v>
      </c>
      <c r="AS203">
        <v>355.71627790000002</v>
      </c>
      <c r="AT203">
        <v>0.14240641400000001</v>
      </c>
      <c r="AU203">
        <v>19.433703959999999</v>
      </c>
      <c r="AV203">
        <v>4.4039868670000004</v>
      </c>
      <c r="AW203">
        <v>12.464991510000001</v>
      </c>
      <c r="AX203">
        <v>34.863197929999998</v>
      </c>
      <c r="AY203">
        <v>413.48890899999998</v>
      </c>
      <c r="AZ203">
        <v>369.8086136</v>
      </c>
      <c r="BA203">
        <v>0.72579866800000004</v>
      </c>
      <c r="BB203">
        <v>1.2969140610000001</v>
      </c>
      <c r="BC203">
        <v>1.0721932009999999</v>
      </c>
      <c r="BD203">
        <v>2.3187784850000002</v>
      </c>
      <c r="BE203">
        <v>1.246585284</v>
      </c>
      <c r="BF203">
        <v>2.3187784850000002</v>
      </c>
      <c r="BG203">
        <v>6.3863129709999997</v>
      </c>
      <c r="BH203">
        <v>5.4404451299999996</v>
      </c>
      <c r="BI203">
        <v>6.5008194110000002</v>
      </c>
      <c r="BJ203">
        <v>1.0603742810000001</v>
      </c>
      <c r="BK203">
        <v>5.4404451299999996</v>
      </c>
      <c r="BL203">
        <v>3.0064078190000001</v>
      </c>
      <c r="BM203">
        <v>2.2320255900000001</v>
      </c>
      <c r="BN203">
        <v>4.0170750599999998</v>
      </c>
      <c r="BO203">
        <v>1.7850494699999999</v>
      </c>
      <c r="BP203">
        <v>2.2320255900000001</v>
      </c>
      <c r="BQ203">
        <v>2.1204978890000001</v>
      </c>
      <c r="BR203">
        <v>0.73526634599999996</v>
      </c>
      <c r="BS203">
        <v>2.6108398670000001</v>
      </c>
      <c r="BT203">
        <v>1.875573521</v>
      </c>
      <c r="BU203">
        <v>2.2100611560000001</v>
      </c>
      <c r="BV203">
        <v>-5.1269057079999998</v>
      </c>
      <c r="BW203">
        <v>-5.2515263110000001</v>
      </c>
      <c r="BX203">
        <v>-4.4420867460000002</v>
      </c>
      <c r="BY203">
        <v>0.80943956399999994</v>
      </c>
      <c r="BZ203">
        <v>-4.4420867460000002</v>
      </c>
      <c r="CA203">
        <v>0.93282293500000002</v>
      </c>
      <c r="CB203">
        <v>0.93276793700000005</v>
      </c>
      <c r="CC203">
        <v>0.93297937399999997</v>
      </c>
      <c r="CD203">
        <v>2.11437E-4</v>
      </c>
      <c r="CE203">
        <v>0.93297151599999995</v>
      </c>
      <c r="CF203">
        <v>17.97154097</v>
      </c>
      <c r="CG203">
        <v>17.949294760000001</v>
      </c>
      <c r="CH203">
        <v>17.979275130000001</v>
      </c>
      <c r="CI203">
        <v>2.9980372000000002E-2</v>
      </c>
      <c r="CJ203">
        <v>17.95051514</v>
      </c>
      <c r="CK203">
        <v>50.656277850000002</v>
      </c>
      <c r="CL203">
        <v>50.543342430000003</v>
      </c>
      <c r="CM203">
        <v>50.679310030000003</v>
      </c>
      <c r="CN203">
        <v>0.13596760499999999</v>
      </c>
      <c r="CO203">
        <v>50.543342430000003</v>
      </c>
      <c r="CP203">
        <v>11.47376592</v>
      </c>
      <c r="CQ203">
        <v>11.42232473</v>
      </c>
      <c r="CR203">
        <v>11.49030853</v>
      </c>
      <c r="CS203">
        <v>6.7983802999999995E-2</v>
      </c>
      <c r="CT203">
        <v>11.46939044</v>
      </c>
      <c r="CU203">
        <v>13.88840918</v>
      </c>
      <c r="CV203">
        <v>13.838364479999999</v>
      </c>
      <c r="CW203">
        <v>13.91366962</v>
      </c>
      <c r="CX203">
        <v>7.5305134999999995E-2</v>
      </c>
      <c r="CY203">
        <v>13.838364479999999</v>
      </c>
      <c r="CZ203">
        <v>64.802220860000006</v>
      </c>
      <c r="DA203">
        <v>60.940288629999998</v>
      </c>
      <c r="DB203">
        <v>76.38097569</v>
      </c>
      <c r="DC203">
        <v>15.44068706</v>
      </c>
      <c r="DD203">
        <v>76.38097569</v>
      </c>
      <c r="DE203">
        <v>104.5608708</v>
      </c>
      <c r="DF203">
        <v>104.4165603</v>
      </c>
      <c r="DG203">
        <v>104.71047919999999</v>
      </c>
      <c r="DH203">
        <v>0.293918866</v>
      </c>
      <c r="DI203">
        <v>104.4165603</v>
      </c>
      <c r="DJ203">
        <v>1.3594295409999999</v>
      </c>
      <c r="DK203">
        <v>1.3251611969999999</v>
      </c>
      <c r="DL203">
        <v>1.4517156600000001</v>
      </c>
      <c r="DM203">
        <v>0.12655446300000001</v>
      </c>
      <c r="DN203">
        <v>1.3251611969999999</v>
      </c>
      <c r="DO203">
        <v>36.556947010000002</v>
      </c>
      <c r="DP203">
        <v>25.353709420000001</v>
      </c>
      <c r="DQ203">
        <v>43.770190540000002</v>
      </c>
      <c r="DR203">
        <v>18.416481109999999</v>
      </c>
      <c r="DS203">
        <v>25.353709420000001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13.88840918</v>
      </c>
      <c r="DZ203">
        <v>13.838364479999999</v>
      </c>
      <c r="EA203">
        <v>13.91366962</v>
      </c>
      <c r="EB203">
        <v>7.5305134999999995E-2</v>
      </c>
      <c r="EC203">
        <v>13.838364479999999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104.5608708</v>
      </c>
      <c r="EJ203">
        <v>104.4165603</v>
      </c>
      <c r="EK203">
        <v>104.71047919999999</v>
      </c>
      <c r="EL203">
        <v>0.293918866</v>
      </c>
      <c r="EM203">
        <v>104.4165603</v>
      </c>
      <c r="EN203">
        <v>50.656277850000002</v>
      </c>
      <c r="EO203">
        <v>50.543342430000003</v>
      </c>
      <c r="EP203">
        <v>50.679310030000003</v>
      </c>
      <c r="EQ203">
        <v>0.13596760499999999</v>
      </c>
      <c r="ER203">
        <v>50.543342430000003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355.71627790000002</v>
      </c>
      <c r="EY203">
        <v>355.68399349999999</v>
      </c>
      <c r="EZ203">
        <v>355.7907826</v>
      </c>
      <c r="FA203">
        <v>0.106789171</v>
      </c>
      <c r="FB203">
        <v>355.7106867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4.6841387379999997</v>
      </c>
      <c r="FI203">
        <v>4.2974657980000002</v>
      </c>
      <c r="FJ203">
        <v>5.0838288189999998</v>
      </c>
      <c r="FK203">
        <v>0.786363021</v>
      </c>
      <c r="FL203">
        <v>5.0838288189999998</v>
      </c>
      <c r="FM203">
        <v>7.1061909070000002</v>
      </c>
      <c r="FN203">
        <v>6.2943470709999998</v>
      </c>
      <c r="FO203">
        <v>7.1547644979999996</v>
      </c>
      <c r="FP203">
        <v>0.86041742600000004</v>
      </c>
      <c r="FQ203">
        <v>6.2943470709999998</v>
      </c>
      <c r="FR203">
        <v>7.5290660730000001</v>
      </c>
      <c r="FS203">
        <v>7.1712908899999999</v>
      </c>
      <c r="FT203">
        <v>8.2833431110000006</v>
      </c>
      <c r="FU203">
        <v>1.1120522209999999</v>
      </c>
      <c r="FV203">
        <v>8.2573962479999992</v>
      </c>
      <c r="FW203">
        <v>4.5391231080000001</v>
      </c>
      <c r="FX203">
        <v>4.2729537520000003</v>
      </c>
      <c r="FY203">
        <v>4.6650453479999996</v>
      </c>
      <c r="FZ203">
        <v>0.39209159599999999</v>
      </c>
      <c r="GA203">
        <v>4.281305541</v>
      </c>
      <c r="GB203">
        <v>6.9683059800000002</v>
      </c>
      <c r="GC203">
        <v>6.0271761220000002</v>
      </c>
      <c r="GD203">
        <v>7.009586487</v>
      </c>
      <c r="GE203">
        <v>0.98241036599999998</v>
      </c>
      <c r="GF203">
        <v>6.0271761220000002</v>
      </c>
      <c r="GG203">
        <v>6.9217883059999998</v>
      </c>
      <c r="GH203">
        <v>6.9048341769999997</v>
      </c>
      <c r="GI203">
        <v>6.9612573050000002</v>
      </c>
      <c r="GJ203">
        <v>5.6423126999999997E-2</v>
      </c>
      <c r="GK203">
        <v>6.9461706960000003</v>
      </c>
    </row>
    <row r="204" spans="1:193">
      <c r="A204" t="s">
        <v>1948</v>
      </c>
      <c r="B204" s="11">
        <f t="shared" si="2"/>
        <v>4.1241000000000003</v>
      </c>
      <c r="C204" s="12">
        <v>4.1241000000000003</v>
      </c>
      <c r="D204">
        <v>-6.4628007000000001E-2</v>
      </c>
      <c r="E204">
        <v>1.7814214310000001</v>
      </c>
      <c r="F204">
        <v>-0.221816389</v>
      </c>
      <c r="G204">
        <v>3.2121790999999997E-2</v>
      </c>
      <c r="H204">
        <v>-9.4847298999999996E-2</v>
      </c>
      <c r="I204">
        <v>0.25393818000000001</v>
      </c>
      <c r="J204">
        <v>1.7715518999999999E-2</v>
      </c>
      <c r="K204">
        <v>0.110521801</v>
      </c>
      <c r="L204">
        <v>-0.45101323500000001</v>
      </c>
      <c r="M204">
        <v>0.75702564999999999</v>
      </c>
      <c r="N204">
        <v>0.72920449300000001</v>
      </c>
      <c r="O204">
        <v>3.8202998000000002E-2</v>
      </c>
      <c r="P204">
        <v>1.378595544</v>
      </c>
      <c r="Q204">
        <v>0.79471955299999997</v>
      </c>
      <c r="R204">
        <v>268.16175340000001</v>
      </c>
      <c r="S204">
        <v>215.49721489999999</v>
      </c>
      <c r="T204">
        <v>279.97672690000002</v>
      </c>
      <c r="U204">
        <v>309.01126859999999</v>
      </c>
      <c r="V204">
        <v>1.697784253</v>
      </c>
      <c r="W204">
        <v>-0.70308989099999997</v>
      </c>
      <c r="X204">
        <v>-0.68309379000000003</v>
      </c>
      <c r="Y204">
        <v>1.386184233</v>
      </c>
      <c r="Z204">
        <v>-54.199340479999996</v>
      </c>
      <c r="AA204">
        <v>-4.2278465269999996</v>
      </c>
      <c r="AB204">
        <v>51.44625216</v>
      </c>
      <c r="AC204">
        <v>1.9410357789999999</v>
      </c>
      <c r="AD204">
        <v>-0.30224489799999998</v>
      </c>
      <c r="AE204">
        <v>-0.43174121100000001</v>
      </c>
      <c r="AF204">
        <v>-0.43832538199999999</v>
      </c>
      <c r="AG204">
        <v>0.183732119</v>
      </c>
      <c r="AH204">
        <v>0.19127909300000001</v>
      </c>
      <c r="AI204">
        <v>1.9428122480000001</v>
      </c>
      <c r="AJ204">
        <v>1.952146693</v>
      </c>
      <c r="AK204">
        <v>5.2178052000000003E-2</v>
      </c>
      <c r="AL204">
        <v>4.2249987000000003E-2</v>
      </c>
      <c r="AM204">
        <v>-7.8007041389999996</v>
      </c>
      <c r="AN204">
        <v>-3.572857612</v>
      </c>
      <c r="AO204">
        <v>0.27979019700000002</v>
      </c>
      <c r="AP204">
        <v>7.180462E-2</v>
      </c>
      <c r="AQ204">
        <v>2.7821156999999999E-2</v>
      </c>
      <c r="AR204">
        <v>0.62156989399999996</v>
      </c>
      <c r="AS204">
        <v>255.2508248</v>
      </c>
      <c r="AT204">
        <v>0.25107665000000001</v>
      </c>
      <c r="AU204">
        <v>17.526956519999999</v>
      </c>
      <c r="AV204">
        <v>3.0553396369999999</v>
      </c>
      <c r="AW204">
        <v>11.574976960000001</v>
      </c>
      <c r="AX204">
        <v>29.466455280000002</v>
      </c>
      <c r="AY204">
        <v>324.74249170000002</v>
      </c>
      <c r="AZ204">
        <v>275.55328900000001</v>
      </c>
      <c r="BA204">
        <v>0.82924767300000002</v>
      </c>
      <c r="BB204">
        <v>1.1052698379999999</v>
      </c>
      <c r="BC204">
        <v>1.0340475090000001</v>
      </c>
      <c r="BD204">
        <v>1.2427657379999999</v>
      </c>
      <c r="BE204">
        <v>0.20871822900000001</v>
      </c>
      <c r="BF204">
        <v>1.1782183850000001</v>
      </c>
      <c r="BG204">
        <v>2.6292816490000002</v>
      </c>
      <c r="BH204">
        <v>2.115300848</v>
      </c>
      <c r="BI204">
        <v>4.0318742309999998</v>
      </c>
      <c r="BJ204">
        <v>1.916573383</v>
      </c>
      <c r="BK204">
        <v>4.0318742309999998</v>
      </c>
      <c r="BL204">
        <v>1.4399735360000001</v>
      </c>
      <c r="BM204">
        <v>1.0436027160000001</v>
      </c>
      <c r="BN204">
        <v>1.9287975180000001</v>
      </c>
      <c r="BO204">
        <v>0.885194802</v>
      </c>
      <c r="BP204">
        <v>1.9287975180000001</v>
      </c>
      <c r="BQ204">
        <v>0.64396382500000005</v>
      </c>
      <c r="BR204">
        <v>0.24376978599999999</v>
      </c>
      <c r="BS204">
        <v>1.410263021</v>
      </c>
      <c r="BT204">
        <v>1.166493234</v>
      </c>
      <c r="BU204">
        <v>1.345971343</v>
      </c>
      <c r="BV204">
        <v>-2.0839373609999998</v>
      </c>
      <c r="BW204">
        <v>-3.2747688610000001</v>
      </c>
      <c r="BX204">
        <v>-1.6189379020000001</v>
      </c>
      <c r="BY204">
        <v>1.655830959</v>
      </c>
      <c r="BZ204">
        <v>-3.2747688610000001</v>
      </c>
      <c r="CA204">
        <v>0.88598717599999999</v>
      </c>
      <c r="CB204">
        <v>0.84529320200000002</v>
      </c>
      <c r="CC204">
        <v>0.89386412699999995</v>
      </c>
      <c r="CD204">
        <v>4.8570925000000001E-2</v>
      </c>
      <c r="CE204">
        <v>0.84697036199999998</v>
      </c>
      <c r="CF204">
        <v>23.537120349999999</v>
      </c>
      <c r="CG204">
        <v>22.617441540000002</v>
      </c>
      <c r="CH204">
        <v>28.032740610000001</v>
      </c>
      <c r="CI204">
        <v>5.4152990640000001</v>
      </c>
      <c r="CJ204">
        <v>27.85812202</v>
      </c>
      <c r="CK204">
        <v>64.088275409999994</v>
      </c>
      <c r="CL204">
        <v>58.664792069999997</v>
      </c>
      <c r="CM204">
        <v>75.436919110000005</v>
      </c>
      <c r="CN204">
        <v>16.772127040000001</v>
      </c>
      <c r="CO204">
        <v>58.664792069999997</v>
      </c>
      <c r="CP204">
        <v>13.853337310000001</v>
      </c>
      <c r="CQ204">
        <v>11.0552122</v>
      </c>
      <c r="CR204">
        <v>14.31948062</v>
      </c>
      <c r="CS204">
        <v>3.2642684270000002</v>
      </c>
      <c r="CT204">
        <v>11.0552122</v>
      </c>
      <c r="CU204">
        <v>18.863575300000001</v>
      </c>
      <c r="CV204">
        <v>16.795136939999999</v>
      </c>
      <c r="CW204">
        <v>29.256045</v>
      </c>
      <c r="CX204">
        <v>12.46090805</v>
      </c>
      <c r="CY204">
        <v>17.613034379999998</v>
      </c>
      <c r="CZ204">
        <v>49.029652200000001</v>
      </c>
      <c r="DA204">
        <v>39.68604285</v>
      </c>
      <c r="DB204">
        <v>52.058093280000001</v>
      </c>
      <c r="DC204">
        <v>12.372050420000001</v>
      </c>
      <c r="DD204">
        <v>51.595106280000003</v>
      </c>
      <c r="DE204">
        <v>81.071861339999998</v>
      </c>
      <c r="DF204">
        <v>75.881618239999995</v>
      </c>
      <c r="DG204">
        <v>85.450522809999995</v>
      </c>
      <c r="DH204">
        <v>9.5689045640000003</v>
      </c>
      <c r="DI204">
        <v>80.231023500000006</v>
      </c>
      <c r="DJ204">
        <v>4.6520182950000004</v>
      </c>
      <c r="DK204">
        <v>2.3668822330000001</v>
      </c>
      <c r="DL204">
        <v>16.338076610000002</v>
      </c>
      <c r="DM204">
        <v>13.971194369999999</v>
      </c>
      <c r="DN204">
        <v>6.0725224239999998</v>
      </c>
      <c r="DO204">
        <v>31.131354699999999</v>
      </c>
      <c r="DP204">
        <v>23.896359709999999</v>
      </c>
      <c r="DQ204">
        <v>45.764479960000003</v>
      </c>
      <c r="DR204">
        <v>21.86812024</v>
      </c>
      <c r="DS204">
        <v>28.63591722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17.797038619999999</v>
      </c>
      <c r="DZ204">
        <v>16.795136939999999</v>
      </c>
      <c r="EA204">
        <v>21.092759170000001</v>
      </c>
      <c r="EB204">
        <v>4.2976222249999996</v>
      </c>
      <c r="EC204">
        <v>17.613034379999998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77.185393489999996</v>
      </c>
      <c r="EJ204">
        <v>67.02376975</v>
      </c>
      <c r="EK204">
        <v>84.569188199999999</v>
      </c>
      <c r="EL204">
        <v>17.54541845</v>
      </c>
      <c r="EM204">
        <v>80.231023500000006</v>
      </c>
      <c r="EN204">
        <v>63.026285530000003</v>
      </c>
      <c r="EO204">
        <v>58.664792069999997</v>
      </c>
      <c r="EP204">
        <v>67.530925830000001</v>
      </c>
      <c r="EQ204">
        <v>8.866133756</v>
      </c>
      <c r="ER204">
        <v>58.664792069999997</v>
      </c>
      <c r="ES204">
        <v>1.061989885</v>
      </c>
      <c r="ET204">
        <v>0</v>
      </c>
      <c r="EU204">
        <v>8.7343497699999997</v>
      </c>
      <c r="EV204">
        <v>8.7343497699999997</v>
      </c>
      <c r="EW204">
        <v>0</v>
      </c>
      <c r="EX204">
        <v>250.4818124</v>
      </c>
      <c r="EY204">
        <v>240.66311189999999</v>
      </c>
      <c r="EZ204">
        <v>255.2773608</v>
      </c>
      <c r="FA204">
        <v>14.61424893</v>
      </c>
      <c r="FB204">
        <v>252.84598840000001</v>
      </c>
      <c r="FC204">
        <v>4.514493893</v>
      </c>
      <c r="FD204">
        <v>0</v>
      </c>
      <c r="FE204">
        <v>13.74299609</v>
      </c>
      <c r="FF204">
        <v>13.74299609</v>
      </c>
      <c r="FG204">
        <v>0</v>
      </c>
      <c r="FH204">
        <v>3.958707516</v>
      </c>
      <c r="FI204">
        <v>3.630277671</v>
      </c>
      <c r="FJ204">
        <v>4.0233741219999999</v>
      </c>
      <c r="FK204">
        <v>0.39309645100000001</v>
      </c>
      <c r="FL204">
        <v>3.9223536540000001</v>
      </c>
      <c r="FM204">
        <v>6.76576019</v>
      </c>
      <c r="FN204">
        <v>5.5211744100000004</v>
      </c>
      <c r="FO204">
        <v>7.4497785030000001</v>
      </c>
      <c r="FP204">
        <v>1.9286040929999999</v>
      </c>
      <c r="FQ204">
        <v>5.9011976739999996</v>
      </c>
      <c r="FR204">
        <v>6.6631916740000001</v>
      </c>
      <c r="FS204">
        <v>6.644904404</v>
      </c>
      <c r="FT204">
        <v>8.6117911619999994</v>
      </c>
      <c r="FU204">
        <v>1.966886758</v>
      </c>
      <c r="FV204">
        <v>8.6117911619999994</v>
      </c>
      <c r="FW204">
        <v>3.9585038890000002</v>
      </c>
      <c r="FX204">
        <v>3.630277671</v>
      </c>
      <c r="FY204">
        <v>4.0233741219999999</v>
      </c>
      <c r="FZ204">
        <v>0.39309645100000001</v>
      </c>
      <c r="GA204">
        <v>3.8154225959999999</v>
      </c>
      <c r="GB204">
        <v>6.5604679069999996</v>
      </c>
      <c r="GC204">
        <v>5.2495506819999997</v>
      </c>
      <c r="GD204">
        <v>7.1247604520000003</v>
      </c>
      <c r="GE204">
        <v>1.8752097700000001</v>
      </c>
      <c r="GF204">
        <v>5.2495506819999997</v>
      </c>
      <c r="GG204">
        <v>6.6572654470000003</v>
      </c>
      <c r="GH204">
        <v>6.644904404</v>
      </c>
      <c r="GI204">
        <v>7.1207090170000003</v>
      </c>
      <c r="GJ204">
        <v>0.47580461400000001</v>
      </c>
      <c r="GK204">
        <v>7.0618310360000001</v>
      </c>
    </row>
    <row r="205" spans="1:193">
      <c r="A205" t="s">
        <v>1947</v>
      </c>
      <c r="B205" s="11">
        <f t="shared" si="2"/>
        <v>0</v>
      </c>
      <c r="C205" s="12">
        <v>0</v>
      </c>
      <c r="D205">
        <v>-7.3437101000000005E-2</v>
      </c>
      <c r="E205">
        <v>1.8073228269999999</v>
      </c>
      <c r="F205">
        <v>-0.206349016</v>
      </c>
      <c r="G205">
        <v>-2.8420012000000001E-2</v>
      </c>
      <c r="H205">
        <v>-0.117384514</v>
      </c>
      <c r="I205">
        <v>0.177929004</v>
      </c>
      <c r="J205">
        <v>3.8721324000000001E-2</v>
      </c>
      <c r="K205">
        <v>5.4665683999999999E-2</v>
      </c>
      <c r="L205">
        <v>-0.33197183899999999</v>
      </c>
      <c r="M205">
        <v>0.78585237600000002</v>
      </c>
      <c r="N205">
        <v>0.745809312</v>
      </c>
      <c r="O205">
        <v>4.1516823000000001E-2</v>
      </c>
      <c r="P205">
        <v>1.240784737</v>
      </c>
      <c r="Q205">
        <v>0.56826360300000001</v>
      </c>
      <c r="R205">
        <v>256.69235429999998</v>
      </c>
      <c r="S205">
        <v>225.4903415</v>
      </c>
      <c r="T205">
        <v>257.81113210000001</v>
      </c>
      <c r="U205">
        <v>286.77568650000001</v>
      </c>
      <c r="V205">
        <v>1.8957834870000001</v>
      </c>
      <c r="W205">
        <v>-0.92969578200000003</v>
      </c>
      <c r="X205">
        <v>-0.60694445500000005</v>
      </c>
      <c r="Y205">
        <v>1.5366402079999999</v>
      </c>
      <c r="Z205">
        <v>-54.199476699999998</v>
      </c>
      <c r="AA205">
        <v>-7.0818288020000004</v>
      </c>
      <c r="AB205">
        <v>49.338333089999999</v>
      </c>
      <c r="AC205">
        <v>1.916582333</v>
      </c>
      <c r="AD205">
        <v>-0.28094628300000002</v>
      </c>
      <c r="AE205">
        <v>-0.42468700399999998</v>
      </c>
      <c r="AF205">
        <v>-0.43798461900000002</v>
      </c>
      <c r="AG205">
        <v>0.186825299</v>
      </c>
      <c r="AH205">
        <v>0.20189852899999999</v>
      </c>
      <c r="AI205">
        <v>1.9373864139999999</v>
      </c>
      <c r="AJ205">
        <v>1.9440526359999999</v>
      </c>
      <c r="AK205">
        <v>6.0932907000000001E-2</v>
      </c>
      <c r="AL205">
        <v>5.3507857999999998E-2</v>
      </c>
      <c r="AM205">
        <v>-15.905581590000001</v>
      </c>
      <c r="AN205">
        <v>-8.8237527930000006</v>
      </c>
      <c r="AO205">
        <v>0.24891359699999999</v>
      </c>
      <c r="AP205">
        <v>1.3146352E-2</v>
      </c>
      <c r="AQ205">
        <v>4.0043064000000003E-2</v>
      </c>
      <c r="AR205">
        <v>0.45493236100000001</v>
      </c>
      <c r="AS205">
        <v>566.39570709999998</v>
      </c>
      <c r="AT205">
        <v>0.21483814400000001</v>
      </c>
      <c r="AU205">
        <v>20.573171590000001</v>
      </c>
      <c r="AV205">
        <v>4.9020344219999998</v>
      </c>
      <c r="AW205">
        <v>12.79656593</v>
      </c>
      <c r="AX205">
        <v>41.072353630000002</v>
      </c>
      <c r="AY205">
        <v>684.94704549999994</v>
      </c>
      <c r="AZ205">
        <v>512.48423009999999</v>
      </c>
      <c r="BA205">
        <v>0.73323276199999998</v>
      </c>
      <c r="BB205">
        <v>3.631128441</v>
      </c>
      <c r="BC205">
        <v>2.142231513</v>
      </c>
      <c r="BD205">
        <v>3.6414270709999998</v>
      </c>
      <c r="BE205">
        <v>1.499195558</v>
      </c>
      <c r="BF205">
        <v>2.7032944809999999</v>
      </c>
      <c r="BG205">
        <v>11.1584597</v>
      </c>
      <c r="BH205">
        <v>10.54723768</v>
      </c>
      <c r="BI205">
        <v>13.84184134</v>
      </c>
      <c r="BJ205">
        <v>3.2946036580000002</v>
      </c>
      <c r="BK205">
        <v>11.546375960000001</v>
      </c>
      <c r="BL205">
        <v>8.3577960030000007</v>
      </c>
      <c r="BM205">
        <v>7.8658360910000003</v>
      </c>
      <c r="BN205">
        <v>11.00120212</v>
      </c>
      <c r="BO205">
        <v>3.135366028</v>
      </c>
      <c r="BP205">
        <v>9.2064559750000008</v>
      </c>
      <c r="BQ205">
        <v>-1.0380549800000001</v>
      </c>
      <c r="BR205">
        <v>-3.2581805469999998</v>
      </c>
      <c r="BS205">
        <v>-0.52168299500000004</v>
      </c>
      <c r="BT205">
        <v>2.736497553</v>
      </c>
      <c r="BU205">
        <v>-2.84531014</v>
      </c>
      <c r="BV205">
        <v>-7.3197410229999997</v>
      </c>
      <c r="BW205">
        <v>-7.856392756</v>
      </c>
      <c r="BX205">
        <v>-6.3611458350000003</v>
      </c>
      <c r="BY205">
        <v>1.4952469209999999</v>
      </c>
      <c r="BZ205">
        <v>-6.3611458350000003</v>
      </c>
      <c r="CA205">
        <v>0.81882366299999998</v>
      </c>
      <c r="CB205">
        <v>0.74557633599999995</v>
      </c>
      <c r="CC205">
        <v>0.82217565599999998</v>
      </c>
      <c r="CD205">
        <v>7.6599319999999999E-2</v>
      </c>
      <c r="CE205">
        <v>0.74557633599999995</v>
      </c>
      <c r="CF205">
        <v>30.758563339999998</v>
      </c>
      <c r="CG205">
        <v>30.397321869999999</v>
      </c>
      <c r="CH205">
        <v>36.975363440000002</v>
      </c>
      <c r="CI205">
        <v>6.5780415720000001</v>
      </c>
      <c r="CJ205">
        <v>36.975363440000002</v>
      </c>
      <c r="CK205">
        <v>121.6834609</v>
      </c>
      <c r="CL205">
        <v>78.888404469999998</v>
      </c>
      <c r="CM205">
        <v>128.8763715</v>
      </c>
      <c r="CN205">
        <v>49.987967060000003</v>
      </c>
      <c r="CO205">
        <v>78.888404469999998</v>
      </c>
      <c r="CP205">
        <v>16.227103280000001</v>
      </c>
      <c r="CQ205">
        <v>14.78700001</v>
      </c>
      <c r="CR205">
        <v>16.332847080000001</v>
      </c>
      <c r="CS205">
        <v>1.5458470790000001</v>
      </c>
      <c r="CT205">
        <v>14.78700001</v>
      </c>
      <c r="CU205">
        <v>44.146215189999999</v>
      </c>
      <c r="CV205">
        <v>26.611998029999999</v>
      </c>
      <c r="CW205">
        <v>44.483370860000001</v>
      </c>
      <c r="CX205">
        <v>17.871372829999999</v>
      </c>
      <c r="CY205">
        <v>26.611998029999999</v>
      </c>
      <c r="CZ205">
        <v>58.094996909999999</v>
      </c>
      <c r="DA205">
        <v>53.687865350000003</v>
      </c>
      <c r="DB205">
        <v>68.54758176</v>
      </c>
      <c r="DC205">
        <v>14.859716410000001</v>
      </c>
      <c r="DD205">
        <v>68.54758176</v>
      </c>
      <c r="DE205">
        <v>275.63104659999999</v>
      </c>
      <c r="DF205">
        <v>254.2877134</v>
      </c>
      <c r="DG205">
        <v>286.52921839999999</v>
      </c>
      <c r="DH205">
        <v>32.241504980000002</v>
      </c>
      <c r="DI205">
        <v>254.2877134</v>
      </c>
      <c r="DJ205">
        <v>22.46268779</v>
      </c>
      <c r="DK205">
        <v>11.824998020000001</v>
      </c>
      <c r="DL205">
        <v>25.10694123</v>
      </c>
      <c r="DM205">
        <v>13.28194321</v>
      </c>
      <c r="DN205">
        <v>11.824998020000001</v>
      </c>
      <c r="DO205">
        <v>170.87385850000001</v>
      </c>
      <c r="DP205">
        <v>160.13163220000001</v>
      </c>
      <c r="DQ205">
        <v>195.6086809</v>
      </c>
      <c r="DR205">
        <v>35.47704873</v>
      </c>
      <c r="DS205">
        <v>161.29380190000001</v>
      </c>
      <c r="DT205">
        <v>5.4544275000000003E-2</v>
      </c>
      <c r="DU205">
        <v>0</v>
      </c>
      <c r="DV205">
        <v>0.50203423400000002</v>
      </c>
      <c r="DW205">
        <v>0.50203423400000002</v>
      </c>
      <c r="DX205">
        <v>0</v>
      </c>
      <c r="DY205">
        <v>22.351882580000002</v>
      </c>
      <c r="DZ205">
        <v>20.918093089999999</v>
      </c>
      <c r="EA205">
        <v>22.431517119999999</v>
      </c>
      <c r="EB205">
        <v>1.5134240349999999</v>
      </c>
      <c r="EC205">
        <v>20.918093089999999</v>
      </c>
      <c r="ED205">
        <v>2.3452085000000001E-2</v>
      </c>
      <c r="EE205">
        <v>0</v>
      </c>
      <c r="EF205">
        <v>0.49777070699999998</v>
      </c>
      <c r="EG205">
        <v>0.49777070699999998</v>
      </c>
      <c r="EH205">
        <v>0</v>
      </c>
      <c r="EI205">
        <v>181.86456459999999</v>
      </c>
      <c r="EJ205">
        <v>172.52963249999999</v>
      </c>
      <c r="EK205">
        <v>254.2826378</v>
      </c>
      <c r="EL205">
        <v>81.75300532</v>
      </c>
      <c r="EM205">
        <v>254.2826378</v>
      </c>
      <c r="EN205">
        <v>78.500760940000006</v>
      </c>
      <c r="EO205">
        <v>73.125469820000006</v>
      </c>
      <c r="EP205">
        <v>79.250287479999997</v>
      </c>
      <c r="EQ205">
        <v>6.1248176570000004</v>
      </c>
      <c r="ER205">
        <v>73.125469820000006</v>
      </c>
      <c r="ES205">
        <v>43.18269995</v>
      </c>
      <c r="ET205">
        <v>5.7629346459999997</v>
      </c>
      <c r="EU205">
        <v>50.341482829999997</v>
      </c>
      <c r="EV205">
        <v>44.578548179999999</v>
      </c>
      <c r="EW205">
        <v>5.7629346459999997</v>
      </c>
      <c r="EX205">
        <v>401.29365689999997</v>
      </c>
      <c r="EY205">
        <v>397.6701779</v>
      </c>
      <c r="EZ205">
        <v>551.88081790000001</v>
      </c>
      <c r="FA205">
        <v>154.21064000000001</v>
      </c>
      <c r="FB205">
        <v>551.88081790000001</v>
      </c>
      <c r="FC205">
        <v>158.35903379999999</v>
      </c>
      <c r="FD205">
        <v>14.142773289999999</v>
      </c>
      <c r="FE205">
        <v>167.96947969999999</v>
      </c>
      <c r="FF205">
        <v>153.82670640000001</v>
      </c>
      <c r="FG205">
        <v>14.142773289999999</v>
      </c>
      <c r="FH205">
        <v>3.8890444799999999</v>
      </c>
      <c r="FI205">
        <v>3.8562121189999998</v>
      </c>
      <c r="FJ205">
        <v>3.904676276</v>
      </c>
      <c r="FK205">
        <v>4.8464157000000001E-2</v>
      </c>
      <c r="FL205">
        <v>3.868698395</v>
      </c>
      <c r="FM205">
        <v>8.1494368040000005</v>
      </c>
      <c r="FN205">
        <v>7.7957335499999996</v>
      </c>
      <c r="FO205">
        <v>8.189640443</v>
      </c>
      <c r="FP205">
        <v>0.39390689299999998</v>
      </c>
      <c r="FQ205">
        <v>8.189640443</v>
      </c>
      <c r="FR205">
        <v>8.6609667100000003</v>
      </c>
      <c r="FS205">
        <v>8.5791085660000004</v>
      </c>
      <c r="FT205">
        <v>9.8832991809999999</v>
      </c>
      <c r="FU205">
        <v>1.304190615</v>
      </c>
      <c r="FV205">
        <v>9.8832991809999999</v>
      </c>
      <c r="FW205">
        <v>3.8890444799999999</v>
      </c>
      <c r="FX205">
        <v>3.8562121189999998</v>
      </c>
      <c r="FY205">
        <v>3.904676276</v>
      </c>
      <c r="FZ205">
        <v>4.8464157000000001E-2</v>
      </c>
      <c r="GA205">
        <v>3.868698395</v>
      </c>
      <c r="GB205">
        <v>7.5281709929999998</v>
      </c>
      <c r="GC205">
        <v>7.1240529820000003</v>
      </c>
      <c r="GD205">
        <v>7.7581844569999996</v>
      </c>
      <c r="GE205">
        <v>0.634131475</v>
      </c>
      <c r="GF205">
        <v>7.1240529820000003</v>
      </c>
      <c r="GG205">
        <v>7.1272447980000004</v>
      </c>
      <c r="GH205">
        <v>7.0708225880000004</v>
      </c>
      <c r="GI205">
        <v>7.1657176409999996</v>
      </c>
      <c r="GJ205">
        <v>9.4895052999999993E-2</v>
      </c>
      <c r="GK205">
        <v>7.0747003529999999</v>
      </c>
    </row>
    <row r="206" spans="1:193">
      <c r="A206" t="s">
        <v>1946</v>
      </c>
      <c r="B206" s="11">
        <f t="shared" si="2"/>
        <v>0</v>
      </c>
      <c r="C206" s="12">
        <v>0</v>
      </c>
      <c r="D206">
        <v>-6.4408457000000002E-2</v>
      </c>
      <c r="E206">
        <v>1.8102163179999999</v>
      </c>
      <c r="F206">
        <v>-0.21707827699999999</v>
      </c>
      <c r="G206">
        <v>-2.8907644999999999E-2</v>
      </c>
      <c r="H206">
        <v>-0.122992961</v>
      </c>
      <c r="I206">
        <v>0.188170633</v>
      </c>
      <c r="J206">
        <v>4.0195659000000002E-2</v>
      </c>
      <c r="K206">
        <v>5.7400103000000001E-2</v>
      </c>
      <c r="L206">
        <v>-0.36402473899999999</v>
      </c>
      <c r="M206">
        <v>0.78271963600000005</v>
      </c>
      <c r="N206">
        <v>0.740602855</v>
      </c>
      <c r="O206">
        <v>4.7494707999999997E-2</v>
      </c>
      <c r="P206">
        <v>1.186653272</v>
      </c>
      <c r="Q206">
        <v>0.50675948800000004</v>
      </c>
      <c r="R206">
        <v>271.31921139999997</v>
      </c>
      <c r="S206">
        <v>245.0808055</v>
      </c>
      <c r="T206">
        <v>272.24416400000001</v>
      </c>
      <c r="U206">
        <v>296.63258189999999</v>
      </c>
      <c r="V206">
        <v>1.817337362</v>
      </c>
      <c r="W206">
        <v>-0.83348254600000005</v>
      </c>
      <c r="X206">
        <v>-0.64643152400000004</v>
      </c>
      <c r="Y206">
        <v>1.4799146459999999</v>
      </c>
      <c r="Z206">
        <v>-54.194993590000003</v>
      </c>
      <c r="AA206">
        <v>-8.2155007560000008</v>
      </c>
      <c r="AB206">
        <v>50.175167039999998</v>
      </c>
      <c r="AC206">
        <v>1.9237164929999999</v>
      </c>
      <c r="AD206">
        <v>-0.29341170700000002</v>
      </c>
      <c r="AE206">
        <v>-0.431208445</v>
      </c>
      <c r="AF206">
        <v>-0.44329093000000003</v>
      </c>
      <c r="AG206">
        <v>0.18133050100000001</v>
      </c>
      <c r="AH206">
        <v>0.1985914</v>
      </c>
      <c r="AI206">
        <v>1.9348739370000001</v>
      </c>
      <c r="AJ206">
        <v>1.9443352810000001</v>
      </c>
      <c r="AK206">
        <v>5.8918687999999997E-2</v>
      </c>
      <c r="AL206">
        <v>5.0213937E-2</v>
      </c>
      <c r="AM206">
        <v>-15.393498879999999</v>
      </c>
      <c r="AN206">
        <v>-7.1779981199999998</v>
      </c>
      <c r="AO206">
        <v>0.26032816399999997</v>
      </c>
      <c r="AP206">
        <v>1.4536802999999999E-2</v>
      </c>
      <c r="AQ206">
        <v>4.2116780999999999E-2</v>
      </c>
      <c r="AR206">
        <v>0.40393363599999998</v>
      </c>
      <c r="AS206">
        <v>511.25931320000001</v>
      </c>
      <c r="AT206">
        <v>0.22160138300000001</v>
      </c>
      <c r="AU206">
        <v>20.302562399999999</v>
      </c>
      <c r="AV206">
        <v>4.6693365010000001</v>
      </c>
      <c r="AW206">
        <v>12.73000676</v>
      </c>
      <c r="AX206">
        <v>40.165908420000001</v>
      </c>
      <c r="AY206">
        <v>621.7007089</v>
      </c>
      <c r="AZ206">
        <v>471.52060699999998</v>
      </c>
      <c r="BA206">
        <v>0.747087257</v>
      </c>
      <c r="BB206">
        <v>1.1192574209999999</v>
      </c>
      <c r="BC206">
        <v>0.91109476300000003</v>
      </c>
      <c r="BD206">
        <v>1.1850499670000001</v>
      </c>
      <c r="BE206">
        <v>0.27395520400000001</v>
      </c>
      <c r="BF206">
        <v>0.91109476300000003</v>
      </c>
      <c r="BG206">
        <v>4.5823416469999998</v>
      </c>
      <c r="BH206">
        <v>4.2723790790000002</v>
      </c>
      <c r="BI206">
        <v>4.7597157259999996</v>
      </c>
      <c r="BJ206">
        <v>0.48733664799999998</v>
      </c>
      <c r="BK206">
        <v>4.599605274</v>
      </c>
      <c r="BL206">
        <v>3.583383945</v>
      </c>
      <c r="BM206">
        <v>3.309648251</v>
      </c>
      <c r="BN206">
        <v>3.7056242519999998</v>
      </c>
      <c r="BO206">
        <v>0.39597600100000002</v>
      </c>
      <c r="BP206">
        <v>3.7031256799999999</v>
      </c>
      <c r="BQ206">
        <v>-0.85992897300000004</v>
      </c>
      <c r="BR206">
        <v>-1.30996395</v>
      </c>
      <c r="BS206">
        <v>-0.70021273399999995</v>
      </c>
      <c r="BT206">
        <v>0.60975121600000004</v>
      </c>
      <c r="BU206">
        <v>-1.30996395</v>
      </c>
      <c r="BV206">
        <v>-2.7234549719999999</v>
      </c>
      <c r="BW206">
        <v>-2.8670648430000001</v>
      </c>
      <c r="BX206">
        <v>-2.3931617300000001</v>
      </c>
      <c r="BY206">
        <v>0.47390311299999999</v>
      </c>
      <c r="BZ206">
        <v>-2.3931617300000001</v>
      </c>
      <c r="CA206">
        <v>0.86559166499999995</v>
      </c>
      <c r="CB206">
        <v>0.856300269</v>
      </c>
      <c r="CC206">
        <v>0.86593392499999999</v>
      </c>
      <c r="CD206">
        <v>9.6336570000000003E-3</v>
      </c>
      <c r="CE206">
        <v>0.86265934</v>
      </c>
      <c r="CF206">
        <v>25.970159259999999</v>
      </c>
      <c r="CG206">
        <v>25.932893</v>
      </c>
      <c r="CH206">
        <v>26.97541562</v>
      </c>
      <c r="CI206">
        <v>1.042522615</v>
      </c>
      <c r="CJ206">
        <v>26.361312300000002</v>
      </c>
      <c r="CK206">
        <v>113.2957086</v>
      </c>
      <c r="CL206">
        <v>101.8805265</v>
      </c>
      <c r="CM206">
        <v>121.02058169999999</v>
      </c>
      <c r="CN206">
        <v>19.140055180000001</v>
      </c>
      <c r="CO206">
        <v>101.8805265</v>
      </c>
      <c r="CP206">
        <v>15.175825959999999</v>
      </c>
      <c r="CQ206">
        <v>14.7190162</v>
      </c>
      <c r="CR206">
        <v>15.557831739999999</v>
      </c>
      <c r="CS206">
        <v>0.838815533</v>
      </c>
      <c r="CT206">
        <v>14.7190162</v>
      </c>
      <c r="CU206">
        <v>42.329476249999999</v>
      </c>
      <c r="CV206">
        <v>39.331244529999999</v>
      </c>
      <c r="CW206">
        <v>43.265937839999999</v>
      </c>
      <c r="CX206">
        <v>3.9346933100000001</v>
      </c>
      <c r="CY206">
        <v>39.331244529999999</v>
      </c>
      <c r="CZ206">
        <v>55.890645980000002</v>
      </c>
      <c r="DA206">
        <v>54.689930539999999</v>
      </c>
      <c r="DB206">
        <v>56.750842069999997</v>
      </c>
      <c r="DC206">
        <v>2.0609115299999998</v>
      </c>
      <c r="DD206">
        <v>54.828342050000003</v>
      </c>
      <c r="DE206">
        <v>251.59641690000001</v>
      </c>
      <c r="DF206">
        <v>247.25415749999999</v>
      </c>
      <c r="DG206">
        <v>255.6717457</v>
      </c>
      <c r="DH206">
        <v>8.4175882309999999</v>
      </c>
      <c r="DI206">
        <v>250.5994676</v>
      </c>
      <c r="DJ206">
        <v>23.773167260000001</v>
      </c>
      <c r="DK206">
        <v>19.397347719999999</v>
      </c>
      <c r="DL206">
        <v>24.00874134</v>
      </c>
      <c r="DM206">
        <v>4.6113936219999996</v>
      </c>
      <c r="DN206">
        <v>19.397347719999999</v>
      </c>
      <c r="DO206">
        <v>169.6441293</v>
      </c>
      <c r="DP206">
        <v>158.6728042</v>
      </c>
      <c r="DQ206">
        <v>176.24850499999999</v>
      </c>
      <c r="DR206">
        <v>17.575700739999998</v>
      </c>
      <c r="DS206">
        <v>176.24850499999999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22.30232256</v>
      </c>
      <c r="DZ206">
        <v>22.21710667</v>
      </c>
      <c r="EA206">
        <v>22.344707039999999</v>
      </c>
      <c r="EB206">
        <v>0.12760036799999999</v>
      </c>
      <c r="EC206">
        <v>22.249529710000001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152.95766929999999</v>
      </c>
      <c r="EJ206">
        <v>152.77125100000001</v>
      </c>
      <c r="EK206">
        <v>163.15877739999999</v>
      </c>
      <c r="EL206">
        <v>10.38752639</v>
      </c>
      <c r="EM206">
        <v>158.3968936</v>
      </c>
      <c r="EN206">
        <v>76.32973878</v>
      </c>
      <c r="EO206">
        <v>75.043658960000002</v>
      </c>
      <c r="EP206">
        <v>76.774631159999998</v>
      </c>
      <c r="EQ206">
        <v>1.7309722030000001</v>
      </c>
      <c r="ER206">
        <v>75.402404259999997</v>
      </c>
      <c r="ES206">
        <v>36.965969819999998</v>
      </c>
      <c r="ET206">
        <v>26.47812223</v>
      </c>
      <c r="EU206">
        <v>44.280465360000001</v>
      </c>
      <c r="EV206">
        <v>17.80234312</v>
      </c>
      <c r="EW206">
        <v>26.47812223</v>
      </c>
      <c r="EX206">
        <v>359.95676800000001</v>
      </c>
      <c r="EY206">
        <v>357.58345430000003</v>
      </c>
      <c r="EZ206">
        <v>368.91976080000001</v>
      </c>
      <c r="FA206">
        <v>11.336306520000001</v>
      </c>
      <c r="FB206">
        <v>368.91976080000001</v>
      </c>
      <c r="FC206">
        <v>148.68951089999999</v>
      </c>
      <c r="FD206">
        <v>136.96415640000001</v>
      </c>
      <c r="FE206">
        <v>150.57137520000001</v>
      </c>
      <c r="FF206">
        <v>13.607218789999999</v>
      </c>
      <c r="FG206">
        <v>136.96415640000001</v>
      </c>
      <c r="FH206">
        <v>3.929625798</v>
      </c>
      <c r="FI206">
        <v>3.9273234970000002</v>
      </c>
      <c r="FJ206">
        <v>3.988085318</v>
      </c>
      <c r="FK206">
        <v>6.0761821000000001E-2</v>
      </c>
      <c r="FL206">
        <v>3.988085318</v>
      </c>
      <c r="FM206">
        <v>7.760101863</v>
      </c>
      <c r="FN206">
        <v>7.6664563000000001</v>
      </c>
      <c r="FO206">
        <v>8.010692937</v>
      </c>
      <c r="FP206">
        <v>0.34423663700000001</v>
      </c>
      <c r="FQ206">
        <v>7.6664563000000001</v>
      </c>
      <c r="FR206">
        <v>7.5117553619999997</v>
      </c>
      <c r="FS206">
        <v>7.3304215910000003</v>
      </c>
      <c r="FT206">
        <v>7.5369931450000003</v>
      </c>
      <c r="FU206">
        <v>0.20657155499999999</v>
      </c>
      <c r="FV206">
        <v>7.3304215910000003</v>
      </c>
      <c r="FW206">
        <v>3.929625798</v>
      </c>
      <c r="FX206">
        <v>3.9273234970000002</v>
      </c>
      <c r="FY206">
        <v>3.988085318</v>
      </c>
      <c r="FZ206">
        <v>6.0761821000000001E-2</v>
      </c>
      <c r="GA206">
        <v>3.988085318</v>
      </c>
      <c r="GB206">
        <v>7.7144871139999998</v>
      </c>
      <c r="GC206">
        <v>6.5854682750000002</v>
      </c>
      <c r="GD206">
        <v>7.805641584</v>
      </c>
      <c r="GE206">
        <v>1.220173309</v>
      </c>
      <c r="GF206">
        <v>7.0138505950000001</v>
      </c>
      <c r="GG206">
        <v>7.0735713779999996</v>
      </c>
      <c r="GH206">
        <v>6.9346894409999997</v>
      </c>
      <c r="GI206">
        <v>7.0785934380000004</v>
      </c>
      <c r="GJ206">
        <v>0.14390399800000001</v>
      </c>
      <c r="GK206">
        <v>6.9346894409999997</v>
      </c>
    </row>
    <row r="207" spans="1:193">
      <c r="A207" t="s">
        <v>1945</v>
      </c>
      <c r="B207" s="11">
        <f t="shared" si="2"/>
        <v>0</v>
      </c>
      <c r="C207" s="12">
        <v>0</v>
      </c>
      <c r="D207">
        <v>-6.8816419000000004E-2</v>
      </c>
      <c r="E207">
        <v>1.7878972719999999</v>
      </c>
      <c r="F207">
        <v>-0.207958423</v>
      </c>
      <c r="G207">
        <v>-2.9035993999999999E-2</v>
      </c>
      <c r="H207">
        <v>-0.11849720900000001</v>
      </c>
      <c r="I207">
        <v>0.17892242899999999</v>
      </c>
      <c r="J207">
        <v>3.9240301999999998E-2</v>
      </c>
      <c r="K207">
        <v>5.3403191000000003E-2</v>
      </c>
      <c r="L207">
        <v>-0.346295515</v>
      </c>
      <c r="M207">
        <v>0.78166875199999997</v>
      </c>
      <c r="N207">
        <v>0.74456171599999998</v>
      </c>
      <c r="O207">
        <v>4.5147748000000001E-2</v>
      </c>
      <c r="P207">
        <v>1.275103187</v>
      </c>
      <c r="Q207">
        <v>0.60781469200000005</v>
      </c>
      <c r="R207">
        <v>256.58423499999998</v>
      </c>
      <c r="S207">
        <v>223.60737180000001</v>
      </c>
      <c r="T207">
        <v>260.84119750000002</v>
      </c>
      <c r="U207">
        <v>285.30418409999999</v>
      </c>
      <c r="V207">
        <v>1.88705977</v>
      </c>
      <c r="W207">
        <v>-0.91388713300000002</v>
      </c>
      <c r="X207">
        <v>-0.61734325800000001</v>
      </c>
      <c r="Y207">
        <v>1.5312298740000001</v>
      </c>
      <c r="Z207">
        <v>-54.19877571</v>
      </c>
      <c r="AA207">
        <v>-7.6535855379999997</v>
      </c>
      <c r="AB207">
        <v>49.023067619999999</v>
      </c>
      <c r="AC207">
        <v>1.915960908</v>
      </c>
      <c r="AD207">
        <v>-0.28118378500000002</v>
      </c>
      <c r="AE207">
        <v>-0.42487908099999999</v>
      </c>
      <c r="AF207">
        <v>-0.43802870599999999</v>
      </c>
      <c r="AG207">
        <v>0.18536920800000001</v>
      </c>
      <c r="AH207">
        <v>0.20142789</v>
      </c>
      <c r="AI207">
        <v>1.9382341320000001</v>
      </c>
      <c r="AJ207">
        <v>1.944320864</v>
      </c>
      <c r="AK207">
        <v>6.2443408999999998E-2</v>
      </c>
      <c r="AL207">
        <v>5.4392876E-2</v>
      </c>
      <c r="AM207">
        <v>-15.1959166</v>
      </c>
      <c r="AN207">
        <v>-7.5423310629999998</v>
      </c>
      <c r="AO207">
        <v>0.251241571</v>
      </c>
      <c r="AP207">
        <v>1.2326627999999999E-2</v>
      </c>
      <c r="AQ207">
        <v>3.7107037000000002E-2</v>
      </c>
      <c r="AR207">
        <v>0.493434435</v>
      </c>
      <c r="AS207">
        <v>555.07050460000005</v>
      </c>
      <c r="AT207">
        <v>0.221108785</v>
      </c>
      <c r="AU207">
        <v>20.590280549999999</v>
      </c>
      <c r="AV207">
        <v>4.788419856</v>
      </c>
      <c r="AW207">
        <v>12.798045030000001</v>
      </c>
      <c r="AX207">
        <v>40.78468754</v>
      </c>
      <c r="AY207">
        <v>672.83519760000001</v>
      </c>
      <c r="AZ207">
        <v>497.98143709999999</v>
      </c>
      <c r="BA207">
        <v>0.74566521900000005</v>
      </c>
      <c r="BB207">
        <v>2.4617164030000001</v>
      </c>
      <c r="BC207">
        <v>1.2999297320000001</v>
      </c>
      <c r="BD207">
        <v>2.479000192</v>
      </c>
      <c r="BE207">
        <v>1.1790704599999999</v>
      </c>
      <c r="BF207">
        <v>1.5373012100000001</v>
      </c>
      <c r="BG207">
        <v>11.51913433</v>
      </c>
      <c r="BH207">
        <v>11.082343529999999</v>
      </c>
      <c r="BI207">
        <v>12.17430405</v>
      </c>
      <c r="BJ207">
        <v>1.0919605240000001</v>
      </c>
      <c r="BK207">
        <v>11.804649599999999</v>
      </c>
      <c r="BL207">
        <v>9.4000245220000007</v>
      </c>
      <c r="BM207">
        <v>9.0480029949999992</v>
      </c>
      <c r="BN207">
        <v>9.7281337430000008</v>
      </c>
      <c r="BO207">
        <v>0.68013074799999995</v>
      </c>
      <c r="BP207">
        <v>9.5305015429999997</v>
      </c>
      <c r="BQ207">
        <v>-4.4500754929999999</v>
      </c>
      <c r="BR207">
        <v>-4.5274717630000003</v>
      </c>
      <c r="BS207">
        <v>-2.4163560660000001</v>
      </c>
      <c r="BT207">
        <v>2.1111156969999998</v>
      </c>
      <c r="BU207">
        <v>-3.5194452730000001</v>
      </c>
      <c r="BV207">
        <v>-4.9499490289999999</v>
      </c>
      <c r="BW207">
        <v>-7.1421367580000004</v>
      </c>
      <c r="BX207">
        <v>-4.6209549110000001</v>
      </c>
      <c r="BY207">
        <v>2.5211818469999998</v>
      </c>
      <c r="BZ207">
        <v>-6.0110562700000001</v>
      </c>
      <c r="CA207">
        <v>0.81480062399999997</v>
      </c>
      <c r="CB207">
        <v>0.72613542600000003</v>
      </c>
      <c r="CC207">
        <v>0.81730700999999994</v>
      </c>
      <c r="CD207">
        <v>9.1171583E-2</v>
      </c>
      <c r="CE207">
        <v>0.79558027099999995</v>
      </c>
      <c r="CF207">
        <v>31.150847389999999</v>
      </c>
      <c r="CG207">
        <v>30.827137480000001</v>
      </c>
      <c r="CH207">
        <v>38.355355709999998</v>
      </c>
      <c r="CI207">
        <v>7.5282182369999999</v>
      </c>
      <c r="CJ207">
        <v>32.189495839999999</v>
      </c>
      <c r="CK207">
        <v>122.73112140000001</v>
      </c>
      <c r="CL207">
        <v>74.987180109999997</v>
      </c>
      <c r="CM207">
        <v>129.7653905</v>
      </c>
      <c r="CN207">
        <v>54.778210369999996</v>
      </c>
      <c r="CO207">
        <v>74.987180109999997</v>
      </c>
      <c r="CP207">
        <v>16.150375969999999</v>
      </c>
      <c r="CQ207">
        <v>13.84777763</v>
      </c>
      <c r="CR207">
        <v>17.653824660000002</v>
      </c>
      <c r="CS207">
        <v>3.806047038</v>
      </c>
      <c r="CT207">
        <v>13.855098959999999</v>
      </c>
      <c r="CU207">
        <v>43.821810419999998</v>
      </c>
      <c r="CV207">
        <v>25.69055603</v>
      </c>
      <c r="CW207">
        <v>44.56495142</v>
      </c>
      <c r="CX207">
        <v>18.87439539</v>
      </c>
      <c r="CY207">
        <v>26.421643379999999</v>
      </c>
      <c r="CZ207">
        <v>57.496211549999998</v>
      </c>
      <c r="DA207">
        <v>53.815872810000002</v>
      </c>
      <c r="DB207">
        <v>67.52743538</v>
      </c>
      <c r="DC207">
        <v>13.71156257</v>
      </c>
      <c r="DD207">
        <v>63.401230720000001</v>
      </c>
      <c r="DE207">
        <v>267.2436879</v>
      </c>
      <c r="DF207">
        <v>249.83911760000001</v>
      </c>
      <c r="DG207">
        <v>276.17237599999999</v>
      </c>
      <c r="DH207">
        <v>26.333258369999999</v>
      </c>
      <c r="DI207">
        <v>256.90216370000002</v>
      </c>
      <c r="DJ207">
        <v>23.40862744</v>
      </c>
      <c r="DK207">
        <v>9.9936189740000003</v>
      </c>
      <c r="DL207">
        <v>24.842327350000001</v>
      </c>
      <c r="DM207">
        <v>14.84870838</v>
      </c>
      <c r="DN207">
        <v>12.56654442</v>
      </c>
      <c r="DO207">
        <v>170.35301430000001</v>
      </c>
      <c r="DP207">
        <v>150.05390130000001</v>
      </c>
      <c r="DQ207">
        <v>180.50433039999999</v>
      </c>
      <c r="DR207">
        <v>30.450429140000001</v>
      </c>
      <c r="DS207">
        <v>155.64394859999999</v>
      </c>
      <c r="DT207">
        <v>1.9654970000000001E-2</v>
      </c>
      <c r="DU207">
        <v>0</v>
      </c>
      <c r="DV207">
        <v>0.55851308499999996</v>
      </c>
      <c r="DW207">
        <v>0.55851308499999996</v>
      </c>
      <c r="DX207">
        <v>0</v>
      </c>
      <c r="DY207">
        <v>22.336006609999998</v>
      </c>
      <c r="DZ207">
        <v>20.960975179999998</v>
      </c>
      <c r="EA207">
        <v>22.433608929999998</v>
      </c>
      <c r="EB207">
        <v>1.4726337540000001</v>
      </c>
      <c r="EC207">
        <v>21.06347384</v>
      </c>
      <c r="ED207">
        <v>2.9482769999999998E-2</v>
      </c>
      <c r="EE207">
        <v>0</v>
      </c>
      <c r="EF207">
        <v>0.36515482599999999</v>
      </c>
      <c r="EG207">
        <v>0.36515482599999999</v>
      </c>
      <c r="EH207">
        <v>0</v>
      </c>
      <c r="EI207">
        <v>170.6727717</v>
      </c>
      <c r="EJ207">
        <v>170.1417361</v>
      </c>
      <c r="EK207">
        <v>256.81302169999998</v>
      </c>
      <c r="EL207">
        <v>86.671285600000004</v>
      </c>
      <c r="EM207">
        <v>256.81302169999998</v>
      </c>
      <c r="EN207">
        <v>78.685648299999997</v>
      </c>
      <c r="EO207">
        <v>69.357075350000002</v>
      </c>
      <c r="EP207">
        <v>79.093401779999994</v>
      </c>
      <c r="EQ207">
        <v>9.736326429</v>
      </c>
      <c r="ER207">
        <v>69.357075350000002</v>
      </c>
      <c r="ES207">
        <v>44.045473059999999</v>
      </c>
      <c r="ET207">
        <v>4.7944269359999998</v>
      </c>
      <c r="EU207">
        <v>50.975301049999999</v>
      </c>
      <c r="EV207">
        <v>46.180874109999998</v>
      </c>
      <c r="EW207">
        <v>5.6301047549999996</v>
      </c>
      <c r="EX207">
        <v>387.15733799999998</v>
      </c>
      <c r="EY207">
        <v>386.64918160000002</v>
      </c>
      <c r="EZ207">
        <v>539.8038166</v>
      </c>
      <c r="FA207">
        <v>153.15463500000001</v>
      </c>
      <c r="FB207">
        <v>539.75882950000005</v>
      </c>
      <c r="FC207">
        <v>161.18808630000001</v>
      </c>
      <c r="FD207">
        <v>12.03004252</v>
      </c>
      <c r="FE207">
        <v>161.49585260000001</v>
      </c>
      <c r="FF207">
        <v>149.4658101</v>
      </c>
      <c r="FG207">
        <v>13.65088091</v>
      </c>
      <c r="FH207">
        <v>3.8978268059999999</v>
      </c>
      <c r="FI207">
        <v>3.823399802</v>
      </c>
      <c r="FJ207">
        <v>4.0503933590000001</v>
      </c>
      <c r="FK207">
        <v>0.22699355700000001</v>
      </c>
      <c r="FL207">
        <v>4.0503933590000001</v>
      </c>
      <c r="FM207">
        <v>7.5052686609999997</v>
      </c>
      <c r="FN207">
        <v>7.3857970120000003</v>
      </c>
      <c r="FO207">
        <v>8.9894099169999997</v>
      </c>
      <c r="FP207">
        <v>1.6036129050000001</v>
      </c>
      <c r="FQ207">
        <v>8.9894099169999997</v>
      </c>
      <c r="FR207">
        <v>8.6669701890000006</v>
      </c>
      <c r="FS207">
        <v>8.6235882410000002</v>
      </c>
      <c r="FT207">
        <v>10.53871962</v>
      </c>
      <c r="FU207">
        <v>1.9151313809999999</v>
      </c>
      <c r="FV207">
        <v>10.334796750000001</v>
      </c>
      <c r="FW207">
        <v>3.8978268059999999</v>
      </c>
      <c r="FX207">
        <v>3.823399802</v>
      </c>
      <c r="FY207">
        <v>4.0503933590000001</v>
      </c>
      <c r="FZ207">
        <v>0.22699355700000001</v>
      </c>
      <c r="GA207">
        <v>4.0503933590000001</v>
      </c>
      <c r="GB207">
        <v>7.4628870650000003</v>
      </c>
      <c r="GC207">
        <v>6.5913200090000004</v>
      </c>
      <c r="GD207">
        <v>7.7000894820000001</v>
      </c>
      <c r="GE207">
        <v>1.1087694729999999</v>
      </c>
      <c r="GF207">
        <v>7.2538900819999999</v>
      </c>
      <c r="GG207">
        <v>7.1265015729999996</v>
      </c>
      <c r="GH207">
        <v>6.8567418660000001</v>
      </c>
      <c r="GI207">
        <v>7.9586777199999998</v>
      </c>
      <c r="GJ207">
        <v>1.1019358539999999</v>
      </c>
      <c r="GK207">
        <v>6.8595726920000004</v>
      </c>
    </row>
    <row r="208" spans="1:193">
      <c r="A208" t="s">
        <v>1944</v>
      </c>
      <c r="B208" s="11">
        <f t="shared" si="2"/>
        <v>0</v>
      </c>
      <c r="C208" s="12">
        <v>0</v>
      </c>
      <c r="D208">
        <v>-3.8087873000000001E-2</v>
      </c>
      <c r="E208">
        <v>2.0781100700000001</v>
      </c>
      <c r="F208">
        <v>-0.235635921</v>
      </c>
      <c r="G208">
        <v>-6.7597346000000003E-2</v>
      </c>
      <c r="H208">
        <v>-0.151616634</v>
      </c>
      <c r="I208">
        <v>0.168038575</v>
      </c>
      <c r="J208">
        <v>6.8400164999999999E-2</v>
      </c>
      <c r="K208">
        <v>1.155599E-2</v>
      </c>
      <c r="L208">
        <v>-0.36389161199999998</v>
      </c>
      <c r="M208">
        <v>0.85702761599999999</v>
      </c>
      <c r="N208">
        <v>0.82034758500000005</v>
      </c>
      <c r="O208">
        <v>2.6763219000000001E-2</v>
      </c>
      <c r="P208">
        <v>1.009056613</v>
      </c>
      <c r="Q208">
        <v>0.21260378999999999</v>
      </c>
      <c r="R208">
        <v>308.77288010000001</v>
      </c>
      <c r="S208">
        <v>270.78861940000002</v>
      </c>
      <c r="T208">
        <v>320.00776630000001</v>
      </c>
      <c r="U208">
        <v>335.52229949999997</v>
      </c>
      <c r="V208">
        <v>1.8369284530000001</v>
      </c>
      <c r="W208">
        <v>-0.77852453099999996</v>
      </c>
      <c r="X208">
        <v>-0.72095253299999995</v>
      </c>
      <c r="Y208">
        <v>1.4994770639999999</v>
      </c>
      <c r="Z208">
        <v>-54.151409090000001</v>
      </c>
      <c r="AA208">
        <v>-5.2177487170000001</v>
      </c>
      <c r="AB208">
        <v>50.333148790000003</v>
      </c>
      <c r="AC208">
        <v>1.878568714</v>
      </c>
      <c r="AD208">
        <v>-0.32668055699999998</v>
      </c>
      <c r="AE208">
        <v>-0.49949136300000002</v>
      </c>
      <c r="AF208">
        <v>-0.50277361099999995</v>
      </c>
      <c r="AG208">
        <v>0.20140862900000001</v>
      </c>
      <c r="AH208">
        <v>0.20223017400000001</v>
      </c>
      <c r="AI208">
        <v>1.9481942830000001</v>
      </c>
      <c r="AJ208">
        <v>1.9498345690000001</v>
      </c>
      <c r="AK208">
        <v>4.2916567000000003E-2</v>
      </c>
      <c r="AL208">
        <v>3.8688925999999998E-2</v>
      </c>
      <c r="AM208">
        <v>-19.160470270000001</v>
      </c>
      <c r="AN208">
        <v>-13.942721560000001</v>
      </c>
      <c r="AO208">
        <v>0.27386012399999998</v>
      </c>
      <c r="AP208">
        <v>-2.7505374999999999E-2</v>
      </c>
      <c r="AQ208">
        <v>3.6680031000000002E-2</v>
      </c>
      <c r="AR208">
        <v>0.152028997</v>
      </c>
      <c r="AS208">
        <v>774.13306690000002</v>
      </c>
      <c r="AT208">
        <v>0.137444394</v>
      </c>
      <c r="AU208">
        <v>20.59907815</v>
      </c>
      <c r="AV208">
        <v>6.2399966869999997</v>
      </c>
      <c r="AW208">
        <v>10.98352437</v>
      </c>
      <c r="AX208">
        <v>40.856190050000002</v>
      </c>
      <c r="AY208">
        <v>858.50677570000005</v>
      </c>
      <c r="AZ208">
        <v>686.99150840000004</v>
      </c>
      <c r="BA208">
        <v>0.63586172799999996</v>
      </c>
      <c r="BB208">
        <v>5.8769409860000001</v>
      </c>
      <c r="BC208">
        <v>4.4136445039999996</v>
      </c>
      <c r="BD208">
        <v>7.0156037680000001</v>
      </c>
      <c r="BE208">
        <v>2.6019592629999999</v>
      </c>
      <c r="BF208">
        <v>6.7220534519999999</v>
      </c>
      <c r="BG208">
        <v>19.697206349999998</v>
      </c>
      <c r="BH208">
        <v>17.45450117</v>
      </c>
      <c r="BI208">
        <v>21.892426369999999</v>
      </c>
      <c r="BJ208">
        <v>4.4379252070000001</v>
      </c>
      <c r="BK208">
        <v>20.978441320000002</v>
      </c>
      <c r="BL208">
        <v>14.1258806</v>
      </c>
      <c r="BM208">
        <v>12.083169160000001</v>
      </c>
      <c r="BN208">
        <v>15.88835862</v>
      </c>
      <c r="BO208">
        <v>3.8051894650000002</v>
      </c>
      <c r="BP208">
        <v>14.95494596</v>
      </c>
      <c r="BQ208">
        <v>-0.40931685299999998</v>
      </c>
      <c r="BR208">
        <v>-3.7841972639999999</v>
      </c>
      <c r="BS208">
        <v>1.3179030119999999</v>
      </c>
      <c r="BT208">
        <v>5.1021002749999997</v>
      </c>
      <c r="BU208">
        <v>-0.24492892299999999</v>
      </c>
      <c r="BV208">
        <v>-13.716563750000001</v>
      </c>
      <c r="BW208">
        <v>-16.094414820000001</v>
      </c>
      <c r="BX208">
        <v>-12.0956025</v>
      </c>
      <c r="BY208">
        <v>3.9988123149999999</v>
      </c>
      <c r="BZ208">
        <v>-14.71001704</v>
      </c>
      <c r="CA208">
        <v>0.92076014399999995</v>
      </c>
      <c r="CB208">
        <v>0.86819660499999995</v>
      </c>
      <c r="CC208">
        <v>0.92313862899999999</v>
      </c>
      <c r="CD208">
        <v>5.4942023999999999E-2</v>
      </c>
      <c r="CE208">
        <v>0.87991397900000001</v>
      </c>
      <c r="CF208">
        <v>19.602341119999998</v>
      </c>
      <c r="CG208">
        <v>19.23460768</v>
      </c>
      <c r="CH208">
        <v>25.291172150000001</v>
      </c>
      <c r="CI208">
        <v>6.0565644670000003</v>
      </c>
      <c r="CJ208">
        <v>23.98577555</v>
      </c>
      <c r="CK208">
        <v>106.4001076</v>
      </c>
      <c r="CL208">
        <v>60.285944280000002</v>
      </c>
      <c r="CM208">
        <v>118.42464630000001</v>
      </c>
      <c r="CN208">
        <v>58.138702029999997</v>
      </c>
      <c r="CO208">
        <v>60.285944280000002</v>
      </c>
      <c r="CP208">
        <v>11.4042409</v>
      </c>
      <c r="CQ208">
        <v>10.483102349999999</v>
      </c>
      <c r="CR208">
        <v>12.088566</v>
      </c>
      <c r="CS208">
        <v>1.6054636449999999</v>
      </c>
      <c r="CT208">
        <v>11.91494582</v>
      </c>
      <c r="CU208">
        <v>43.447572350000002</v>
      </c>
      <c r="CV208">
        <v>18.711234269999999</v>
      </c>
      <c r="CW208">
        <v>44.461406859999997</v>
      </c>
      <c r="CX208">
        <v>25.750172589999998</v>
      </c>
      <c r="CY208">
        <v>19.350282010000001</v>
      </c>
      <c r="CZ208">
        <v>122.57691269999999</v>
      </c>
      <c r="DA208">
        <v>109.0554363</v>
      </c>
      <c r="DB208">
        <v>142.59351720000001</v>
      </c>
      <c r="DC208">
        <v>33.538080890000003</v>
      </c>
      <c r="DD208">
        <v>139.36646060000001</v>
      </c>
      <c r="DE208">
        <v>267.07854450000002</v>
      </c>
      <c r="DF208">
        <v>260.98686600000002</v>
      </c>
      <c r="DG208">
        <v>295.60775810000001</v>
      </c>
      <c r="DH208">
        <v>34.620892089999998</v>
      </c>
      <c r="DI208">
        <v>290.89590759999999</v>
      </c>
      <c r="DJ208">
        <v>26.62908569</v>
      </c>
      <c r="DK208">
        <v>6.4500940040000003</v>
      </c>
      <c r="DL208">
        <v>27.640122300000002</v>
      </c>
      <c r="DM208">
        <v>21.190028300000002</v>
      </c>
      <c r="DN208">
        <v>7.0117448040000001</v>
      </c>
      <c r="DO208">
        <v>103.4179365</v>
      </c>
      <c r="DP208">
        <v>89.426411450000003</v>
      </c>
      <c r="DQ208">
        <v>169.78992410000001</v>
      </c>
      <c r="DR208">
        <v>80.363512619999995</v>
      </c>
      <c r="DS208">
        <v>142.69777569999999</v>
      </c>
      <c r="DT208">
        <v>0.10042857600000001</v>
      </c>
      <c r="DU208">
        <v>0</v>
      </c>
      <c r="DV208">
        <v>0.49994242500000002</v>
      </c>
      <c r="DW208">
        <v>0.49994242500000002</v>
      </c>
      <c r="DX208">
        <v>0</v>
      </c>
      <c r="DY208">
        <v>22.285921720000001</v>
      </c>
      <c r="DZ208">
        <v>17.80966446</v>
      </c>
      <c r="EA208">
        <v>22.428379410000002</v>
      </c>
      <c r="EB208">
        <v>4.6187149539999997</v>
      </c>
      <c r="EC208">
        <v>18.72901465</v>
      </c>
      <c r="ED208">
        <v>0.50149742500000005</v>
      </c>
      <c r="EE208">
        <v>0</v>
      </c>
      <c r="EF208">
        <v>1.870299844</v>
      </c>
      <c r="EG208">
        <v>1.870299844</v>
      </c>
      <c r="EH208">
        <v>0</v>
      </c>
      <c r="EI208">
        <v>186.24719859999999</v>
      </c>
      <c r="EJ208">
        <v>179.9357838</v>
      </c>
      <c r="EK208">
        <v>284.51946040000001</v>
      </c>
      <c r="EL208">
        <v>104.5836765</v>
      </c>
      <c r="EM208">
        <v>280.12153619999998</v>
      </c>
      <c r="EN208">
        <v>68.429403129999997</v>
      </c>
      <c r="EO208">
        <v>59.2557282</v>
      </c>
      <c r="EP208">
        <v>70.787872919999998</v>
      </c>
      <c r="EQ208">
        <v>11.53214472</v>
      </c>
      <c r="ER208">
        <v>59.41993523</v>
      </c>
      <c r="ES208">
        <v>37.970704519999998</v>
      </c>
      <c r="ET208">
        <v>0.86600905399999994</v>
      </c>
      <c r="EU208">
        <v>49.154381049999998</v>
      </c>
      <c r="EV208">
        <v>48.288371990000002</v>
      </c>
      <c r="EW208">
        <v>0.86600905399999994</v>
      </c>
      <c r="EX208">
        <v>624.00156279999999</v>
      </c>
      <c r="EY208">
        <v>613.71756779999998</v>
      </c>
      <c r="EZ208">
        <v>755.01827419999995</v>
      </c>
      <c r="FA208">
        <v>141.30070649999999</v>
      </c>
      <c r="FB208">
        <v>751.53781279999998</v>
      </c>
      <c r="FC208">
        <v>148.04255449999999</v>
      </c>
      <c r="FD208">
        <v>10.951651590000001</v>
      </c>
      <c r="FE208">
        <v>153.81725159999999</v>
      </c>
      <c r="FF208">
        <v>142.8656</v>
      </c>
      <c r="FG208">
        <v>13.511640740000001</v>
      </c>
      <c r="FH208">
        <v>6.2631447710000003</v>
      </c>
      <c r="FI208">
        <v>5.7029290420000001</v>
      </c>
      <c r="FJ208">
        <v>6.2917261150000003</v>
      </c>
      <c r="FK208">
        <v>0.58879707299999995</v>
      </c>
      <c r="FL208">
        <v>5.727396208</v>
      </c>
      <c r="FM208">
        <v>8.2001847179999992</v>
      </c>
      <c r="FN208">
        <v>7.7629152269999997</v>
      </c>
      <c r="FO208">
        <v>9.288972158</v>
      </c>
      <c r="FP208">
        <v>1.5260569310000001</v>
      </c>
      <c r="FQ208">
        <v>9.1761592969999999</v>
      </c>
      <c r="FR208">
        <v>8.6931689789999993</v>
      </c>
      <c r="FS208">
        <v>8.6740543950000006</v>
      </c>
      <c r="FT208">
        <v>11.037932120000001</v>
      </c>
      <c r="FU208">
        <v>2.3638777289999999</v>
      </c>
      <c r="FV208">
        <v>9.5792155749999992</v>
      </c>
      <c r="FW208">
        <v>4.9772908510000002</v>
      </c>
      <c r="FX208">
        <v>4.1976372739999999</v>
      </c>
      <c r="FY208">
        <v>5.3539869109999998</v>
      </c>
      <c r="FZ208">
        <v>1.156349638</v>
      </c>
      <c r="GA208">
        <v>5.1037074560000004</v>
      </c>
      <c r="GB208">
        <v>7.239410318</v>
      </c>
      <c r="GC208">
        <v>6.9330547879999997</v>
      </c>
      <c r="GD208">
        <v>7.7132407279999997</v>
      </c>
      <c r="GE208">
        <v>0.78018593999999997</v>
      </c>
      <c r="GF208">
        <v>7.2996119589999999</v>
      </c>
      <c r="GG208">
        <v>7.1440132609999996</v>
      </c>
      <c r="GH208">
        <v>7.0589871449999997</v>
      </c>
      <c r="GI208">
        <v>8.3187798009999998</v>
      </c>
      <c r="GJ208">
        <v>1.2597926559999999</v>
      </c>
      <c r="GK208">
        <v>8.3187798009999998</v>
      </c>
    </row>
    <row r="209" spans="1:193">
      <c r="A209" t="s">
        <v>1943</v>
      </c>
      <c r="B209" s="11">
        <f t="shared" si="2"/>
        <v>23.681000000000001</v>
      </c>
      <c r="C209" s="12">
        <v>23.681000000000001</v>
      </c>
      <c r="D209">
        <v>-4.9994499999999997E-2</v>
      </c>
      <c r="E209">
        <v>1.860152861</v>
      </c>
      <c r="F209">
        <v>-0.22534999999999999</v>
      </c>
      <c r="G209">
        <v>-2.7779999999999999E-2</v>
      </c>
      <c r="H209">
        <v>-0.12656500000000001</v>
      </c>
      <c r="I209">
        <v>0.19757</v>
      </c>
      <c r="J209">
        <v>4.0539301E-2</v>
      </c>
      <c r="K209">
        <v>6.0859999999999997E-2</v>
      </c>
      <c r="L209">
        <v>-0.38666</v>
      </c>
      <c r="M209">
        <v>0.79830999999999996</v>
      </c>
      <c r="N209">
        <v>0.75121000000000004</v>
      </c>
      <c r="O209">
        <v>3.85E-2</v>
      </c>
      <c r="P209">
        <v>1.1349800000000001</v>
      </c>
      <c r="Q209">
        <v>0.43097999999999997</v>
      </c>
      <c r="R209">
        <v>296.91579999999999</v>
      </c>
      <c r="S209">
        <v>283.363</v>
      </c>
      <c r="T209">
        <v>287.56400000000002</v>
      </c>
      <c r="U209">
        <v>319.82040000000001</v>
      </c>
      <c r="V209">
        <v>1.7836474790000001</v>
      </c>
      <c r="W209">
        <v>-0.73621599999999998</v>
      </c>
      <c r="X209">
        <v>-0.72009699999999999</v>
      </c>
      <c r="Y209">
        <v>1.4563120000000001</v>
      </c>
      <c r="Z209">
        <v>-54.179192999999998</v>
      </c>
      <c r="AA209">
        <v>-7.47</v>
      </c>
      <c r="AB209">
        <v>49.31</v>
      </c>
      <c r="AC209">
        <v>1.9021699999999999</v>
      </c>
      <c r="AD209">
        <v>-0.30570999999999998</v>
      </c>
      <c r="AE209">
        <v>-0.4748</v>
      </c>
      <c r="AF209">
        <v>-0.47490333299999998</v>
      </c>
      <c r="AG209">
        <v>0.22586000000000001</v>
      </c>
      <c r="AH209">
        <v>0.22660666700000001</v>
      </c>
      <c r="AI209">
        <v>1.9527699999999999</v>
      </c>
      <c r="AJ209">
        <v>1.9529366669999999</v>
      </c>
      <c r="AK209">
        <v>3.8190000000000002E-2</v>
      </c>
      <c r="AL209">
        <v>3.7260000000000001E-2</v>
      </c>
      <c r="AM209">
        <v>-14.375049690000001</v>
      </c>
      <c r="AN209">
        <v>-6.9050496900000002</v>
      </c>
      <c r="AO209">
        <v>0.27243240000000002</v>
      </c>
      <c r="AP209">
        <v>1.6961899999999999E-2</v>
      </c>
      <c r="AQ209">
        <v>4.7100000000000003E-2</v>
      </c>
      <c r="AR209">
        <v>0.33667000000000002</v>
      </c>
      <c r="AS209">
        <v>320.35446009999998</v>
      </c>
      <c r="AT209">
        <v>0.158135578</v>
      </c>
      <c r="AU209">
        <v>19.43</v>
      </c>
      <c r="AV209">
        <v>4.08</v>
      </c>
      <c r="AW209">
        <v>12.36</v>
      </c>
      <c r="AX209">
        <v>34.76</v>
      </c>
      <c r="AY209">
        <v>367.37839000000002</v>
      </c>
      <c r="AZ209">
        <v>328.47408999999999</v>
      </c>
      <c r="BA209">
        <v>0.75519400000000003</v>
      </c>
      <c r="BB209">
        <v>1.703559702</v>
      </c>
      <c r="BC209">
        <v>1.703559702</v>
      </c>
      <c r="BD209">
        <v>1.703559702</v>
      </c>
      <c r="BE209">
        <v>0</v>
      </c>
      <c r="BF209">
        <v>1.703559702</v>
      </c>
      <c r="BG209">
        <v>5.7346165359999999</v>
      </c>
      <c r="BH209">
        <v>5.7346165359999999</v>
      </c>
      <c r="BI209">
        <v>5.7346165359999999</v>
      </c>
      <c r="BJ209">
        <v>0</v>
      </c>
      <c r="BK209">
        <v>5.7346165359999999</v>
      </c>
      <c r="BL209">
        <v>3.5043517839999998</v>
      </c>
      <c r="BM209">
        <v>3.5043517839999998</v>
      </c>
      <c r="BN209">
        <v>3.5043517839999998</v>
      </c>
      <c r="BO209">
        <v>0</v>
      </c>
      <c r="BP209">
        <v>3.5043517839999998</v>
      </c>
      <c r="BQ209">
        <v>0.93716460999999995</v>
      </c>
      <c r="BR209">
        <v>0.93716460999999995</v>
      </c>
      <c r="BS209">
        <v>0.93716460999999995</v>
      </c>
      <c r="BT209">
        <v>0</v>
      </c>
      <c r="BU209">
        <v>0.93716460999999995</v>
      </c>
      <c r="BV209">
        <v>-4.4415163949999998</v>
      </c>
      <c r="BW209">
        <v>-4.4415163949999998</v>
      </c>
      <c r="BX209">
        <v>-4.4415163949999998</v>
      </c>
      <c r="BY209">
        <v>0</v>
      </c>
      <c r="BZ209">
        <v>-4.4415163949999998</v>
      </c>
      <c r="CA209">
        <v>0.93219758200000002</v>
      </c>
      <c r="CB209">
        <v>0.93219758200000002</v>
      </c>
      <c r="CC209">
        <v>0.93219758200000002</v>
      </c>
      <c r="CD209">
        <v>0</v>
      </c>
      <c r="CE209">
        <v>0.93219758200000002</v>
      </c>
      <c r="CF209">
        <v>18.059537980000002</v>
      </c>
      <c r="CG209">
        <v>18.059537980000002</v>
      </c>
      <c r="CH209">
        <v>18.059537980000002</v>
      </c>
      <c r="CI209">
        <v>0</v>
      </c>
      <c r="CJ209">
        <v>18.059537980000002</v>
      </c>
      <c r="CK209">
        <v>50.659437840000002</v>
      </c>
      <c r="CL209">
        <v>50.659437840000002</v>
      </c>
      <c r="CM209">
        <v>50.659437840000002</v>
      </c>
      <c r="CN209">
        <v>0</v>
      </c>
      <c r="CO209">
        <v>50.659437840000002</v>
      </c>
      <c r="CP209">
        <v>11.42127883</v>
      </c>
      <c r="CQ209">
        <v>11.42127883</v>
      </c>
      <c r="CR209">
        <v>11.42127883</v>
      </c>
      <c r="CS209">
        <v>0</v>
      </c>
      <c r="CT209">
        <v>11.42127883</v>
      </c>
      <c r="CU209">
        <v>13.9774698</v>
      </c>
      <c r="CV209">
        <v>13.9774698</v>
      </c>
      <c r="CW209">
        <v>13.9774698</v>
      </c>
      <c r="CX209">
        <v>0</v>
      </c>
      <c r="CY209">
        <v>13.9774698</v>
      </c>
      <c r="CZ209">
        <v>60.013190209999998</v>
      </c>
      <c r="DA209">
        <v>60.013190209999998</v>
      </c>
      <c r="DB209">
        <v>60.013190209999998</v>
      </c>
      <c r="DC209">
        <v>0</v>
      </c>
      <c r="DD209">
        <v>60.013190209999998</v>
      </c>
      <c r="DE209">
        <v>105.61037090000001</v>
      </c>
      <c r="DF209">
        <v>105.61037090000001</v>
      </c>
      <c r="DG209">
        <v>105.61037090000001</v>
      </c>
      <c r="DH209">
        <v>0</v>
      </c>
      <c r="DI209">
        <v>105.61037090000001</v>
      </c>
      <c r="DJ209">
        <v>1.491460037</v>
      </c>
      <c r="DK209">
        <v>1.491460037</v>
      </c>
      <c r="DL209">
        <v>1.491460037</v>
      </c>
      <c r="DM209">
        <v>0</v>
      </c>
      <c r="DN209">
        <v>1.491460037</v>
      </c>
      <c r="DO209">
        <v>45.597180710000004</v>
      </c>
      <c r="DP209">
        <v>45.597180710000004</v>
      </c>
      <c r="DQ209">
        <v>45.597180710000004</v>
      </c>
      <c r="DR209">
        <v>0</v>
      </c>
      <c r="DS209">
        <v>45.597180710000004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13.9774698</v>
      </c>
      <c r="DZ209">
        <v>13.9774698</v>
      </c>
      <c r="EA209">
        <v>13.9774698</v>
      </c>
      <c r="EB209">
        <v>0</v>
      </c>
      <c r="EC209">
        <v>13.9774698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105.61037090000001</v>
      </c>
      <c r="EJ209">
        <v>105.61037090000001</v>
      </c>
      <c r="EK209">
        <v>105.61037090000001</v>
      </c>
      <c r="EL209">
        <v>0</v>
      </c>
      <c r="EM209">
        <v>105.61037090000001</v>
      </c>
      <c r="EN209">
        <v>50.659437840000002</v>
      </c>
      <c r="EO209">
        <v>50.659437840000002</v>
      </c>
      <c r="EP209">
        <v>50.659437840000002</v>
      </c>
      <c r="EQ209">
        <v>0</v>
      </c>
      <c r="ER209">
        <v>50.659437840000002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319.23541019999999</v>
      </c>
      <c r="EY209">
        <v>319.23541019999999</v>
      </c>
      <c r="EZ209">
        <v>319.23541019999999</v>
      </c>
      <c r="FA209">
        <v>0</v>
      </c>
      <c r="FB209">
        <v>319.23541019999999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4.2980283200000002</v>
      </c>
      <c r="FI209">
        <v>4.2980283200000002</v>
      </c>
      <c r="FJ209">
        <v>4.2980283200000002</v>
      </c>
      <c r="FK209">
        <v>0</v>
      </c>
      <c r="FL209">
        <v>4.2980283200000002</v>
      </c>
      <c r="FM209">
        <v>7.4185052980000004</v>
      </c>
      <c r="FN209">
        <v>7.4185052980000004</v>
      </c>
      <c r="FO209">
        <v>7.4185052980000004</v>
      </c>
      <c r="FP209">
        <v>0</v>
      </c>
      <c r="FQ209">
        <v>7.4185052980000004</v>
      </c>
      <c r="FR209">
        <v>7.4392532239999998</v>
      </c>
      <c r="FS209">
        <v>7.4392532239999998</v>
      </c>
      <c r="FT209">
        <v>7.4392532239999998</v>
      </c>
      <c r="FU209">
        <v>0</v>
      </c>
      <c r="FV209">
        <v>7.4392532239999998</v>
      </c>
      <c r="FW209">
        <v>4.2608600470000004</v>
      </c>
      <c r="FX209">
        <v>4.2608600470000004</v>
      </c>
      <c r="FY209">
        <v>4.2608600470000004</v>
      </c>
      <c r="FZ209">
        <v>0</v>
      </c>
      <c r="GA209">
        <v>4.2608600470000004</v>
      </c>
      <c r="GB209">
        <v>6.0306260969999999</v>
      </c>
      <c r="GC209">
        <v>6.0306260969999999</v>
      </c>
      <c r="GD209">
        <v>6.0306260969999999</v>
      </c>
      <c r="GE209">
        <v>0</v>
      </c>
      <c r="GF209">
        <v>6.0306260969999999</v>
      </c>
      <c r="GG209">
        <v>6.9340255900000001</v>
      </c>
      <c r="GH209">
        <v>6.9340255900000001</v>
      </c>
      <c r="GI209">
        <v>6.9340255900000001</v>
      </c>
      <c r="GJ209">
        <v>0</v>
      </c>
      <c r="GK209">
        <v>6.9340255900000001</v>
      </c>
    </row>
    <row r="210" spans="1:193">
      <c r="A210" t="s">
        <v>1942</v>
      </c>
      <c r="B210" s="11">
        <f t="shared" si="2"/>
        <v>0</v>
      </c>
      <c r="C210" s="12">
        <v>0</v>
      </c>
      <c r="D210">
        <v>-3.5197480000000003E-2</v>
      </c>
      <c r="E210">
        <v>1.8801543730000001</v>
      </c>
      <c r="F210">
        <v>-0.24420957500000001</v>
      </c>
      <c r="G210">
        <v>-4.567185E-2</v>
      </c>
      <c r="H210">
        <v>-0.144940712</v>
      </c>
      <c r="I210">
        <v>0.198537725</v>
      </c>
      <c r="J210">
        <v>5.2907263000000003E-2</v>
      </c>
      <c r="K210">
        <v>4.4706399000000001E-2</v>
      </c>
      <c r="L210">
        <v>-0.40349796599999999</v>
      </c>
      <c r="M210">
        <v>0.80809262900000001</v>
      </c>
      <c r="N210">
        <v>0.75470325800000004</v>
      </c>
      <c r="O210">
        <v>4.4375099000000001E-2</v>
      </c>
      <c r="P210">
        <v>1.140750038</v>
      </c>
      <c r="Q210">
        <v>0.427198613</v>
      </c>
      <c r="R210">
        <v>294.8528182</v>
      </c>
      <c r="S210">
        <v>281.06032870000001</v>
      </c>
      <c r="T210">
        <v>282.90556129999999</v>
      </c>
      <c r="U210">
        <v>320.5926556</v>
      </c>
      <c r="V210">
        <v>1.80131544</v>
      </c>
      <c r="W210">
        <v>-0.735625525</v>
      </c>
      <c r="X210">
        <v>-0.73514205799999999</v>
      </c>
      <c r="Y210">
        <v>1.4707680000000001</v>
      </c>
      <c r="Z210">
        <v>-54.160721510000002</v>
      </c>
      <c r="AA210">
        <v>-5.273661905</v>
      </c>
      <c r="AB210">
        <v>49.878646850000003</v>
      </c>
      <c r="AC210">
        <v>1.9004591609999999</v>
      </c>
      <c r="AD210">
        <v>-0.32409570799999998</v>
      </c>
      <c r="AE210">
        <v>-0.49318487799999999</v>
      </c>
      <c r="AF210">
        <v>-0.49322831299999997</v>
      </c>
      <c r="AG210">
        <v>0.207844944</v>
      </c>
      <c r="AH210">
        <v>0.20793323999999999</v>
      </c>
      <c r="AI210">
        <v>1.952399086</v>
      </c>
      <c r="AJ210">
        <v>1.9524402729999999</v>
      </c>
      <c r="AK210">
        <v>3.6970435000000003E-2</v>
      </c>
      <c r="AL210">
        <v>3.6822937E-2</v>
      </c>
      <c r="AM210">
        <v>-13.00550922</v>
      </c>
      <c r="AN210">
        <v>-7.7318473140000004</v>
      </c>
      <c r="AO210">
        <v>0.292220798</v>
      </c>
      <c r="AP210">
        <v>-2.13301E-4</v>
      </c>
      <c r="AQ210">
        <v>5.3389370999999998E-2</v>
      </c>
      <c r="AR210">
        <v>0.33265740900000002</v>
      </c>
      <c r="AS210">
        <v>328.76484579999999</v>
      </c>
      <c r="AT210">
        <v>0.15415828600000001</v>
      </c>
      <c r="AU210">
        <v>19.086531600000001</v>
      </c>
      <c r="AV210">
        <v>4.5920745629999997</v>
      </c>
      <c r="AW210">
        <v>10.42616769</v>
      </c>
      <c r="AX210">
        <v>34.451045980000004</v>
      </c>
      <c r="AY210">
        <v>357.96201739999998</v>
      </c>
      <c r="AZ210">
        <v>322.54158130000002</v>
      </c>
      <c r="BA210">
        <v>0.75588614399999998</v>
      </c>
      <c r="BB210">
        <v>2.3534272270000001</v>
      </c>
      <c r="BC210">
        <v>1.885682452</v>
      </c>
      <c r="BD210">
        <v>3.365607185</v>
      </c>
      <c r="BE210">
        <v>1.479924732</v>
      </c>
      <c r="BF210">
        <v>2.2644144279999998</v>
      </c>
      <c r="BG210">
        <v>11.652134480000001</v>
      </c>
      <c r="BH210">
        <v>5.7234376710000001</v>
      </c>
      <c r="BI210">
        <v>15.44046589</v>
      </c>
      <c r="BJ210">
        <v>9.7170282189999995</v>
      </c>
      <c r="BK210">
        <v>9.3725307359999999</v>
      </c>
      <c r="BL210">
        <v>7.4099384410000004</v>
      </c>
      <c r="BM210">
        <v>3.852208396</v>
      </c>
      <c r="BN210">
        <v>11.27357451</v>
      </c>
      <c r="BO210">
        <v>7.4213661130000004</v>
      </c>
      <c r="BP210">
        <v>3.852208396</v>
      </c>
      <c r="BQ210">
        <v>0.87434688699999996</v>
      </c>
      <c r="BR210">
        <v>-2.268080163</v>
      </c>
      <c r="BS210">
        <v>3.8003723850000002</v>
      </c>
      <c r="BT210">
        <v>6.0684525479999998</v>
      </c>
      <c r="BU210">
        <v>3.8003723850000002</v>
      </c>
      <c r="BV210">
        <v>-8.2842853279999993</v>
      </c>
      <c r="BW210">
        <v>-10.5239011</v>
      </c>
      <c r="BX210">
        <v>-2.4044241180000001</v>
      </c>
      <c r="BY210">
        <v>8.1194769860000005</v>
      </c>
      <c r="BZ210">
        <v>-7.6525807810000002</v>
      </c>
      <c r="CA210">
        <v>0.93412906900000003</v>
      </c>
      <c r="CB210">
        <v>0.93384571100000002</v>
      </c>
      <c r="CC210">
        <v>0.93442625999999995</v>
      </c>
      <c r="CD210">
        <v>5.8054899999999997E-4</v>
      </c>
      <c r="CE210">
        <v>0.93384571100000002</v>
      </c>
      <c r="CF210">
        <v>17.785792440000002</v>
      </c>
      <c r="CG210">
        <v>17.743338860000001</v>
      </c>
      <c r="CH210">
        <v>17.82627029</v>
      </c>
      <c r="CI210">
        <v>8.2931437999999996E-2</v>
      </c>
      <c r="CJ210">
        <v>17.82627029</v>
      </c>
      <c r="CK210">
        <v>50.681842889999999</v>
      </c>
      <c r="CL210">
        <v>50.53183748</v>
      </c>
      <c r="CM210">
        <v>50.876986010000003</v>
      </c>
      <c r="CN210">
        <v>0.34514853600000001</v>
      </c>
      <c r="CO210">
        <v>50.53183748</v>
      </c>
      <c r="CP210">
        <v>11.451200890000001</v>
      </c>
      <c r="CQ210">
        <v>11.41395749</v>
      </c>
      <c r="CR210">
        <v>11.51541025</v>
      </c>
      <c r="CS210">
        <v>0.10145275099999999</v>
      </c>
      <c r="CT210">
        <v>11.457885490000001</v>
      </c>
      <c r="CU210">
        <v>13.940050250000001</v>
      </c>
      <c r="CV210">
        <v>13.838364479999999</v>
      </c>
      <c r="CW210">
        <v>14.00675513</v>
      </c>
      <c r="CX210">
        <v>0.168390649</v>
      </c>
      <c r="CY210">
        <v>13.838364479999999</v>
      </c>
      <c r="CZ210">
        <v>63.946328790000003</v>
      </c>
      <c r="DA210">
        <v>60.323353470000001</v>
      </c>
      <c r="DB210">
        <v>69.312990380000002</v>
      </c>
      <c r="DC210">
        <v>8.9896369089999997</v>
      </c>
      <c r="DD210">
        <v>69.312990380000002</v>
      </c>
      <c r="DE210">
        <v>96.213637030000001</v>
      </c>
      <c r="DF210">
        <v>95.611697649999996</v>
      </c>
      <c r="DG210">
        <v>96.525695450000001</v>
      </c>
      <c r="DH210">
        <v>0.91399779800000003</v>
      </c>
      <c r="DI210">
        <v>96.026575559999998</v>
      </c>
      <c r="DJ210">
        <v>1.402477422</v>
      </c>
      <c r="DK210">
        <v>1.333528434</v>
      </c>
      <c r="DL210">
        <v>1.477863277</v>
      </c>
      <c r="DM210">
        <v>0.14433484199999999</v>
      </c>
      <c r="DN210">
        <v>1.333528434</v>
      </c>
      <c r="DO210">
        <v>31.797813359999999</v>
      </c>
      <c r="DP210">
        <v>26.71358519</v>
      </c>
      <c r="DQ210">
        <v>35.884306420000001</v>
      </c>
      <c r="DR210">
        <v>9.170721232</v>
      </c>
      <c r="DS210">
        <v>26.71358519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13.940050250000001</v>
      </c>
      <c r="DZ210">
        <v>13.838364479999999</v>
      </c>
      <c r="EA210">
        <v>14.00675513</v>
      </c>
      <c r="EB210">
        <v>0.168390649</v>
      </c>
      <c r="EC210">
        <v>13.838364479999999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96.213637030000001</v>
      </c>
      <c r="EJ210">
        <v>95.611697649999996</v>
      </c>
      <c r="EK210">
        <v>96.525695450000001</v>
      </c>
      <c r="EL210">
        <v>0.91399779800000003</v>
      </c>
      <c r="EM210">
        <v>96.026575559999998</v>
      </c>
      <c r="EN210">
        <v>50.681842889999999</v>
      </c>
      <c r="EO210">
        <v>50.53183748</v>
      </c>
      <c r="EP210">
        <v>50.876986010000003</v>
      </c>
      <c r="EQ210">
        <v>0.34514853600000001</v>
      </c>
      <c r="ER210">
        <v>50.53183748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328.17802230000001</v>
      </c>
      <c r="EY210">
        <v>327.90610459999999</v>
      </c>
      <c r="EZ210">
        <v>328.7671995</v>
      </c>
      <c r="FA210">
        <v>0.86109494499999994</v>
      </c>
      <c r="FB210">
        <v>327.90610459999999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4.4335903139999999</v>
      </c>
      <c r="FI210">
        <v>4.2601713129999998</v>
      </c>
      <c r="FJ210">
        <v>4.6231185659999996</v>
      </c>
      <c r="FK210">
        <v>0.36294725300000003</v>
      </c>
      <c r="FL210">
        <v>4.6231185659999996</v>
      </c>
      <c r="FM210">
        <v>6.5063406649999997</v>
      </c>
      <c r="FN210">
        <v>6.3130486389999998</v>
      </c>
      <c r="FO210">
        <v>6.614953442</v>
      </c>
      <c r="FP210">
        <v>0.30190480200000003</v>
      </c>
      <c r="FQ210">
        <v>6.3130486389999998</v>
      </c>
      <c r="FR210">
        <v>7.687128382</v>
      </c>
      <c r="FS210">
        <v>7.207995897</v>
      </c>
      <c r="FT210">
        <v>7.7790294910000002</v>
      </c>
      <c r="FU210">
        <v>0.57103359499999995</v>
      </c>
      <c r="FV210">
        <v>7.7555822619999999</v>
      </c>
      <c r="FW210">
        <v>4.3008917520000001</v>
      </c>
      <c r="FX210">
        <v>4.2601713129999998</v>
      </c>
      <c r="FY210">
        <v>4.4975361679999999</v>
      </c>
      <c r="FZ210">
        <v>0.23736485600000001</v>
      </c>
      <c r="GA210">
        <v>4.269095654</v>
      </c>
      <c r="GB210">
        <v>6.4044523460000002</v>
      </c>
      <c r="GC210">
        <v>6.0293247079999999</v>
      </c>
      <c r="GD210">
        <v>6.614953442</v>
      </c>
      <c r="GE210">
        <v>0.58562873299999996</v>
      </c>
      <c r="GF210">
        <v>6.0293247079999999</v>
      </c>
      <c r="GG210">
        <v>6.9260953250000004</v>
      </c>
      <c r="GH210">
        <v>6.892938096</v>
      </c>
      <c r="GI210">
        <v>6.9506300550000004</v>
      </c>
      <c r="GJ210">
        <v>5.769196E-2</v>
      </c>
      <c r="GK210">
        <v>6.892938096</v>
      </c>
    </row>
    <row r="211" spans="1:193">
      <c r="A211" t="s">
        <v>1941</v>
      </c>
      <c r="B211" s="11">
        <f t="shared" si="2"/>
        <v>0</v>
      </c>
      <c r="C211" s="12">
        <v>0</v>
      </c>
      <c r="D211">
        <v>-2.9256145000000001E-2</v>
      </c>
      <c r="E211">
        <v>1.880657139</v>
      </c>
      <c r="F211">
        <v>-0.27067656899999998</v>
      </c>
      <c r="G211">
        <v>-1.0490599E-2</v>
      </c>
      <c r="H211">
        <v>-0.14058358400000001</v>
      </c>
      <c r="I211">
        <v>0.26018597100000002</v>
      </c>
      <c r="J211">
        <v>3.7994670000000001E-2</v>
      </c>
      <c r="K211">
        <v>8.5783725000000005E-2</v>
      </c>
      <c r="L211">
        <v>-0.48448305899999999</v>
      </c>
      <c r="M211">
        <v>0.73921526100000001</v>
      </c>
      <c r="N211">
        <v>0.56223609500000005</v>
      </c>
      <c r="O211">
        <v>0.272665928</v>
      </c>
      <c r="P211">
        <v>1.3365692199999999</v>
      </c>
      <c r="Q211">
        <v>0.78039690799999994</v>
      </c>
      <c r="R211">
        <v>308.97254279999999</v>
      </c>
      <c r="S211">
        <v>293.30341140000002</v>
      </c>
      <c r="T211">
        <v>302.48362809999998</v>
      </c>
      <c r="U211">
        <v>331.13064630000002</v>
      </c>
      <c r="V211">
        <v>1.7372092159999999</v>
      </c>
      <c r="W211">
        <v>-0.71632137500000004</v>
      </c>
      <c r="X211">
        <v>-0.70198137699999996</v>
      </c>
      <c r="Y211">
        <v>1.418303495</v>
      </c>
      <c r="Z211">
        <v>-54.155265399999998</v>
      </c>
      <c r="AA211">
        <v>0.66216265500000004</v>
      </c>
      <c r="AB211">
        <v>54.771741599999999</v>
      </c>
      <c r="AC211">
        <v>1.956016046</v>
      </c>
      <c r="AD211">
        <v>-0.360222547</v>
      </c>
      <c r="AE211">
        <v>-0.49139147500000002</v>
      </c>
      <c r="AF211">
        <v>-0.49207301199999998</v>
      </c>
      <c r="AG211">
        <v>0.158602365</v>
      </c>
      <c r="AH211">
        <v>0.15934141199999999</v>
      </c>
      <c r="AI211">
        <v>1.9695712949999999</v>
      </c>
      <c r="AJ211">
        <v>1.970045864</v>
      </c>
      <c r="AK211">
        <v>2.4190395E-2</v>
      </c>
      <c r="AL211">
        <v>2.3415572999999999E-2</v>
      </c>
      <c r="AM211">
        <v>-14.20966007</v>
      </c>
      <c r="AN211">
        <v>-14.871822720000001</v>
      </c>
      <c r="AO211">
        <v>0.33477995599999999</v>
      </c>
      <c r="AP211">
        <v>3.784626E-2</v>
      </c>
      <c r="AQ211">
        <v>0.17697916699999999</v>
      </c>
      <c r="AR211">
        <v>0.59735395800000002</v>
      </c>
      <c r="AS211">
        <v>229.33548139999999</v>
      </c>
      <c r="AT211">
        <v>0.25383578899999998</v>
      </c>
      <c r="AU211">
        <v>17.40509827</v>
      </c>
      <c r="AV211">
        <v>4.1933564130000001</v>
      </c>
      <c r="AW211">
        <v>9.7707969129999999</v>
      </c>
      <c r="AX211">
        <v>30.341152099999999</v>
      </c>
      <c r="AY211">
        <v>261.55016360000002</v>
      </c>
      <c r="AZ211">
        <v>247.5502956</v>
      </c>
      <c r="BA211">
        <v>0.79907490599999997</v>
      </c>
      <c r="BB211">
        <v>2.7818835740000001</v>
      </c>
      <c r="BC211">
        <v>1.1977179120000001</v>
      </c>
      <c r="BD211">
        <v>10.822357009999999</v>
      </c>
      <c r="BE211">
        <v>9.6246390930000008</v>
      </c>
      <c r="BF211">
        <v>5.974549305</v>
      </c>
      <c r="BG211">
        <v>12.78079046</v>
      </c>
      <c r="BH211">
        <v>3.0686144889999998</v>
      </c>
      <c r="BI211">
        <v>36.361472679999999</v>
      </c>
      <c r="BJ211">
        <v>33.292858189999997</v>
      </c>
      <c r="BK211">
        <v>30.1527508</v>
      </c>
      <c r="BL211">
        <v>9.7306502960000003</v>
      </c>
      <c r="BM211">
        <v>1.2671120709999999</v>
      </c>
      <c r="BN211">
        <v>23.625359280000001</v>
      </c>
      <c r="BO211">
        <v>22.358247209999998</v>
      </c>
      <c r="BP211">
        <v>18.513104219999999</v>
      </c>
      <c r="BQ211">
        <v>-3.2202993969999998</v>
      </c>
      <c r="BR211">
        <v>-7.8625471549999997</v>
      </c>
      <c r="BS211">
        <v>7.8415223850000002</v>
      </c>
      <c r="BT211">
        <v>15.704069540000001</v>
      </c>
      <c r="BU211">
        <v>4.7984441279999999</v>
      </c>
      <c r="BV211">
        <v>-6.5103508989999996</v>
      </c>
      <c r="BW211">
        <v>-27.383811479999999</v>
      </c>
      <c r="BX211">
        <v>-2.505458194</v>
      </c>
      <c r="BY211">
        <v>24.87835329</v>
      </c>
      <c r="BZ211">
        <v>-23.311548349999999</v>
      </c>
      <c r="CA211">
        <v>0.95236153300000004</v>
      </c>
      <c r="CB211">
        <v>0.903546136</v>
      </c>
      <c r="CC211">
        <v>0.96993268499999996</v>
      </c>
      <c r="CD211">
        <v>6.6386548000000004E-2</v>
      </c>
      <c r="CE211">
        <v>0.92652390299999998</v>
      </c>
      <c r="CF211">
        <v>14.90601345</v>
      </c>
      <c r="CG211">
        <v>11.807558119999999</v>
      </c>
      <c r="CH211">
        <v>21.7726501</v>
      </c>
      <c r="CI211">
        <v>9.9650919810000005</v>
      </c>
      <c r="CJ211">
        <v>18.634371689999998</v>
      </c>
      <c r="CK211">
        <v>58.216141239999999</v>
      </c>
      <c r="CL211">
        <v>46.750892149999999</v>
      </c>
      <c r="CM211">
        <v>77.627043459999996</v>
      </c>
      <c r="CN211">
        <v>30.8761513</v>
      </c>
      <c r="CO211">
        <v>46.750892149999999</v>
      </c>
      <c r="CP211">
        <v>13.04887757</v>
      </c>
      <c r="CQ211">
        <v>9.6160473930000006</v>
      </c>
      <c r="CR211">
        <v>16.810825510000001</v>
      </c>
      <c r="CS211">
        <v>7.1947781180000003</v>
      </c>
      <c r="CT211">
        <v>9.7143624309999996</v>
      </c>
      <c r="CU211">
        <v>16.2703238</v>
      </c>
      <c r="CV211">
        <v>13.471251949999999</v>
      </c>
      <c r="CW211">
        <v>26.595263549999999</v>
      </c>
      <c r="CX211">
        <v>13.124011599999999</v>
      </c>
      <c r="CY211">
        <v>13.471251949999999</v>
      </c>
      <c r="CZ211">
        <v>46.606061060000002</v>
      </c>
      <c r="DA211">
        <v>22.322236270000001</v>
      </c>
      <c r="DB211">
        <v>50.915009419999997</v>
      </c>
      <c r="DC211">
        <v>28.592773149999999</v>
      </c>
      <c r="DD211">
        <v>23.915329679999999</v>
      </c>
      <c r="DE211">
        <v>67.033614700000001</v>
      </c>
      <c r="DF211">
        <v>63.823125609999998</v>
      </c>
      <c r="DG211">
        <v>93.590504440000004</v>
      </c>
      <c r="DH211">
        <v>29.767378829999998</v>
      </c>
      <c r="DI211">
        <v>84.053222199999993</v>
      </c>
      <c r="DJ211">
        <v>3.0529602009999999</v>
      </c>
      <c r="DK211">
        <v>1.643116212</v>
      </c>
      <c r="DL211">
        <v>16.767943420000002</v>
      </c>
      <c r="DM211">
        <v>15.124827209999999</v>
      </c>
      <c r="DN211">
        <v>3.756889519</v>
      </c>
      <c r="DO211">
        <v>16.324348520000001</v>
      </c>
      <c r="DP211">
        <v>8.2233759539999998</v>
      </c>
      <c r="DQ211">
        <v>64.495784709999995</v>
      </c>
      <c r="DR211">
        <v>56.272408759999998</v>
      </c>
      <c r="DS211">
        <v>58.355144670000001</v>
      </c>
      <c r="DT211" s="10">
        <v>7.8700000000000002E-5</v>
      </c>
      <c r="DU211">
        <v>0</v>
      </c>
      <c r="DV211">
        <v>1.643116212</v>
      </c>
      <c r="DW211">
        <v>1.643116212</v>
      </c>
      <c r="DX211">
        <v>0</v>
      </c>
      <c r="DY211">
        <v>16.03959407</v>
      </c>
      <c r="DZ211">
        <v>13.471251949999999</v>
      </c>
      <c r="EA211">
        <v>20.634652930000001</v>
      </c>
      <c r="EB211">
        <v>7.1634009790000004</v>
      </c>
      <c r="EC211">
        <v>13.471251949999999</v>
      </c>
      <c r="ED211">
        <v>1.9226399999999999E-4</v>
      </c>
      <c r="EE211">
        <v>0</v>
      </c>
      <c r="EF211">
        <v>4.0145815430000003</v>
      </c>
      <c r="EG211">
        <v>4.0145815430000003</v>
      </c>
      <c r="EH211">
        <v>0</v>
      </c>
      <c r="EI211">
        <v>66.615507530000002</v>
      </c>
      <c r="EJ211">
        <v>60.938868800000002</v>
      </c>
      <c r="EK211">
        <v>89.237001050000003</v>
      </c>
      <c r="EL211">
        <v>28.298132249999998</v>
      </c>
      <c r="EM211">
        <v>84.053222199999993</v>
      </c>
      <c r="EN211">
        <v>57.979862300000001</v>
      </c>
      <c r="EO211">
        <v>46.750892149999999</v>
      </c>
      <c r="EP211">
        <v>66.620988780000005</v>
      </c>
      <c r="EQ211">
        <v>19.870096629999999</v>
      </c>
      <c r="ER211">
        <v>46.750892149999999</v>
      </c>
      <c r="ES211">
        <v>0.23627893799999999</v>
      </c>
      <c r="ET211">
        <v>0</v>
      </c>
      <c r="EU211">
        <v>11.00605468</v>
      </c>
      <c r="EV211">
        <v>11.00605468</v>
      </c>
      <c r="EW211">
        <v>0</v>
      </c>
      <c r="EX211">
        <v>228.71910009999999</v>
      </c>
      <c r="EY211">
        <v>201.9409297</v>
      </c>
      <c r="EZ211">
        <v>230.848727</v>
      </c>
      <c r="FA211">
        <v>28.907797299999999</v>
      </c>
      <c r="FB211">
        <v>229.02340380000001</v>
      </c>
      <c r="FC211">
        <v>0.51495951200000001</v>
      </c>
      <c r="FD211">
        <v>0</v>
      </c>
      <c r="FE211">
        <v>28.89187493</v>
      </c>
      <c r="FF211">
        <v>28.89187493</v>
      </c>
      <c r="FG211">
        <v>0</v>
      </c>
      <c r="FH211">
        <v>4.0736230029999998</v>
      </c>
      <c r="FI211">
        <v>2.9548859940000001</v>
      </c>
      <c r="FJ211">
        <v>4.3988229509999996</v>
      </c>
      <c r="FK211">
        <v>1.443936957</v>
      </c>
      <c r="FL211">
        <v>3.1060315969999999</v>
      </c>
      <c r="FM211">
        <v>5.6357187870000001</v>
      </c>
      <c r="FN211">
        <v>4.929494128</v>
      </c>
      <c r="FO211">
        <v>6.7668628100000001</v>
      </c>
      <c r="FP211">
        <v>1.837368683</v>
      </c>
      <c r="FQ211">
        <v>6.651847139</v>
      </c>
      <c r="FR211">
        <v>6.1201716240000001</v>
      </c>
      <c r="FS211">
        <v>5.7061421379999997</v>
      </c>
      <c r="FT211">
        <v>8.5350209929999998</v>
      </c>
      <c r="FU211">
        <v>2.8288788560000002</v>
      </c>
      <c r="FV211">
        <v>7.8771856089999996</v>
      </c>
      <c r="FW211">
        <v>4.0699680300000001</v>
      </c>
      <c r="FX211">
        <v>2.9548859940000001</v>
      </c>
      <c r="FY211">
        <v>4.3988229509999996</v>
      </c>
      <c r="FZ211">
        <v>1.443936957</v>
      </c>
      <c r="GA211">
        <v>3.1060315969999999</v>
      </c>
      <c r="GB211">
        <v>5.5744859709999997</v>
      </c>
      <c r="GC211">
        <v>4.929494128</v>
      </c>
      <c r="GD211">
        <v>6.7668628100000001</v>
      </c>
      <c r="GE211">
        <v>1.837368683</v>
      </c>
      <c r="GF211">
        <v>6.651847139</v>
      </c>
      <c r="GG211">
        <v>6.0158700520000004</v>
      </c>
      <c r="GH211">
        <v>5.7061421379999997</v>
      </c>
      <c r="GI211">
        <v>7.699556233</v>
      </c>
      <c r="GJ211">
        <v>1.9934140950000001</v>
      </c>
      <c r="GK211">
        <v>7.4210959880000003</v>
      </c>
    </row>
    <row r="212" spans="1:193">
      <c r="A212" t="s">
        <v>1940</v>
      </c>
      <c r="B212" s="11">
        <f t="shared" si="2"/>
        <v>48.470300000000002</v>
      </c>
      <c r="C212" s="12">
        <v>48.470300000000002</v>
      </c>
      <c r="D212">
        <v>-5.7132350999999998E-2</v>
      </c>
      <c r="E212">
        <v>1.8249997739999999</v>
      </c>
      <c r="F212">
        <v>-0.22207527599999999</v>
      </c>
      <c r="G212">
        <v>-2.1238514E-2</v>
      </c>
      <c r="H212">
        <v>-0.121656895</v>
      </c>
      <c r="I212">
        <v>0.200836762</v>
      </c>
      <c r="J212">
        <v>3.6851214E-2</v>
      </c>
      <c r="K212">
        <v>5.7035671000000003E-2</v>
      </c>
      <c r="L212">
        <v>-0.36846340500000002</v>
      </c>
      <c r="M212">
        <v>0.78693869599999999</v>
      </c>
      <c r="N212">
        <v>0.748648443</v>
      </c>
      <c r="O212">
        <v>3.1779878999999997E-2</v>
      </c>
      <c r="P212">
        <v>1.1124557740000001</v>
      </c>
      <c r="Q212">
        <v>0.41437812200000002</v>
      </c>
      <c r="R212">
        <v>294.99893220000001</v>
      </c>
      <c r="S212">
        <v>270.88980509999999</v>
      </c>
      <c r="T212">
        <v>288.50192220000002</v>
      </c>
      <c r="U212">
        <v>325.60508750000002</v>
      </c>
      <c r="V212">
        <v>1.7146163160000001</v>
      </c>
      <c r="W212">
        <v>-0.78817190500000001</v>
      </c>
      <c r="X212">
        <v>-0.60792399900000005</v>
      </c>
      <c r="Y212">
        <v>1.396096118</v>
      </c>
      <c r="Z212">
        <v>-54.191490440000003</v>
      </c>
      <c r="AA212">
        <v>-10.71207165</v>
      </c>
      <c r="AB212">
        <v>50.592301630000001</v>
      </c>
      <c r="AC212">
        <v>1.9214604150000001</v>
      </c>
      <c r="AD212">
        <v>-0.30380005599999999</v>
      </c>
      <c r="AE212">
        <v>-0.44788252099999998</v>
      </c>
      <c r="AF212">
        <v>-0.45716831000000002</v>
      </c>
      <c r="AG212">
        <v>0.20903866400000001</v>
      </c>
      <c r="AH212">
        <v>0.224508188</v>
      </c>
      <c r="AI212">
        <v>1.9495473430000001</v>
      </c>
      <c r="AJ212">
        <v>1.953476115</v>
      </c>
      <c r="AK212">
        <v>3.8358651000000001E-2</v>
      </c>
      <c r="AL212">
        <v>3.4533629000000003E-2</v>
      </c>
      <c r="AM212">
        <v>-18.639739030000001</v>
      </c>
      <c r="AN212">
        <v>-7.9276673799999999</v>
      </c>
      <c r="AO212">
        <v>0.26523053699999999</v>
      </c>
      <c r="AP212">
        <v>1.7979661000000001E-2</v>
      </c>
      <c r="AQ212">
        <v>3.8290253000000003E-2</v>
      </c>
      <c r="AR212">
        <v>0.32551707800000002</v>
      </c>
      <c r="AS212">
        <v>571.11002499999995</v>
      </c>
      <c r="AT212">
        <v>9.3567611999999994E-2</v>
      </c>
      <c r="AU212">
        <v>20.534587009999999</v>
      </c>
      <c r="AV212">
        <v>5.2017566400000002</v>
      </c>
      <c r="AW212">
        <v>13.32331965</v>
      </c>
      <c r="AX212">
        <v>41.342812719999998</v>
      </c>
      <c r="AY212">
        <v>708.23467119999998</v>
      </c>
      <c r="AZ212">
        <v>574.20432649999998</v>
      </c>
      <c r="BA212">
        <v>0.66920429299999995</v>
      </c>
      <c r="BB212">
        <v>1.5913846789999999</v>
      </c>
      <c r="BC212">
        <v>1.540164343</v>
      </c>
      <c r="BD212">
        <v>1.710566746</v>
      </c>
      <c r="BE212">
        <v>0.17040240200000001</v>
      </c>
      <c r="BF212">
        <v>1.698830061</v>
      </c>
      <c r="BG212">
        <v>6.5849608919999998</v>
      </c>
      <c r="BH212">
        <v>5.7233279860000001</v>
      </c>
      <c r="BI212">
        <v>9.2313109170000001</v>
      </c>
      <c r="BJ212">
        <v>3.5079829309999999</v>
      </c>
      <c r="BK212">
        <v>9.21942153</v>
      </c>
      <c r="BL212">
        <v>4.4841960600000004</v>
      </c>
      <c r="BM212">
        <v>3.878352537</v>
      </c>
      <c r="BN212">
        <v>5.9040516749999998</v>
      </c>
      <c r="BO212">
        <v>2.0256991379999998</v>
      </c>
      <c r="BP212">
        <v>5.9040516749999998</v>
      </c>
      <c r="BQ212">
        <v>0.28107161000000003</v>
      </c>
      <c r="BR212">
        <v>-0.42417621700000002</v>
      </c>
      <c r="BS212">
        <v>1.3910255090000001</v>
      </c>
      <c r="BT212">
        <v>1.8152017250000001</v>
      </c>
      <c r="BU212">
        <v>1.0921671639999999</v>
      </c>
      <c r="BV212">
        <v>-4.765267669</v>
      </c>
      <c r="BW212">
        <v>-7.0150102499999996</v>
      </c>
      <c r="BX212">
        <v>-3.9568668649999998</v>
      </c>
      <c r="BY212">
        <v>3.0581433859999998</v>
      </c>
      <c r="BZ212">
        <v>-6.99621884</v>
      </c>
      <c r="CA212">
        <v>0.940799681</v>
      </c>
      <c r="CB212">
        <v>0.92511713299999998</v>
      </c>
      <c r="CC212">
        <v>0.94592853300000002</v>
      </c>
      <c r="CD212">
        <v>2.0811400000000001E-2</v>
      </c>
      <c r="CE212">
        <v>0.92769411700000004</v>
      </c>
      <c r="CF212">
        <v>16.74051686</v>
      </c>
      <c r="CG212">
        <v>15.9707408</v>
      </c>
      <c r="CH212">
        <v>19.00493865</v>
      </c>
      <c r="CI212">
        <v>3.03419785</v>
      </c>
      <c r="CJ212">
        <v>18.66212969</v>
      </c>
      <c r="CK212">
        <v>53.437549879999999</v>
      </c>
      <c r="CL212">
        <v>48.706733849999999</v>
      </c>
      <c r="CM212">
        <v>62.227143320000003</v>
      </c>
      <c r="CN212">
        <v>13.520409470000001</v>
      </c>
      <c r="CO212">
        <v>48.706733849999999</v>
      </c>
      <c r="CP212">
        <v>11.525027489999999</v>
      </c>
      <c r="CQ212">
        <v>9.9068088870000004</v>
      </c>
      <c r="CR212">
        <v>11.964103339999999</v>
      </c>
      <c r="CS212">
        <v>2.0572944550000001</v>
      </c>
      <c r="CT212">
        <v>10.09716353</v>
      </c>
      <c r="CU212">
        <v>15.54662504</v>
      </c>
      <c r="CV212">
        <v>13.806987339999999</v>
      </c>
      <c r="CW212">
        <v>23.116584670000002</v>
      </c>
      <c r="CX212">
        <v>9.3095973300000008</v>
      </c>
      <c r="CY212">
        <v>14.36236272</v>
      </c>
      <c r="CZ212">
        <v>75.06055637</v>
      </c>
      <c r="DA212">
        <v>56.236662320000001</v>
      </c>
      <c r="DB212">
        <v>77.920629829999996</v>
      </c>
      <c r="DC212">
        <v>21.683967509999999</v>
      </c>
      <c r="DD212">
        <v>58.919427059999997</v>
      </c>
      <c r="DE212">
        <v>206.93967960000001</v>
      </c>
      <c r="DF212">
        <v>200.49247120000001</v>
      </c>
      <c r="DG212">
        <v>217.94236029999999</v>
      </c>
      <c r="DH212">
        <v>17.449889129999999</v>
      </c>
      <c r="DI212">
        <v>206.63170969999999</v>
      </c>
      <c r="DJ212">
        <v>3.843020009</v>
      </c>
      <c r="DK212">
        <v>1.8972710429999999</v>
      </c>
      <c r="DL212">
        <v>10.852306690000001</v>
      </c>
      <c r="DM212">
        <v>8.9550356519999994</v>
      </c>
      <c r="DN212">
        <v>3.2538093799999999</v>
      </c>
      <c r="DO212">
        <v>127.8917647</v>
      </c>
      <c r="DP212">
        <v>117.3659914</v>
      </c>
      <c r="DQ212">
        <v>155.8431037</v>
      </c>
      <c r="DR212">
        <v>38.477112349999999</v>
      </c>
      <c r="DS212">
        <v>128.42185480000001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15.33531715</v>
      </c>
      <c r="DZ212">
        <v>13.806987339999999</v>
      </c>
      <c r="EA212">
        <v>20.612688930000001</v>
      </c>
      <c r="EB212">
        <v>6.8057015869999997</v>
      </c>
      <c r="EC212">
        <v>14.36236272</v>
      </c>
      <c r="ED212">
        <v>2.58479E-3</v>
      </c>
      <c r="EE212">
        <v>0</v>
      </c>
      <c r="EF212">
        <v>6.0530476999999999E-2</v>
      </c>
      <c r="EG212">
        <v>6.0530476999999999E-2</v>
      </c>
      <c r="EH212">
        <v>0</v>
      </c>
      <c r="EI212">
        <v>203.89129449999999</v>
      </c>
      <c r="EJ212">
        <v>198.3813667</v>
      </c>
      <c r="EK212">
        <v>213.21275270000001</v>
      </c>
      <c r="EL212">
        <v>14.831385969999999</v>
      </c>
      <c r="EM212">
        <v>201.9169143</v>
      </c>
      <c r="EN212">
        <v>53.223640260000003</v>
      </c>
      <c r="EO212">
        <v>48.706733849999999</v>
      </c>
      <c r="EP212">
        <v>59.780772339999999</v>
      </c>
      <c r="EQ212">
        <v>11.07403848</v>
      </c>
      <c r="ER212">
        <v>48.706733849999999</v>
      </c>
      <c r="ES212">
        <v>0.213909614</v>
      </c>
      <c r="ET212">
        <v>0</v>
      </c>
      <c r="EU212">
        <v>2.5666500220000001</v>
      </c>
      <c r="EV212">
        <v>2.5666500220000001</v>
      </c>
      <c r="EW212">
        <v>0</v>
      </c>
      <c r="EX212">
        <v>564.52265699999998</v>
      </c>
      <c r="EY212">
        <v>557.32863689999999</v>
      </c>
      <c r="EZ212">
        <v>567.9783549</v>
      </c>
      <c r="FA212">
        <v>10.64971804</v>
      </c>
      <c r="FB212">
        <v>562.76437739999994</v>
      </c>
      <c r="FC212">
        <v>5.3201722030000003</v>
      </c>
      <c r="FD212">
        <v>0.75499076899999995</v>
      </c>
      <c r="FE212">
        <v>11.31692859</v>
      </c>
      <c r="FF212">
        <v>10.561937820000001</v>
      </c>
      <c r="FG212">
        <v>4.7147953449999997</v>
      </c>
      <c r="FH212">
        <v>5.2488789330000003</v>
      </c>
      <c r="FI212">
        <v>4.3357962600000004</v>
      </c>
      <c r="FJ212">
        <v>5.5224399770000003</v>
      </c>
      <c r="FK212">
        <v>1.186643718</v>
      </c>
      <c r="FL212">
        <v>4.4241150850000004</v>
      </c>
      <c r="FM212">
        <v>8.4200599010000001</v>
      </c>
      <c r="FN212">
        <v>8.3444877329999994</v>
      </c>
      <c r="FO212">
        <v>8.5974469639999995</v>
      </c>
      <c r="FP212">
        <v>0.25295923100000001</v>
      </c>
      <c r="FQ212">
        <v>8.5677586819999991</v>
      </c>
      <c r="FR212">
        <v>9.9576538449999994</v>
      </c>
      <c r="FS212">
        <v>9.7021454200000008</v>
      </c>
      <c r="FT212">
        <v>10.05816278</v>
      </c>
      <c r="FU212">
        <v>0.35601735800000001</v>
      </c>
      <c r="FV212">
        <v>9.9203098910000005</v>
      </c>
      <c r="FW212">
        <v>4.045441254</v>
      </c>
      <c r="FX212">
        <v>3.36973133</v>
      </c>
      <c r="FY212">
        <v>4.2637787610000002</v>
      </c>
      <c r="FZ212">
        <v>0.89404743200000003</v>
      </c>
      <c r="GA212">
        <v>4.1074681289999999</v>
      </c>
      <c r="GB212">
        <v>7.1311348529999998</v>
      </c>
      <c r="GC212">
        <v>7.0416269639999998</v>
      </c>
      <c r="GD212">
        <v>7.2744612340000003</v>
      </c>
      <c r="GE212">
        <v>0.23283427000000001</v>
      </c>
      <c r="GF212">
        <v>7.2017025510000003</v>
      </c>
      <c r="GG212">
        <v>7.2036723980000001</v>
      </c>
      <c r="GH212">
        <v>7.1433390640000001</v>
      </c>
      <c r="GI212">
        <v>7.3216753160000003</v>
      </c>
      <c r="GJ212">
        <v>0.178336251</v>
      </c>
      <c r="GK212">
        <v>7.3160910369999996</v>
      </c>
    </row>
    <row r="213" spans="1:193">
      <c r="A213" t="s">
        <v>1939</v>
      </c>
      <c r="B213" s="11">
        <f t="shared" si="2"/>
        <v>50.367699999999999</v>
      </c>
      <c r="C213" s="12">
        <v>50.367699999999999</v>
      </c>
      <c r="D213">
        <v>-5.7558783000000002E-2</v>
      </c>
      <c r="E213">
        <v>1.822126774</v>
      </c>
      <c r="F213">
        <v>-0.22229593</v>
      </c>
      <c r="G213">
        <v>-2.0573912999999999E-2</v>
      </c>
      <c r="H213">
        <v>-0.121434922</v>
      </c>
      <c r="I213">
        <v>0.201722017</v>
      </c>
      <c r="J213">
        <v>3.6557283000000003E-2</v>
      </c>
      <c r="K213">
        <v>5.7454884999999997E-2</v>
      </c>
      <c r="L213">
        <v>-0.36553752900000003</v>
      </c>
      <c r="M213">
        <v>0.78219671800000001</v>
      </c>
      <c r="N213">
        <v>0.74587162900000004</v>
      </c>
      <c r="O213">
        <v>3.1598082999999999E-2</v>
      </c>
      <c r="P213">
        <v>1.1293778729999999</v>
      </c>
      <c r="Q213">
        <v>0.44280361200000001</v>
      </c>
      <c r="R213">
        <v>296.36764979999998</v>
      </c>
      <c r="S213">
        <v>275.03475409999999</v>
      </c>
      <c r="T213">
        <v>292.62924470000002</v>
      </c>
      <c r="U213">
        <v>321.43888270000002</v>
      </c>
      <c r="V213">
        <v>1.733513079</v>
      </c>
      <c r="W213">
        <v>-0.79597770800000001</v>
      </c>
      <c r="X213">
        <v>-0.61558096799999995</v>
      </c>
      <c r="Y213">
        <v>1.4115587080000001</v>
      </c>
      <c r="Z213">
        <v>-54.191939169999998</v>
      </c>
      <c r="AA213">
        <v>-11.08756567</v>
      </c>
      <c r="AB213">
        <v>50.391724060000001</v>
      </c>
      <c r="AC213">
        <v>1.9223650699999999</v>
      </c>
      <c r="AD213">
        <v>-0.30254580599999997</v>
      </c>
      <c r="AE213">
        <v>-0.44078805700000001</v>
      </c>
      <c r="AF213">
        <v>-0.45500461800000003</v>
      </c>
      <c r="AG213">
        <v>0.201406799</v>
      </c>
      <c r="AH213">
        <v>0.22199376900000001</v>
      </c>
      <c r="AI213">
        <v>1.9487719729999999</v>
      </c>
      <c r="AJ213">
        <v>1.952464655</v>
      </c>
      <c r="AK213">
        <v>3.8569267999999997E-2</v>
      </c>
      <c r="AL213">
        <v>3.4946642999999999E-2</v>
      </c>
      <c r="AM213">
        <v>-18.928797509999999</v>
      </c>
      <c r="AN213">
        <v>-7.8412318379999997</v>
      </c>
      <c r="AO213">
        <v>0.26550227199999998</v>
      </c>
      <c r="AP213">
        <v>1.8557726E-2</v>
      </c>
      <c r="AQ213">
        <v>3.6325087999999998E-2</v>
      </c>
      <c r="AR213">
        <v>0.34718115599999999</v>
      </c>
      <c r="AS213">
        <v>586.74670560000004</v>
      </c>
      <c r="AT213">
        <v>9.1035025000000006E-2</v>
      </c>
      <c r="AU213">
        <v>20.632676400000001</v>
      </c>
      <c r="AV213">
        <v>5.2145895949999996</v>
      </c>
      <c r="AW213">
        <v>13.25726583</v>
      </c>
      <c r="AX213">
        <v>41.304438679999997</v>
      </c>
      <c r="AY213">
        <v>728.90500489999999</v>
      </c>
      <c r="AZ213">
        <v>585.97880659999998</v>
      </c>
      <c r="BA213">
        <v>0.66845401500000001</v>
      </c>
      <c r="BB213">
        <v>1.577657294</v>
      </c>
      <c r="BC213">
        <v>1.476916377</v>
      </c>
      <c r="BD213">
        <v>1.682161284</v>
      </c>
      <c r="BE213">
        <v>0.205244907</v>
      </c>
      <c r="BF213">
        <v>1.6242800850000001</v>
      </c>
      <c r="BG213">
        <v>6.6210068189999998</v>
      </c>
      <c r="BH213">
        <v>5.7791372870000002</v>
      </c>
      <c r="BI213">
        <v>9.2971466750000005</v>
      </c>
      <c r="BJ213">
        <v>3.5180093879999998</v>
      </c>
      <c r="BK213">
        <v>9.2971466750000005</v>
      </c>
      <c r="BL213">
        <v>4.6458078330000001</v>
      </c>
      <c r="BM213">
        <v>3.9691497889999998</v>
      </c>
      <c r="BN213">
        <v>6.1154633110000001</v>
      </c>
      <c r="BO213">
        <v>2.1463135229999999</v>
      </c>
      <c r="BP213">
        <v>6.1154633110000001</v>
      </c>
      <c r="BQ213">
        <v>3.3497423999999998E-2</v>
      </c>
      <c r="BR213">
        <v>-0.93229985000000004</v>
      </c>
      <c r="BS213">
        <v>1.1435489560000001</v>
      </c>
      <c r="BT213">
        <v>2.0758488060000002</v>
      </c>
      <c r="BU213">
        <v>0.83704683800000002</v>
      </c>
      <c r="BV213">
        <v>-4.6793052570000002</v>
      </c>
      <c r="BW213">
        <v>-6.9525101490000001</v>
      </c>
      <c r="BX213">
        <v>-3.6292185469999998</v>
      </c>
      <c r="BY213">
        <v>3.3232916019999998</v>
      </c>
      <c r="BZ213">
        <v>-6.9525101490000001</v>
      </c>
      <c r="CA213">
        <v>0.93845023400000005</v>
      </c>
      <c r="CB213">
        <v>0.91323379299999996</v>
      </c>
      <c r="CC213">
        <v>0.94560481900000004</v>
      </c>
      <c r="CD213">
        <v>3.2371024999999998E-2</v>
      </c>
      <c r="CE213">
        <v>0.926877489</v>
      </c>
      <c r="CF213">
        <v>17.103241870000002</v>
      </c>
      <c r="CG213">
        <v>16.03177101</v>
      </c>
      <c r="CH213">
        <v>20.288032139999999</v>
      </c>
      <c r="CI213">
        <v>4.2562611260000001</v>
      </c>
      <c r="CJ213">
        <v>18.78922962</v>
      </c>
      <c r="CK213">
        <v>53.41476754</v>
      </c>
      <c r="CL213">
        <v>49.73067451</v>
      </c>
      <c r="CM213">
        <v>65.793678189999994</v>
      </c>
      <c r="CN213">
        <v>16.063003680000001</v>
      </c>
      <c r="CO213">
        <v>49.73067451</v>
      </c>
      <c r="CP213">
        <v>11.567388299999999</v>
      </c>
      <c r="CQ213">
        <v>9.7175001450000007</v>
      </c>
      <c r="CR213">
        <v>11.97142468</v>
      </c>
      <c r="CS213">
        <v>2.2539245299999999</v>
      </c>
      <c r="CT213">
        <v>10.29379361</v>
      </c>
      <c r="CU213">
        <v>15.25962099</v>
      </c>
      <c r="CV213">
        <v>14.21907378</v>
      </c>
      <c r="CW213">
        <v>26.894392289999999</v>
      </c>
      <c r="CX213">
        <v>12.67531851</v>
      </c>
      <c r="CY213">
        <v>14.7190162</v>
      </c>
      <c r="CZ213">
        <v>83.686171790000003</v>
      </c>
      <c r="DA213">
        <v>63.682510860000001</v>
      </c>
      <c r="DB213">
        <v>88.200911360000006</v>
      </c>
      <c r="DC213">
        <v>24.518400509999999</v>
      </c>
      <c r="DD213">
        <v>86.372176440000004</v>
      </c>
      <c r="DE213">
        <v>206.6333161</v>
      </c>
      <c r="DF213">
        <v>201.7524483</v>
      </c>
      <c r="DG213">
        <v>216.0611203</v>
      </c>
      <c r="DH213">
        <v>14.30867201</v>
      </c>
      <c r="DI213">
        <v>211.05713589999999</v>
      </c>
      <c r="DJ213">
        <v>3.303898072</v>
      </c>
      <c r="DK213">
        <v>2.2037211069999998</v>
      </c>
      <c r="DL213">
        <v>15.072531980000001</v>
      </c>
      <c r="DM213">
        <v>12.868810870000001</v>
      </c>
      <c r="DN213">
        <v>3.8154601800000001</v>
      </c>
      <c r="DO213">
        <v>119.36429889999999</v>
      </c>
      <c r="DP213">
        <v>106.5235311</v>
      </c>
      <c r="DQ213">
        <v>136.60053310000001</v>
      </c>
      <c r="DR213">
        <v>30.077002</v>
      </c>
      <c r="DS213">
        <v>112.79387029999999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15.00422608</v>
      </c>
      <c r="DZ213">
        <v>14.21907378</v>
      </c>
      <c r="EA213">
        <v>21.663823109999999</v>
      </c>
      <c r="EB213">
        <v>7.4447493309999997</v>
      </c>
      <c r="EC213">
        <v>14.7190162</v>
      </c>
      <c r="ED213">
        <v>2.6185610000000002E-2</v>
      </c>
      <c r="EE213">
        <v>0</v>
      </c>
      <c r="EF213">
        <v>0.49118678599999999</v>
      </c>
      <c r="EG213">
        <v>0.49118678599999999</v>
      </c>
      <c r="EH213">
        <v>0</v>
      </c>
      <c r="EI213">
        <v>202.1925526</v>
      </c>
      <c r="EJ213">
        <v>198.15832639999999</v>
      </c>
      <c r="EK213">
        <v>210.43642019999999</v>
      </c>
      <c r="EL213">
        <v>12.27809373</v>
      </c>
      <c r="EM213">
        <v>204.5134645</v>
      </c>
      <c r="EN213">
        <v>53.13357998</v>
      </c>
      <c r="EO213">
        <v>49.73067451</v>
      </c>
      <c r="EP213">
        <v>61.706282809999998</v>
      </c>
      <c r="EQ213">
        <v>11.97560829</v>
      </c>
      <c r="ER213">
        <v>49.73067451</v>
      </c>
      <c r="ES213">
        <v>0.28118756499999997</v>
      </c>
      <c r="ET213">
        <v>0</v>
      </c>
      <c r="EU213">
        <v>5.2075592750000004</v>
      </c>
      <c r="EV213">
        <v>5.2075592750000004</v>
      </c>
      <c r="EW213">
        <v>0</v>
      </c>
      <c r="EX213">
        <v>577.058809</v>
      </c>
      <c r="EY213">
        <v>569.13821389999998</v>
      </c>
      <c r="EZ213">
        <v>582.4678639</v>
      </c>
      <c r="FA213">
        <v>13.329649939999999</v>
      </c>
      <c r="FB213">
        <v>579.3818364</v>
      </c>
      <c r="FC213">
        <v>8.3219002629999999</v>
      </c>
      <c r="FD213">
        <v>3.5941218400000001</v>
      </c>
      <c r="FE213">
        <v>16.656802209999999</v>
      </c>
      <c r="FF213">
        <v>13.062680370000001</v>
      </c>
      <c r="FG213">
        <v>6.5896027119999996</v>
      </c>
      <c r="FH213">
        <v>5.4060189049999998</v>
      </c>
      <c r="FI213">
        <v>4.4745661160000001</v>
      </c>
      <c r="FJ213">
        <v>5.5297630959999999</v>
      </c>
      <c r="FK213">
        <v>1.0551969800000001</v>
      </c>
      <c r="FL213">
        <v>5.097176149</v>
      </c>
      <c r="FM213">
        <v>8.5509766319999994</v>
      </c>
      <c r="FN213">
        <v>8.3257674890000004</v>
      </c>
      <c r="FO213">
        <v>8.5909324379999994</v>
      </c>
      <c r="FP213">
        <v>0.26516494899999998</v>
      </c>
      <c r="FQ213">
        <v>8.5787913279999994</v>
      </c>
      <c r="FR213">
        <v>9.9100617829999997</v>
      </c>
      <c r="FS213">
        <v>9.4969923509999994</v>
      </c>
      <c r="FT213">
        <v>10.029057570000001</v>
      </c>
      <c r="FU213">
        <v>0.53206522000000001</v>
      </c>
      <c r="FV213">
        <v>9.8029410769999998</v>
      </c>
      <c r="FW213">
        <v>4.4762377039999999</v>
      </c>
      <c r="FX213">
        <v>3.468431641</v>
      </c>
      <c r="FY213">
        <v>4.9035838429999998</v>
      </c>
      <c r="FZ213">
        <v>1.435152202</v>
      </c>
      <c r="GA213">
        <v>4.7825704580000004</v>
      </c>
      <c r="GB213">
        <v>7.231157778</v>
      </c>
      <c r="GC213">
        <v>7.0646595359999997</v>
      </c>
      <c r="GD213">
        <v>7.2658244720000003</v>
      </c>
      <c r="GE213">
        <v>0.20116493599999999</v>
      </c>
      <c r="GF213">
        <v>7.2200356640000001</v>
      </c>
      <c r="GG213">
        <v>7.2015243729999998</v>
      </c>
      <c r="GH213">
        <v>7.0549611490000004</v>
      </c>
      <c r="GI213">
        <v>7.3594495420000001</v>
      </c>
      <c r="GJ213">
        <v>0.304488394</v>
      </c>
      <c r="GK213">
        <v>7.3594495420000001</v>
      </c>
    </row>
    <row r="214" spans="1:193">
      <c r="A214" t="s">
        <v>1938</v>
      </c>
      <c r="B214" s="11">
        <f t="shared" si="2"/>
        <v>36.8566</v>
      </c>
      <c r="C214" s="12">
        <v>36.8566</v>
      </c>
      <c r="D214">
        <v>-5.7313432999999997E-2</v>
      </c>
      <c r="E214">
        <v>1.8207985529999999</v>
      </c>
      <c r="F214">
        <v>-0.23364552799999999</v>
      </c>
      <c r="G214">
        <v>-2.9304789000000001E-2</v>
      </c>
      <c r="H214">
        <v>-0.13147515800000001</v>
      </c>
      <c r="I214">
        <v>0.20434073899999999</v>
      </c>
      <c r="J214">
        <v>4.2297212000000001E-2</v>
      </c>
      <c r="K214">
        <v>4.3611212000000003E-2</v>
      </c>
      <c r="L214">
        <v>-0.34492805399999998</v>
      </c>
      <c r="M214">
        <v>0.78677949300000005</v>
      </c>
      <c r="N214">
        <v>0.75573383900000002</v>
      </c>
      <c r="O214">
        <v>2.2383783000000001E-2</v>
      </c>
      <c r="P214">
        <v>1.013133675</v>
      </c>
      <c r="Q214">
        <v>0.288921396</v>
      </c>
      <c r="R214">
        <v>295.45558219999998</v>
      </c>
      <c r="S214">
        <v>260.59798430000001</v>
      </c>
      <c r="T214">
        <v>295.94114459999997</v>
      </c>
      <c r="U214">
        <v>329.8276439</v>
      </c>
      <c r="V214">
        <v>1.6689997110000001</v>
      </c>
      <c r="W214">
        <v>-0.78779040300000003</v>
      </c>
      <c r="X214">
        <v>-0.56904821900000002</v>
      </c>
      <c r="Y214">
        <v>1.3568386990000001</v>
      </c>
      <c r="Z214">
        <v>-54.193374589999998</v>
      </c>
      <c r="AA214">
        <v>-15.446656000000001</v>
      </c>
      <c r="AB214">
        <v>51.676628299999997</v>
      </c>
      <c r="AC214">
        <v>1.9395312760000001</v>
      </c>
      <c r="AD214">
        <v>-0.309770186</v>
      </c>
      <c r="AE214">
        <v>-0.446560921</v>
      </c>
      <c r="AF214">
        <v>-0.45471607600000002</v>
      </c>
      <c r="AG214">
        <v>0.20444071999999999</v>
      </c>
      <c r="AH214">
        <v>0.21428756099999999</v>
      </c>
      <c r="AI214">
        <v>1.9528574320000001</v>
      </c>
      <c r="AJ214">
        <v>1.9560637590000001</v>
      </c>
      <c r="AK214">
        <v>3.5604229000000001E-2</v>
      </c>
      <c r="AL214">
        <v>3.2787734999999998E-2</v>
      </c>
      <c r="AM214">
        <v>-25.074029830000001</v>
      </c>
      <c r="AN214">
        <v>-9.627373832</v>
      </c>
      <c r="AO214">
        <v>0.27180653799999999</v>
      </c>
      <c r="AP214">
        <v>7.2680959999999999E-3</v>
      </c>
      <c r="AQ214">
        <v>3.1045653999999999E-2</v>
      </c>
      <c r="AR214">
        <v>0.22635418199999999</v>
      </c>
      <c r="AS214">
        <v>774.01049660000001</v>
      </c>
      <c r="AT214">
        <v>7.0192883999999997E-2</v>
      </c>
      <c r="AU214">
        <v>21.427323000000001</v>
      </c>
      <c r="AV214">
        <v>5.6125729509999998</v>
      </c>
      <c r="AW214">
        <v>12.74985661</v>
      </c>
      <c r="AX214">
        <v>43.97224988</v>
      </c>
      <c r="AY214">
        <v>955.54441940000004</v>
      </c>
      <c r="AZ214">
        <v>737.18241479999995</v>
      </c>
      <c r="BA214">
        <v>0.63653771100000001</v>
      </c>
      <c r="BB214">
        <v>1.217393202</v>
      </c>
      <c r="BC214">
        <v>1.068327338</v>
      </c>
      <c r="BD214">
        <v>1.5063878319999999</v>
      </c>
      <c r="BE214">
        <v>0.43806049400000002</v>
      </c>
      <c r="BF214">
        <v>1.5063878319999999</v>
      </c>
      <c r="BG214">
        <v>7.7416945620000002</v>
      </c>
      <c r="BH214">
        <v>6.2584758479999998</v>
      </c>
      <c r="BI214">
        <v>9.6473458290000007</v>
      </c>
      <c r="BJ214">
        <v>3.388869981</v>
      </c>
      <c r="BK214">
        <v>9.0291109219999992</v>
      </c>
      <c r="BL214">
        <v>4.1010502860000004</v>
      </c>
      <c r="BM214">
        <v>3.0953784610000001</v>
      </c>
      <c r="BN214">
        <v>5.1172847890000002</v>
      </c>
      <c r="BO214">
        <v>2.021906328</v>
      </c>
      <c r="BP214">
        <v>4.4528217970000004</v>
      </c>
      <c r="BQ214">
        <v>2.1092517289999999</v>
      </c>
      <c r="BR214">
        <v>1.0022383459999999</v>
      </c>
      <c r="BS214">
        <v>3.3595742209999999</v>
      </c>
      <c r="BT214">
        <v>2.357335875</v>
      </c>
      <c r="BU214">
        <v>2.86197839</v>
      </c>
      <c r="BV214">
        <v>-6.2103020149999999</v>
      </c>
      <c r="BW214">
        <v>-7.7725046229999997</v>
      </c>
      <c r="BX214">
        <v>-5.0200544330000003</v>
      </c>
      <c r="BY214">
        <v>2.7524501899999998</v>
      </c>
      <c r="BZ214">
        <v>-7.3148001870000003</v>
      </c>
      <c r="CA214">
        <v>0.94520580399999998</v>
      </c>
      <c r="CB214">
        <v>0.90107663000000005</v>
      </c>
      <c r="CC214">
        <v>0.95334661600000004</v>
      </c>
      <c r="CD214">
        <v>5.2269985999999997E-2</v>
      </c>
      <c r="CE214">
        <v>0.90532749400000001</v>
      </c>
      <c r="CF214">
        <v>16.0670936</v>
      </c>
      <c r="CG214">
        <v>14.821693590000001</v>
      </c>
      <c r="CH214">
        <v>22.02870759</v>
      </c>
      <c r="CI214">
        <v>7.2070140030000003</v>
      </c>
      <c r="CJ214">
        <v>21.562225980000001</v>
      </c>
      <c r="CK214">
        <v>54.329912210000003</v>
      </c>
      <c r="CL214">
        <v>49.938809540000001</v>
      </c>
      <c r="CM214">
        <v>72.055509360000002</v>
      </c>
      <c r="CN214">
        <v>22.116699820000001</v>
      </c>
      <c r="CO214">
        <v>49.938809540000001</v>
      </c>
      <c r="CP214">
        <v>11.835080789999999</v>
      </c>
      <c r="CQ214">
        <v>9.7603822359999999</v>
      </c>
      <c r="CR214">
        <v>14.13226369</v>
      </c>
      <c r="CS214">
        <v>4.3718814559999997</v>
      </c>
      <c r="CT214">
        <v>10.420348069999999</v>
      </c>
      <c r="CU214">
        <v>14.957865890000001</v>
      </c>
      <c r="CV214">
        <v>14.08624389</v>
      </c>
      <c r="CW214">
        <v>25.316122159999999</v>
      </c>
      <c r="CX214">
        <v>11.229878279999999</v>
      </c>
      <c r="CY214">
        <v>15.423955940000001</v>
      </c>
      <c r="CZ214">
        <v>51.617918320000001</v>
      </c>
      <c r="DA214">
        <v>32.000632770000003</v>
      </c>
      <c r="DB214">
        <v>78.291811850000002</v>
      </c>
      <c r="DC214">
        <v>46.291179079999999</v>
      </c>
      <c r="DD214">
        <v>58.998849659999998</v>
      </c>
      <c r="DE214">
        <v>451.28261650000002</v>
      </c>
      <c r="DF214">
        <v>375.00258020000001</v>
      </c>
      <c r="DG214">
        <v>481.66509259999998</v>
      </c>
      <c r="DH214">
        <v>106.6625123</v>
      </c>
      <c r="DI214">
        <v>391.01856509999999</v>
      </c>
      <c r="DJ214">
        <v>2.9746294359999998</v>
      </c>
      <c r="DK214">
        <v>1.77071658</v>
      </c>
      <c r="DL214">
        <v>13.53923575</v>
      </c>
      <c r="DM214">
        <v>11.768519169999999</v>
      </c>
      <c r="DN214">
        <v>3.64706953</v>
      </c>
      <c r="DO214">
        <v>351.26729419999998</v>
      </c>
      <c r="DP214">
        <v>274.80119230000003</v>
      </c>
      <c r="DQ214">
        <v>402.86159809999998</v>
      </c>
      <c r="DR214">
        <v>128.06040569999999</v>
      </c>
      <c r="DS214">
        <v>311.01694739999999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14.80788523</v>
      </c>
      <c r="DZ214">
        <v>14.08624389</v>
      </c>
      <c r="EA214">
        <v>21.288343340000001</v>
      </c>
      <c r="EB214">
        <v>7.2020994509999996</v>
      </c>
      <c r="EC214">
        <v>15.423955940000001</v>
      </c>
      <c r="ED214">
        <v>1.2646770000000001E-3</v>
      </c>
      <c r="EE214">
        <v>0</v>
      </c>
      <c r="EF214">
        <v>0.66982381000000002</v>
      </c>
      <c r="EG214">
        <v>0.66982381000000002</v>
      </c>
      <c r="EH214">
        <v>0</v>
      </c>
      <c r="EI214">
        <v>406.75180990000001</v>
      </c>
      <c r="EJ214">
        <v>363.15013099999999</v>
      </c>
      <c r="EK214">
        <v>433.37432389999998</v>
      </c>
      <c r="EL214">
        <v>70.224192810000005</v>
      </c>
      <c r="EM214">
        <v>377.87948820000003</v>
      </c>
      <c r="EN214">
        <v>54.176121979999998</v>
      </c>
      <c r="EO214">
        <v>49.938809540000001</v>
      </c>
      <c r="EP214">
        <v>68.392751259999997</v>
      </c>
      <c r="EQ214">
        <v>18.45394172</v>
      </c>
      <c r="ER214">
        <v>49.938809540000001</v>
      </c>
      <c r="ES214">
        <v>0.153790222</v>
      </c>
      <c r="ET214">
        <v>0</v>
      </c>
      <c r="EU214">
        <v>4.2003530920000003</v>
      </c>
      <c r="EV214">
        <v>4.2003530920000003</v>
      </c>
      <c r="EW214">
        <v>0</v>
      </c>
      <c r="EX214">
        <v>720.69265380000002</v>
      </c>
      <c r="EY214">
        <v>679.62131090000003</v>
      </c>
      <c r="EZ214">
        <v>760.28985209999996</v>
      </c>
      <c r="FA214">
        <v>80.668541189999999</v>
      </c>
      <c r="FB214">
        <v>754.92543720000003</v>
      </c>
      <c r="FC214">
        <v>46.564178239999997</v>
      </c>
      <c r="FD214">
        <v>12.39284668</v>
      </c>
      <c r="FE214">
        <v>84.623739670000006</v>
      </c>
      <c r="FF214">
        <v>72.230892990000001</v>
      </c>
      <c r="FG214">
        <v>18.322743060000001</v>
      </c>
      <c r="FH214">
        <v>4.1129383590000002</v>
      </c>
      <c r="FI214">
        <v>3.036948669</v>
      </c>
      <c r="FJ214">
        <v>4.9677389749999996</v>
      </c>
      <c r="FK214">
        <v>1.930790306</v>
      </c>
      <c r="FL214">
        <v>4.2979851379999996</v>
      </c>
      <c r="FM214">
        <v>12.30824688</v>
      </c>
      <c r="FN214">
        <v>11.99428756</v>
      </c>
      <c r="FO214">
        <v>12.42353</v>
      </c>
      <c r="FP214">
        <v>0.42924243699999998</v>
      </c>
      <c r="FQ214">
        <v>12.23800625</v>
      </c>
      <c r="FR214">
        <v>13.982558149999999</v>
      </c>
      <c r="FS214">
        <v>9.7762752049999992</v>
      </c>
      <c r="FT214">
        <v>14.35015896</v>
      </c>
      <c r="FU214">
        <v>4.573883758</v>
      </c>
      <c r="FV214">
        <v>9.8388243319999997</v>
      </c>
      <c r="FW214">
        <v>4.0491092269999998</v>
      </c>
      <c r="FX214">
        <v>3.036948669</v>
      </c>
      <c r="FY214">
        <v>4.797073696</v>
      </c>
      <c r="FZ214">
        <v>1.760125027</v>
      </c>
      <c r="GA214">
        <v>3.955978032</v>
      </c>
      <c r="GB214">
        <v>7.7231896129999997</v>
      </c>
      <c r="GC214">
        <v>6.8656400130000002</v>
      </c>
      <c r="GD214">
        <v>7.9578933090000001</v>
      </c>
      <c r="GE214">
        <v>1.092253296</v>
      </c>
      <c r="GF214">
        <v>7.8680952050000004</v>
      </c>
      <c r="GG214">
        <v>7.3352960319999996</v>
      </c>
      <c r="GH214">
        <v>6.7753361679999999</v>
      </c>
      <c r="GI214">
        <v>7.3638897459999999</v>
      </c>
      <c r="GJ214">
        <v>0.58855357799999997</v>
      </c>
      <c r="GK214">
        <v>7.2807688800000001</v>
      </c>
    </row>
    <row r="215" spans="1:193">
      <c r="A215" t="s">
        <v>1937</v>
      </c>
      <c r="B215" s="11">
        <f t="shared" ref="B215:B246" si="3">C215</f>
        <v>20.684899999999999</v>
      </c>
      <c r="C215" s="12">
        <v>20.684899999999999</v>
      </c>
      <c r="D215">
        <v>-5.3349852000000003E-2</v>
      </c>
      <c r="E215">
        <v>1.8240032850000001</v>
      </c>
      <c r="F215">
        <v>-0.22974771999999999</v>
      </c>
      <c r="G215">
        <v>-2.9067408999999999E-2</v>
      </c>
      <c r="H215">
        <v>-0.129407564</v>
      </c>
      <c r="I215">
        <v>0.200680311</v>
      </c>
      <c r="J215">
        <v>4.1723982E-2</v>
      </c>
      <c r="K215">
        <v>6.4492840999999995E-2</v>
      </c>
      <c r="L215">
        <v>-0.40122897000000002</v>
      </c>
      <c r="M215">
        <v>0.784367971</v>
      </c>
      <c r="N215">
        <v>0.74162084100000003</v>
      </c>
      <c r="O215">
        <v>3.7038385E-2</v>
      </c>
      <c r="P215">
        <v>1.189777681</v>
      </c>
      <c r="Q215">
        <v>0.51544274000000001</v>
      </c>
      <c r="R215">
        <v>296.38270499999999</v>
      </c>
      <c r="S215">
        <v>275.33939950000001</v>
      </c>
      <c r="T215">
        <v>290.38831329999999</v>
      </c>
      <c r="U215">
        <v>323.42026470000002</v>
      </c>
      <c r="V215">
        <v>1.7467423879999999</v>
      </c>
      <c r="W215">
        <v>-0.81094183900000005</v>
      </c>
      <c r="X215">
        <v>-0.610567215</v>
      </c>
      <c r="Y215">
        <v>1.4215090539999999</v>
      </c>
      <c r="Z215">
        <v>-54.185989059999997</v>
      </c>
      <c r="AA215">
        <v>-7.7102447920000001</v>
      </c>
      <c r="AB215">
        <v>50.340613490000003</v>
      </c>
      <c r="AC215">
        <v>1.9215838220000001</v>
      </c>
      <c r="AD215">
        <v>-0.30743927300000001</v>
      </c>
      <c r="AE215">
        <v>-0.44683954199999998</v>
      </c>
      <c r="AF215">
        <v>-0.46358717300000002</v>
      </c>
      <c r="AG215">
        <v>0.19693108600000001</v>
      </c>
      <c r="AH215">
        <v>0.216692258</v>
      </c>
      <c r="AI215">
        <v>1.9492648029999999</v>
      </c>
      <c r="AJ215">
        <v>1.953242586</v>
      </c>
      <c r="AK215">
        <v>3.8535600000000003E-2</v>
      </c>
      <c r="AL215">
        <v>3.5159758999999999E-2</v>
      </c>
      <c r="AM215">
        <v>-13.525366289999999</v>
      </c>
      <c r="AN215">
        <v>-5.8151215000000001</v>
      </c>
      <c r="AO215">
        <v>0.27994849100000002</v>
      </c>
      <c r="AP215">
        <v>1.785262E-2</v>
      </c>
      <c r="AQ215">
        <v>4.2747131000000001E-2</v>
      </c>
      <c r="AR215">
        <v>0.40540970999999998</v>
      </c>
      <c r="AS215">
        <v>310.1823435</v>
      </c>
      <c r="AT215">
        <v>0.17438331200000001</v>
      </c>
      <c r="AU215">
        <v>19.217145200000001</v>
      </c>
      <c r="AV215">
        <v>3.8631663550000002</v>
      </c>
      <c r="AW215">
        <v>12.69203819</v>
      </c>
      <c r="AX215">
        <v>32.685510569999998</v>
      </c>
      <c r="AY215">
        <v>367.24628519999999</v>
      </c>
      <c r="AZ215">
        <v>320.04775100000001</v>
      </c>
      <c r="BA215">
        <v>0.77492093100000004</v>
      </c>
      <c r="BB215">
        <v>1.3387344029999999</v>
      </c>
      <c r="BC215">
        <v>1.196594521</v>
      </c>
      <c r="BD215">
        <v>1.4952430059999999</v>
      </c>
      <c r="BE215">
        <v>0.29864848399999999</v>
      </c>
      <c r="BF215">
        <v>1.4952430059999999</v>
      </c>
      <c r="BG215">
        <v>5.5362492200000002</v>
      </c>
      <c r="BH215">
        <v>4.285250177</v>
      </c>
      <c r="BI215">
        <v>9.1029650770000003</v>
      </c>
      <c r="BJ215">
        <v>4.8177149000000004</v>
      </c>
      <c r="BK215">
        <v>9.1029650770000003</v>
      </c>
      <c r="BL215">
        <v>4.0629613779999998</v>
      </c>
      <c r="BM215">
        <v>3.328641728</v>
      </c>
      <c r="BN215">
        <v>5.3464846020000003</v>
      </c>
      <c r="BO215">
        <v>2.0178428739999998</v>
      </c>
      <c r="BP215">
        <v>5.3464846020000003</v>
      </c>
      <c r="BQ215">
        <v>-0.612964646</v>
      </c>
      <c r="BR215">
        <v>-1.8716515499999999</v>
      </c>
      <c r="BS215">
        <v>1.960134735</v>
      </c>
      <c r="BT215">
        <v>3.8317862850000002</v>
      </c>
      <c r="BU215">
        <v>1.7981460069999999</v>
      </c>
      <c r="BV215">
        <v>-3.4499967319999998</v>
      </c>
      <c r="BW215">
        <v>-7.144630609</v>
      </c>
      <c r="BX215">
        <v>-1.8992776200000001</v>
      </c>
      <c r="BY215">
        <v>5.2453529889999997</v>
      </c>
      <c r="BZ215">
        <v>-7.144630609</v>
      </c>
      <c r="CA215">
        <v>0.93258996400000005</v>
      </c>
      <c r="CB215">
        <v>0.912270892</v>
      </c>
      <c r="CC215">
        <v>0.94057398400000003</v>
      </c>
      <c r="CD215">
        <v>2.8303093000000001E-2</v>
      </c>
      <c r="CE215">
        <v>0.91527651200000004</v>
      </c>
      <c r="CF215">
        <v>17.959552599999999</v>
      </c>
      <c r="CG215">
        <v>16.81966882</v>
      </c>
      <c r="CH215">
        <v>20.514429880000002</v>
      </c>
      <c r="CI215">
        <v>3.6947610609999999</v>
      </c>
      <c r="CJ215">
        <v>20.318932700000001</v>
      </c>
      <c r="CK215">
        <v>54.092028300000003</v>
      </c>
      <c r="CL215">
        <v>50.209698840000001</v>
      </c>
      <c r="CM215">
        <v>68.098852050000005</v>
      </c>
      <c r="CN215">
        <v>17.88915321</v>
      </c>
      <c r="CO215">
        <v>50.209698840000001</v>
      </c>
      <c r="CP215">
        <v>11.75012592</v>
      </c>
      <c r="CQ215">
        <v>9.7771167099999996</v>
      </c>
      <c r="CR215">
        <v>12.19106465</v>
      </c>
      <c r="CS215">
        <v>2.4139479430000002</v>
      </c>
      <c r="CT215">
        <v>10.43289893</v>
      </c>
      <c r="CU215">
        <v>15.435852519999999</v>
      </c>
      <c r="CV215">
        <v>14.54225832</v>
      </c>
      <c r="CW215">
        <v>27.11507817</v>
      </c>
      <c r="CX215">
        <v>12.57281985</v>
      </c>
      <c r="CY215">
        <v>14.9888596</v>
      </c>
      <c r="CZ215">
        <v>58.466748799999998</v>
      </c>
      <c r="DA215">
        <v>41.138715259999998</v>
      </c>
      <c r="DB215">
        <v>62.264445530000003</v>
      </c>
      <c r="DC215">
        <v>21.125730269999998</v>
      </c>
      <c r="DD215">
        <v>48.36480109</v>
      </c>
      <c r="DE215">
        <v>92.408110010000001</v>
      </c>
      <c r="DF215">
        <v>89.521856819999996</v>
      </c>
      <c r="DG215">
        <v>100.9813082</v>
      </c>
      <c r="DH215">
        <v>11.45945137</v>
      </c>
      <c r="DI215">
        <v>93.70754033</v>
      </c>
      <c r="DJ215">
        <v>3.1865429679999999</v>
      </c>
      <c r="DK215">
        <v>2.142012732</v>
      </c>
      <c r="DL215">
        <v>14.81000991</v>
      </c>
      <c r="DM215">
        <v>12.66799718</v>
      </c>
      <c r="DN215">
        <v>3.943060547</v>
      </c>
      <c r="DO215">
        <v>30.546733939999999</v>
      </c>
      <c r="DP215">
        <v>27.404765680000001</v>
      </c>
      <c r="DQ215">
        <v>52.34797726</v>
      </c>
      <c r="DR215">
        <v>24.94321158</v>
      </c>
      <c r="DS215">
        <v>38.015194440000002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15.191053589999999</v>
      </c>
      <c r="DZ215">
        <v>14.54225832</v>
      </c>
      <c r="EA215">
        <v>21.647088629999999</v>
      </c>
      <c r="EB215">
        <v>7.1048303180000003</v>
      </c>
      <c r="EC215">
        <v>14.9888596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92.408078450000005</v>
      </c>
      <c r="EJ215">
        <v>89.521856819999996</v>
      </c>
      <c r="EK215">
        <v>100.9813082</v>
      </c>
      <c r="EL215">
        <v>11.45945137</v>
      </c>
      <c r="EM215">
        <v>93.70754033</v>
      </c>
      <c r="EN215">
        <v>53.816186799999997</v>
      </c>
      <c r="EO215">
        <v>50.209698840000001</v>
      </c>
      <c r="EP215">
        <v>62.401809399999998</v>
      </c>
      <c r="EQ215">
        <v>12.19211056</v>
      </c>
      <c r="ER215">
        <v>50.209698840000001</v>
      </c>
      <c r="ES215">
        <v>0.27584150000000002</v>
      </c>
      <c r="ET215">
        <v>0</v>
      </c>
      <c r="EU215">
        <v>5.6970426529999996</v>
      </c>
      <c r="EV215">
        <v>5.6970426529999996</v>
      </c>
      <c r="EW215">
        <v>0</v>
      </c>
      <c r="EX215">
        <v>309.55523040000003</v>
      </c>
      <c r="EY215">
        <v>300.22203189999999</v>
      </c>
      <c r="EZ215">
        <v>310.89728780000002</v>
      </c>
      <c r="FA215">
        <v>10.67525588</v>
      </c>
      <c r="FB215">
        <v>309.01780589999998</v>
      </c>
      <c r="FC215">
        <v>0.57031973000000002</v>
      </c>
      <c r="FD215">
        <v>0</v>
      </c>
      <c r="FE215">
        <v>8.8859174850000002</v>
      </c>
      <c r="FF215">
        <v>8.8859174850000002</v>
      </c>
      <c r="FG215">
        <v>0</v>
      </c>
      <c r="FH215">
        <v>4.2178556379999996</v>
      </c>
      <c r="FI215">
        <v>3.6097627590000001</v>
      </c>
      <c r="FJ215">
        <v>4.3363343749999999</v>
      </c>
      <c r="FK215">
        <v>0.72657161599999998</v>
      </c>
      <c r="FL215">
        <v>4.1134411540000002</v>
      </c>
      <c r="FM215">
        <v>6.6595797560000003</v>
      </c>
      <c r="FN215">
        <v>6.366677352</v>
      </c>
      <c r="FO215">
        <v>6.7318683740000003</v>
      </c>
      <c r="FP215">
        <v>0.36519102199999998</v>
      </c>
      <c r="FQ215">
        <v>6.5154794740000002</v>
      </c>
      <c r="FR215">
        <v>7.6109709920000004</v>
      </c>
      <c r="FS215">
        <v>7.3785575879999996</v>
      </c>
      <c r="FT215">
        <v>7.833051244</v>
      </c>
      <c r="FU215">
        <v>0.45449365600000002</v>
      </c>
      <c r="FV215">
        <v>7.8157955489999997</v>
      </c>
      <c r="FW215">
        <v>4.1577148470000003</v>
      </c>
      <c r="FX215">
        <v>3.494740953</v>
      </c>
      <c r="FY215">
        <v>4.2656217029999999</v>
      </c>
      <c r="FZ215">
        <v>0.77088075099999998</v>
      </c>
      <c r="GA215">
        <v>3.7125289299999999</v>
      </c>
      <c r="GB215">
        <v>6.2784313149999997</v>
      </c>
      <c r="GC215">
        <v>6.0476656489999998</v>
      </c>
      <c r="GD215">
        <v>6.4462251549999996</v>
      </c>
      <c r="GE215">
        <v>0.39855950499999998</v>
      </c>
      <c r="GF215">
        <v>6.0863002609999999</v>
      </c>
      <c r="GG215">
        <v>7.1941740090000001</v>
      </c>
      <c r="GH215">
        <v>6.9942993519999996</v>
      </c>
      <c r="GI215">
        <v>7.3472178509999999</v>
      </c>
      <c r="GJ215">
        <v>0.352918499</v>
      </c>
      <c r="GK215">
        <v>7.3472178509999999</v>
      </c>
    </row>
    <row r="216" spans="1:193">
      <c r="A216" t="s">
        <v>1936</v>
      </c>
      <c r="B216" s="11">
        <f t="shared" si="3"/>
        <v>0</v>
      </c>
      <c r="C216" s="12">
        <v>0</v>
      </c>
      <c r="D216">
        <v>-5.5464487999999999E-2</v>
      </c>
      <c r="E216">
        <v>1.80739684</v>
      </c>
      <c r="F216">
        <v>-0.20997269199999999</v>
      </c>
      <c r="G216">
        <v>-2.0958107E-2</v>
      </c>
      <c r="H216">
        <v>-0.115465399</v>
      </c>
      <c r="I216">
        <v>0.18901458500000001</v>
      </c>
      <c r="J216">
        <v>3.5268880000000002E-2</v>
      </c>
      <c r="K216">
        <v>6.3826333999999998E-2</v>
      </c>
      <c r="L216">
        <v>-0.36602845499999997</v>
      </c>
      <c r="M216">
        <v>0.778808324</v>
      </c>
      <c r="N216">
        <v>0.74803158300000006</v>
      </c>
      <c r="O216">
        <v>2.9036968999999999E-2</v>
      </c>
      <c r="P216">
        <v>1.195999228</v>
      </c>
      <c r="Q216">
        <v>0.52168257100000004</v>
      </c>
      <c r="R216">
        <v>298.85579300000001</v>
      </c>
      <c r="S216">
        <v>263.16458490000002</v>
      </c>
      <c r="T216">
        <v>306.16400520000002</v>
      </c>
      <c r="U216">
        <v>327.238831</v>
      </c>
      <c r="V216">
        <v>1.8144249269999999</v>
      </c>
      <c r="W216">
        <v>-0.80892578299999995</v>
      </c>
      <c r="X216">
        <v>-0.67037161999999995</v>
      </c>
      <c r="Y216">
        <v>1.4792974029999999</v>
      </c>
      <c r="Z216">
        <v>-54.18991432</v>
      </c>
      <c r="AA216">
        <v>-7.9890213120000002</v>
      </c>
      <c r="AB216">
        <v>47.115599719999999</v>
      </c>
      <c r="AC216">
        <v>1.897639573</v>
      </c>
      <c r="AD216">
        <v>-0.28717823399999998</v>
      </c>
      <c r="AE216">
        <v>-0.45355680199999998</v>
      </c>
      <c r="AF216">
        <v>-0.46022717800000001</v>
      </c>
      <c r="AG216">
        <v>0.20888109299999999</v>
      </c>
      <c r="AH216">
        <v>0.222190269</v>
      </c>
      <c r="AI216">
        <v>1.95058317</v>
      </c>
      <c r="AJ216">
        <v>1.9552699769999999</v>
      </c>
      <c r="AK216">
        <v>4.2642670000000001E-2</v>
      </c>
      <c r="AL216">
        <v>4.0910504E-2</v>
      </c>
      <c r="AM216">
        <v>-14.43718035</v>
      </c>
      <c r="AN216">
        <v>-6.4481590430000004</v>
      </c>
      <c r="AO216">
        <v>0.25592815499999999</v>
      </c>
      <c r="AP216">
        <v>2.1582068999999999E-2</v>
      </c>
      <c r="AQ216">
        <v>3.0776741E-2</v>
      </c>
      <c r="AR216">
        <v>0.41719090399999997</v>
      </c>
      <c r="AS216">
        <v>395.99076439999999</v>
      </c>
      <c r="AT216">
        <v>0.19068718800000001</v>
      </c>
      <c r="AU216">
        <v>19.865460200000001</v>
      </c>
      <c r="AV216">
        <v>4.5052626</v>
      </c>
      <c r="AW216">
        <v>12.64397696</v>
      </c>
      <c r="AX216">
        <v>36.857347449999999</v>
      </c>
      <c r="AY216">
        <v>472.6859627</v>
      </c>
      <c r="AZ216">
        <v>388.11014119999999</v>
      </c>
      <c r="BA216">
        <v>0.75610813200000004</v>
      </c>
      <c r="BB216">
        <v>1.1452454249999999</v>
      </c>
      <c r="BC216">
        <v>1.060235681</v>
      </c>
      <c r="BD216">
        <v>1.21472756</v>
      </c>
      <c r="BE216">
        <v>0.15449188</v>
      </c>
      <c r="BF216">
        <v>1.21472756</v>
      </c>
      <c r="BG216">
        <v>5.2003332980000003</v>
      </c>
      <c r="BH216">
        <v>4.6797521800000004</v>
      </c>
      <c r="BI216">
        <v>7.1439580879999998</v>
      </c>
      <c r="BJ216">
        <v>2.4642059070000002</v>
      </c>
      <c r="BK216">
        <v>7.1439580879999998</v>
      </c>
      <c r="BL216">
        <v>3.559632642</v>
      </c>
      <c r="BM216">
        <v>3.068702284</v>
      </c>
      <c r="BN216">
        <v>5.0729566420000003</v>
      </c>
      <c r="BO216">
        <v>2.0042543579999998</v>
      </c>
      <c r="BP216">
        <v>4.8314283280000003</v>
      </c>
      <c r="BQ216">
        <v>0.22258966499999999</v>
      </c>
      <c r="BR216">
        <v>-1.8116681480000001</v>
      </c>
      <c r="BS216">
        <v>0.87491802500000004</v>
      </c>
      <c r="BT216">
        <v>2.6865861729999998</v>
      </c>
      <c r="BU216">
        <v>0.41466457699999998</v>
      </c>
      <c r="BV216">
        <v>-3.782222306</v>
      </c>
      <c r="BW216">
        <v>-5.2460929040000002</v>
      </c>
      <c r="BX216">
        <v>-3.261288494</v>
      </c>
      <c r="BY216">
        <v>1.98480441</v>
      </c>
      <c r="BZ216">
        <v>-5.2460929040000002</v>
      </c>
      <c r="CA216">
        <v>0.85379368899999997</v>
      </c>
      <c r="CB216">
        <v>0.79752826600000004</v>
      </c>
      <c r="CC216">
        <v>0.85841140100000002</v>
      </c>
      <c r="CD216">
        <v>6.0883133999999998E-2</v>
      </c>
      <c r="CE216">
        <v>0.84627728300000005</v>
      </c>
      <c r="CF216">
        <v>26.856074159999999</v>
      </c>
      <c r="CG216">
        <v>26.367031310000002</v>
      </c>
      <c r="CH216">
        <v>31.49040059</v>
      </c>
      <c r="CI216">
        <v>5.1233692780000002</v>
      </c>
      <c r="CJ216">
        <v>27.934891440000001</v>
      </c>
      <c r="CK216">
        <v>75.51084333</v>
      </c>
      <c r="CL216">
        <v>68.455505540000004</v>
      </c>
      <c r="CM216">
        <v>82.263538789999998</v>
      </c>
      <c r="CN216">
        <v>13.808033249999999</v>
      </c>
      <c r="CO216">
        <v>68.455505540000004</v>
      </c>
      <c r="CP216">
        <v>12.03981434</v>
      </c>
      <c r="CQ216">
        <v>10.668227480000001</v>
      </c>
      <c r="CR216">
        <v>14.168870350000001</v>
      </c>
      <c r="CS216">
        <v>3.5006428789999999</v>
      </c>
      <c r="CT216">
        <v>12.397107869999999</v>
      </c>
      <c r="CU216">
        <v>25.065596769999999</v>
      </c>
      <c r="CV216">
        <v>21.95667641</v>
      </c>
      <c r="CW216">
        <v>27.66522402</v>
      </c>
      <c r="CX216">
        <v>5.7085476039999996</v>
      </c>
      <c r="CY216">
        <v>27.66522402</v>
      </c>
      <c r="CZ216">
        <v>66.989647320000003</v>
      </c>
      <c r="DA216">
        <v>50.471902499999999</v>
      </c>
      <c r="DB216">
        <v>69.733563540000006</v>
      </c>
      <c r="DC216">
        <v>19.26166104</v>
      </c>
      <c r="DD216">
        <v>61.841121809999997</v>
      </c>
      <c r="DE216">
        <v>132.6120276</v>
      </c>
      <c r="DF216">
        <v>125.3742307</v>
      </c>
      <c r="DG216">
        <v>136.87130020000001</v>
      </c>
      <c r="DH216">
        <v>11.497069550000001</v>
      </c>
      <c r="DI216">
        <v>135.06679940000001</v>
      </c>
      <c r="DJ216">
        <v>9.6621262530000003</v>
      </c>
      <c r="DK216">
        <v>8.4069816129999992</v>
      </c>
      <c r="DL216">
        <v>15.268116150000001</v>
      </c>
      <c r="DM216">
        <v>6.8611345330000004</v>
      </c>
      <c r="DN216">
        <v>15.268116150000001</v>
      </c>
      <c r="DO216">
        <v>60.38160062</v>
      </c>
      <c r="DP216">
        <v>59.220614589999997</v>
      </c>
      <c r="DQ216">
        <v>84.767653870000004</v>
      </c>
      <c r="DR216">
        <v>25.547039290000001</v>
      </c>
      <c r="DS216">
        <v>59.220614589999997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21.041591950000001</v>
      </c>
      <c r="DZ216">
        <v>20.10751698</v>
      </c>
      <c r="EA216">
        <v>21.503799699999998</v>
      </c>
      <c r="EB216">
        <v>1.396282714</v>
      </c>
      <c r="EC216">
        <v>21.503799699999998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128.02153150000001</v>
      </c>
      <c r="EJ216">
        <v>124.2505067</v>
      </c>
      <c r="EK216">
        <v>129.5684876</v>
      </c>
      <c r="EL216">
        <v>5.3179809249999996</v>
      </c>
      <c r="EM216">
        <v>129.5684876</v>
      </c>
      <c r="EN216">
        <v>70.133322410000005</v>
      </c>
      <c r="EO216">
        <v>62.299310740000003</v>
      </c>
      <c r="EP216">
        <v>74.542670630000003</v>
      </c>
      <c r="EQ216">
        <v>12.243359890000001</v>
      </c>
      <c r="ER216">
        <v>62.299310740000003</v>
      </c>
      <c r="ES216">
        <v>5.3775209159999999</v>
      </c>
      <c r="ET216">
        <v>2.947359316</v>
      </c>
      <c r="EU216">
        <v>8.2668303890000008</v>
      </c>
      <c r="EV216">
        <v>5.3194710729999999</v>
      </c>
      <c r="EW216">
        <v>6.1561947960000003</v>
      </c>
      <c r="EX216">
        <v>387.13098919999999</v>
      </c>
      <c r="EY216">
        <v>384.03278449999999</v>
      </c>
      <c r="EZ216">
        <v>392.53794399999998</v>
      </c>
      <c r="FA216">
        <v>8.5051594680000004</v>
      </c>
      <c r="FB216">
        <v>384.89543229999998</v>
      </c>
      <c r="FC216">
        <v>7.214700884</v>
      </c>
      <c r="FD216">
        <v>3.7511741000000001</v>
      </c>
      <c r="FE216">
        <v>12.047813250000001</v>
      </c>
      <c r="FF216">
        <v>8.2966391480000006</v>
      </c>
      <c r="FG216">
        <v>7.1320596890000001</v>
      </c>
      <c r="FH216">
        <v>4.5428203460000001</v>
      </c>
      <c r="FI216">
        <v>3.9750023319999999</v>
      </c>
      <c r="FJ216">
        <v>4.6319599949999999</v>
      </c>
      <c r="FK216">
        <v>0.65695766200000005</v>
      </c>
      <c r="FL216">
        <v>4.0821592090000003</v>
      </c>
      <c r="FM216">
        <v>7.7387883730000002</v>
      </c>
      <c r="FN216">
        <v>7.6527738279999999</v>
      </c>
      <c r="FO216">
        <v>7.8744921909999999</v>
      </c>
      <c r="FP216">
        <v>0.221718363</v>
      </c>
      <c r="FQ216">
        <v>7.6527738279999999</v>
      </c>
      <c r="FR216">
        <v>8.0326868109999996</v>
      </c>
      <c r="FS216">
        <v>7.8340032610000003</v>
      </c>
      <c r="FT216">
        <v>8.0425910349999992</v>
      </c>
      <c r="FU216">
        <v>0.208587774</v>
      </c>
      <c r="FV216">
        <v>7.8340032610000003</v>
      </c>
      <c r="FW216">
        <v>4.5317690649999998</v>
      </c>
      <c r="FX216">
        <v>3.9750023319999999</v>
      </c>
      <c r="FY216">
        <v>4.6319599949999999</v>
      </c>
      <c r="FZ216">
        <v>0.65695766200000005</v>
      </c>
      <c r="GA216">
        <v>4.0179559210000004</v>
      </c>
      <c r="GB216">
        <v>6.260535999</v>
      </c>
      <c r="GC216">
        <v>6.2258777399999996</v>
      </c>
      <c r="GD216">
        <v>6.3693070619999999</v>
      </c>
      <c r="GE216">
        <v>0.143429322</v>
      </c>
      <c r="GF216">
        <v>6.2258777399999996</v>
      </c>
      <c r="GG216">
        <v>7.5888293950000003</v>
      </c>
      <c r="GH216">
        <v>7.4205902989999997</v>
      </c>
      <c r="GI216">
        <v>7.5979555489999999</v>
      </c>
      <c r="GJ216">
        <v>0.17736525</v>
      </c>
      <c r="GK216">
        <v>7.5680908569999996</v>
      </c>
    </row>
    <row r="217" spans="1:193">
      <c r="A217" t="s">
        <v>1935</v>
      </c>
      <c r="B217" s="11">
        <f t="shared" si="3"/>
        <v>57.892400000000002</v>
      </c>
      <c r="C217" s="12">
        <v>57.892400000000002</v>
      </c>
      <c r="D217">
        <v>-5.7023809000000002E-2</v>
      </c>
      <c r="E217">
        <v>1.8249224900000001</v>
      </c>
      <c r="F217">
        <v>-0.22375070799999999</v>
      </c>
      <c r="G217">
        <v>-2.2340303999999998E-2</v>
      </c>
      <c r="H217">
        <v>-0.123045506</v>
      </c>
      <c r="I217">
        <v>0.20141040399999999</v>
      </c>
      <c r="J217">
        <v>3.7586636E-2</v>
      </c>
      <c r="K217">
        <v>6.4533634000000006E-2</v>
      </c>
      <c r="L217">
        <v>-0.376601089</v>
      </c>
      <c r="M217">
        <v>0.79098598499999995</v>
      </c>
      <c r="N217">
        <v>0.75415515899999996</v>
      </c>
      <c r="O217">
        <v>2.7582465E-2</v>
      </c>
      <c r="P217">
        <v>1.136845522</v>
      </c>
      <c r="Q217">
        <v>0.44049266599999998</v>
      </c>
      <c r="R217">
        <v>296.1153979</v>
      </c>
      <c r="S217">
        <v>269.38228299999997</v>
      </c>
      <c r="T217">
        <v>290.26021850000001</v>
      </c>
      <c r="U217">
        <v>328.70362970000002</v>
      </c>
      <c r="V217">
        <v>1.715398684</v>
      </c>
      <c r="W217">
        <v>-0.78878703800000005</v>
      </c>
      <c r="X217">
        <v>-0.60792878299999997</v>
      </c>
      <c r="Y217">
        <v>1.396715782</v>
      </c>
      <c r="Z217">
        <v>-54.190488170000002</v>
      </c>
      <c r="AA217">
        <v>-8.4331051119999998</v>
      </c>
      <c r="AB217">
        <v>50.456239539999999</v>
      </c>
      <c r="AC217">
        <v>1.91971924</v>
      </c>
      <c r="AD217">
        <v>-0.30344571399999998</v>
      </c>
      <c r="AE217">
        <v>-0.44994444900000002</v>
      </c>
      <c r="AF217">
        <v>-0.45983977599999998</v>
      </c>
      <c r="AG217">
        <v>0.210523405</v>
      </c>
      <c r="AH217">
        <v>0.225086491</v>
      </c>
      <c r="AI217">
        <v>1.9500584219999999</v>
      </c>
      <c r="AJ217">
        <v>1.9540538670000001</v>
      </c>
      <c r="AK217">
        <v>3.7718096999999999E-2</v>
      </c>
      <c r="AL217">
        <v>3.4504541E-2</v>
      </c>
      <c r="AM217">
        <v>-14.77723986</v>
      </c>
      <c r="AN217">
        <v>-6.3441347449999999</v>
      </c>
      <c r="AO217">
        <v>0.27091124700000002</v>
      </c>
      <c r="AP217">
        <v>2.1196899000000002E-2</v>
      </c>
      <c r="AQ217">
        <v>3.6830825999999997E-2</v>
      </c>
      <c r="AR217">
        <v>0.34585953699999999</v>
      </c>
      <c r="AS217">
        <v>365.32643100000001</v>
      </c>
      <c r="AT217">
        <v>0.14534071500000001</v>
      </c>
      <c r="AU217">
        <v>19.214227829999999</v>
      </c>
      <c r="AV217">
        <v>4.5110996300000004</v>
      </c>
      <c r="AW217">
        <v>12.6768853</v>
      </c>
      <c r="AX217">
        <v>34.200352479999999</v>
      </c>
      <c r="AY217">
        <v>438.88885379999999</v>
      </c>
      <c r="AZ217">
        <v>389.30977209999998</v>
      </c>
      <c r="BA217">
        <v>0.717414526</v>
      </c>
      <c r="BB217">
        <v>1.6027383660000001</v>
      </c>
      <c r="BC217">
        <v>1.5709397919999999</v>
      </c>
      <c r="BD217">
        <v>1.7364834179999999</v>
      </c>
      <c r="BE217">
        <v>0.165543627</v>
      </c>
      <c r="BF217">
        <v>1.7364834179999999</v>
      </c>
      <c r="BG217">
        <v>6.274692012</v>
      </c>
      <c r="BH217">
        <v>5.5117549940000004</v>
      </c>
      <c r="BI217">
        <v>9.3724103539999994</v>
      </c>
      <c r="BJ217">
        <v>3.86065536</v>
      </c>
      <c r="BK217">
        <v>9.3724103539999994</v>
      </c>
      <c r="BL217">
        <v>4.5895510530000001</v>
      </c>
      <c r="BM217">
        <v>4.0459778899999996</v>
      </c>
      <c r="BN217">
        <v>6.0067319909999997</v>
      </c>
      <c r="BO217">
        <v>1.9607540999999999</v>
      </c>
      <c r="BP217">
        <v>5.8677792320000002</v>
      </c>
      <c r="BQ217">
        <v>-0.37068878300000002</v>
      </c>
      <c r="BR217">
        <v>-0.64087649400000002</v>
      </c>
      <c r="BS217">
        <v>1.3202745899999999</v>
      </c>
      <c r="BT217">
        <v>1.9611510839999999</v>
      </c>
      <c r="BU217">
        <v>1.3202745899999999</v>
      </c>
      <c r="BV217">
        <v>-4.2188622699999998</v>
      </c>
      <c r="BW217">
        <v>-7.1880538209999996</v>
      </c>
      <c r="BX217">
        <v>-3.7295260149999998</v>
      </c>
      <c r="BY217">
        <v>3.4585278069999998</v>
      </c>
      <c r="BZ217">
        <v>-7.1880538209999996</v>
      </c>
      <c r="CA217">
        <v>0.935901443</v>
      </c>
      <c r="CB217">
        <v>0.92128917899999996</v>
      </c>
      <c r="CC217">
        <v>0.93886971100000005</v>
      </c>
      <c r="CD217">
        <v>1.7580531999999999E-2</v>
      </c>
      <c r="CE217">
        <v>0.92128917899999996</v>
      </c>
      <c r="CF217">
        <v>17.47019285</v>
      </c>
      <c r="CG217">
        <v>17.040604949999999</v>
      </c>
      <c r="CH217">
        <v>19.530473520000001</v>
      </c>
      <c r="CI217">
        <v>2.4898685719999998</v>
      </c>
      <c r="CJ217">
        <v>19.530473520000001</v>
      </c>
      <c r="CK217">
        <v>53.09723546</v>
      </c>
      <c r="CL217">
        <v>49.311266740000001</v>
      </c>
      <c r="CM217">
        <v>57.649218650000002</v>
      </c>
      <c r="CN217">
        <v>8.3379519060000007</v>
      </c>
      <c r="CO217">
        <v>49.311266740000001</v>
      </c>
      <c r="CP217">
        <v>11.56200679</v>
      </c>
      <c r="CQ217">
        <v>9.8388250849999999</v>
      </c>
      <c r="CR217">
        <v>11.81244717</v>
      </c>
      <c r="CS217">
        <v>1.973622083</v>
      </c>
      <c r="CT217">
        <v>10.11389801</v>
      </c>
      <c r="CU217">
        <v>14.73710526</v>
      </c>
      <c r="CV217">
        <v>14.25045092</v>
      </c>
      <c r="CW217">
        <v>18.61082742</v>
      </c>
      <c r="CX217">
        <v>4.3603765049999996</v>
      </c>
      <c r="CY217">
        <v>14.57991088</v>
      </c>
      <c r="CZ217">
        <v>60.47435548</v>
      </c>
      <c r="DA217">
        <v>38.238458110000003</v>
      </c>
      <c r="DB217">
        <v>61.166854149999999</v>
      </c>
      <c r="DC217">
        <v>22.928396039999999</v>
      </c>
      <c r="DD217">
        <v>54.587783209999998</v>
      </c>
      <c r="DE217">
        <v>122.2373375</v>
      </c>
      <c r="DF217">
        <v>120.874799</v>
      </c>
      <c r="DG217">
        <v>125.0534995</v>
      </c>
      <c r="DH217">
        <v>4.1787004799999998</v>
      </c>
      <c r="DI217">
        <v>122.2073795</v>
      </c>
      <c r="DJ217">
        <v>3.1066292259999999</v>
      </c>
      <c r="DK217">
        <v>2.6178993500000001</v>
      </c>
      <c r="DL217">
        <v>6.7983802539999996</v>
      </c>
      <c r="DM217">
        <v>4.1804809040000004</v>
      </c>
      <c r="DN217">
        <v>3.4420722179999999</v>
      </c>
      <c r="DO217">
        <v>61.000619690000001</v>
      </c>
      <c r="DP217">
        <v>49.713819739999998</v>
      </c>
      <c r="DQ217">
        <v>86.480197779999997</v>
      </c>
      <c r="DR217">
        <v>36.766378039999999</v>
      </c>
      <c r="DS217">
        <v>54.022457780000003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14.70832614</v>
      </c>
      <c r="DZ217">
        <v>14.25045092</v>
      </c>
      <c r="EA217">
        <v>18.07741605</v>
      </c>
      <c r="EB217">
        <v>3.8269651310000001</v>
      </c>
      <c r="EC217">
        <v>14.57991088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122.2373375</v>
      </c>
      <c r="EJ217">
        <v>120.874799</v>
      </c>
      <c r="EK217">
        <v>125.0534995</v>
      </c>
      <c r="EL217">
        <v>4.1787004799999998</v>
      </c>
      <c r="EM217">
        <v>122.2073795</v>
      </c>
      <c r="EN217">
        <v>53.068907780000004</v>
      </c>
      <c r="EO217">
        <v>49.311266740000001</v>
      </c>
      <c r="EP217">
        <v>57.124174510000003</v>
      </c>
      <c r="EQ217">
        <v>7.8129077689999997</v>
      </c>
      <c r="ER217">
        <v>49.311266740000001</v>
      </c>
      <c r="ES217">
        <v>2.8327682E-2</v>
      </c>
      <c r="ET217">
        <v>0</v>
      </c>
      <c r="EU217">
        <v>0.52504413699999997</v>
      </c>
      <c r="EV217">
        <v>0.52504413699999997</v>
      </c>
      <c r="EW217">
        <v>0</v>
      </c>
      <c r="EX217">
        <v>365.1134381</v>
      </c>
      <c r="EY217">
        <v>363.48422090000003</v>
      </c>
      <c r="EZ217">
        <v>365.46065820000001</v>
      </c>
      <c r="FA217">
        <v>1.976437217</v>
      </c>
      <c r="FB217">
        <v>364.1221663</v>
      </c>
      <c r="FC217">
        <v>4.7285958000000003E-2</v>
      </c>
      <c r="FD217">
        <v>0</v>
      </c>
      <c r="FE217">
        <v>0.876429452</v>
      </c>
      <c r="FF217">
        <v>0.876429452</v>
      </c>
      <c r="FG217">
        <v>0</v>
      </c>
      <c r="FH217">
        <v>4.9079664059999999</v>
      </c>
      <c r="FI217">
        <v>3.9916827330000002</v>
      </c>
      <c r="FJ217">
        <v>5.0248836529999998</v>
      </c>
      <c r="FK217">
        <v>1.0332009200000001</v>
      </c>
      <c r="FL217">
        <v>4.0836008059999997</v>
      </c>
      <c r="FM217">
        <v>7.2955964959999999</v>
      </c>
      <c r="FN217">
        <v>7.2605012130000004</v>
      </c>
      <c r="FO217">
        <v>7.3152085060000003</v>
      </c>
      <c r="FP217">
        <v>5.4707292999999997E-2</v>
      </c>
      <c r="FQ217">
        <v>7.2983410270000002</v>
      </c>
      <c r="FR217">
        <v>8.6668213319999996</v>
      </c>
      <c r="FS217">
        <v>8.5068823840000007</v>
      </c>
      <c r="FT217">
        <v>8.742487272</v>
      </c>
      <c r="FU217">
        <v>0.23560488700000001</v>
      </c>
      <c r="FV217">
        <v>8.5632768010000007</v>
      </c>
      <c r="FW217">
        <v>4.1132729120000002</v>
      </c>
      <c r="FX217">
        <v>3.3755614110000001</v>
      </c>
      <c r="FY217">
        <v>4.2232765350000001</v>
      </c>
      <c r="FZ217">
        <v>0.84771512400000004</v>
      </c>
      <c r="GA217">
        <v>3.3755614110000001</v>
      </c>
      <c r="GB217">
        <v>7.0244857469999999</v>
      </c>
      <c r="GC217">
        <v>7.0049270259999998</v>
      </c>
      <c r="GD217">
        <v>7.0324065200000003</v>
      </c>
      <c r="GE217">
        <v>2.7479494E-2</v>
      </c>
      <c r="GF217">
        <v>7.0049270259999998</v>
      </c>
      <c r="GG217">
        <v>7.2242911889999997</v>
      </c>
      <c r="GH217">
        <v>7.0417357389999999</v>
      </c>
      <c r="GI217">
        <v>7.2848291600000001</v>
      </c>
      <c r="GJ217">
        <v>0.243093422</v>
      </c>
      <c r="GK217">
        <v>7.2710919670000003</v>
      </c>
    </row>
    <row r="218" spans="1:193">
      <c r="A218" t="s">
        <v>1934</v>
      </c>
      <c r="B218" s="11">
        <f t="shared" si="3"/>
        <v>39.375700000000002</v>
      </c>
      <c r="C218" s="12">
        <v>39.375700000000002</v>
      </c>
      <c r="D218">
        <v>-5.9235957999999998E-2</v>
      </c>
      <c r="E218">
        <v>1.820167356</v>
      </c>
      <c r="F218">
        <v>-0.216614309</v>
      </c>
      <c r="G218">
        <v>-1.8051405999999999E-2</v>
      </c>
      <c r="H218">
        <v>-0.117332858</v>
      </c>
      <c r="I218">
        <v>0.19856290300000001</v>
      </c>
      <c r="J218">
        <v>3.4675701000000003E-2</v>
      </c>
      <c r="K218">
        <v>7.1008039999999994E-2</v>
      </c>
      <c r="L218">
        <v>-0.36744484300000002</v>
      </c>
      <c r="M218">
        <v>0.78716154199999999</v>
      </c>
      <c r="N218">
        <v>0.747144527</v>
      </c>
      <c r="O218">
        <v>4.0627491000000002E-2</v>
      </c>
      <c r="P218">
        <v>1.032302074</v>
      </c>
      <c r="Q218">
        <v>0.299478466</v>
      </c>
      <c r="R218">
        <v>299.99224349999997</v>
      </c>
      <c r="S218">
        <v>283.54250739999998</v>
      </c>
      <c r="T218">
        <v>294.0850117</v>
      </c>
      <c r="U218">
        <v>322.34926050000001</v>
      </c>
      <c r="V218">
        <v>1.748918628</v>
      </c>
      <c r="W218">
        <v>-0.79895056799999997</v>
      </c>
      <c r="X218">
        <v>-0.62551741500000002</v>
      </c>
      <c r="Y218">
        <v>1.424468267</v>
      </c>
      <c r="Z218">
        <v>-54.192244129999999</v>
      </c>
      <c r="AA218">
        <v>-6.0786633669999999</v>
      </c>
      <c r="AB218">
        <v>50.019928950000001</v>
      </c>
      <c r="AC218">
        <v>1.9262150490000001</v>
      </c>
      <c r="AD218">
        <v>-0.30045725600000001</v>
      </c>
      <c r="AE218">
        <v>-0.44082275999999998</v>
      </c>
      <c r="AF218">
        <v>-0.45767010800000002</v>
      </c>
      <c r="AG218">
        <v>0.203590199</v>
      </c>
      <c r="AH218">
        <v>0.22453493099999999</v>
      </c>
      <c r="AI218">
        <v>1.950060415</v>
      </c>
      <c r="AJ218">
        <v>1.95378527</v>
      </c>
      <c r="AK218">
        <v>4.0046832999999997E-2</v>
      </c>
      <c r="AL218">
        <v>3.6249249999999997E-2</v>
      </c>
      <c r="AM218">
        <v>-14.42286917</v>
      </c>
      <c r="AN218">
        <v>-8.3442058069999998</v>
      </c>
      <c r="AO218">
        <v>0.262411956</v>
      </c>
      <c r="AP218">
        <v>2.6711248E-2</v>
      </c>
      <c r="AQ218">
        <v>4.0017013999999997E-2</v>
      </c>
      <c r="AR218">
        <v>0.24514053199999999</v>
      </c>
      <c r="AS218">
        <v>368.42838069999999</v>
      </c>
      <c r="AT218">
        <v>0.14476994800000001</v>
      </c>
      <c r="AU218">
        <v>19.066644499999999</v>
      </c>
      <c r="AV218">
        <v>4.1407657039999997</v>
      </c>
      <c r="AW218">
        <v>11.79677994</v>
      </c>
      <c r="AX218">
        <v>33.060968170000002</v>
      </c>
      <c r="AY218">
        <v>434.76188660000003</v>
      </c>
      <c r="AZ218">
        <v>381.27837890000001</v>
      </c>
      <c r="BA218">
        <v>0.72792030500000005</v>
      </c>
      <c r="BB218">
        <v>2.2461502969999998</v>
      </c>
      <c r="BC218">
        <v>1.2510343159999999</v>
      </c>
      <c r="BD218">
        <v>3.7702802719999999</v>
      </c>
      <c r="BE218">
        <v>2.5192459559999998</v>
      </c>
      <c r="BF218">
        <v>1.2510343159999999</v>
      </c>
      <c r="BG218">
        <v>14.408643809999999</v>
      </c>
      <c r="BH218">
        <v>9.0539618510000004</v>
      </c>
      <c r="BI218">
        <v>24.647218800000001</v>
      </c>
      <c r="BJ218">
        <v>15.593256950000001</v>
      </c>
      <c r="BK218">
        <v>24.647218800000001</v>
      </c>
      <c r="BL218">
        <v>10.49723118</v>
      </c>
      <c r="BM218">
        <v>5.5848389989999996</v>
      </c>
      <c r="BN218">
        <v>19.87197514</v>
      </c>
      <c r="BO218">
        <v>14.287136139999999</v>
      </c>
      <c r="BP218">
        <v>19.87197514</v>
      </c>
      <c r="BQ218">
        <v>-1.3738455650000001</v>
      </c>
      <c r="BR218">
        <v>-7.1844152330000002</v>
      </c>
      <c r="BS218">
        <v>2.9155499090000001</v>
      </c>
      <c r="BT218">
        <v>10.09996514</v>
      </c>
      <c r="BU218">
        <v>-7.1844152330000002</v>
      </c>
      <c r="BV218">
        <v>-9.1233856150000001</v>
      </c>
      <c r="BW218">
        <v>-12.687559909999999</v>
      </c>
      <c r="BX218">
        <v>-6.7862863789999999</v>
      </c>
      <c r="BY218">
        <v>5.9012735269999999</v>
      </c>
      <c r="BZ218">
        <v>-12.687559909999999</v>
      </c>
      <c r="CA218">
        <v>0.93149063799999998</v>
      </c>
      <c r="CB218">
        <v>0.91401052400000005</v>
      </c>
      <c r="CC218">
        <v>0.93869884100000001</v>
      </c>
      <c r="CD218">
        <v>2.4688315999999998E-2</v>
      </c>
      <c r="CE218">
        <v>0.91685947999999995</v>
      </c>
      <c r="CF218">
        <v>18.135359430000001</v>
      </c>
      <c r="CG218">
        <v>17.10707742</v>
      </c>
      <c r="CH218">
        <v>20.342403449999999</v>
      </c>
      <c r="CI218">
        <v>3.2353260239999999</v>
      </c>
      <c r="CJ218">
        <v>20.121563500000001</v>
      </c>
      <c r="CK218">
        <v>53.338315819999998</v>
      </c>
      <c r="CL218">
        <v>50.112429710000001</v>
      </c>
      <c r="CM218">
        <v>68.103035669999997</v>
      </c>
      <c r="CN218">
        <v>17.99060596</v>
      </c>
      <c r="CO218">
        <v>50.112429710000001</v>
      </c>
      <c r="CP218">
        <v>11.782957359999999</v>
      </c>
      <c r="CQ218">
        <v>9.7677035679999999</v>
      </c>
      <c r="CR218">
        <v>12.30611416</v>
      </c>
      <c r="CS218">
        <v>2.5384105959999999</v>
      </c>
      <c r="CT218">
        <v>10.39629227</v>
      </c>
      <c r="CU218">
        <v>14.8360664</v>
      </c>
      <c r="CV218">
        <v>14.6280225</v>
      </c>
      <c r="CW218">
        <v>26.90066771</v>
      </c>
      <c r="CX218">
        <v>12.272645219999999</v>
      </c>
      <c r="CY218">
        <v>15.02860398</v>
      </c>
      <c r="CZ218">
        <v>63.710465919999997</v>
      </c>
      <c r="DA218">
        <v>39.180613440000002</v>
      </c>
      <c r="DB218">
        <v>66.383811800000004</v>
      </c>
      <c r="DC218">
        <v>27.203198359999998</v>
      </c>
      <c r="DD218">
        <v>47.992663659999998</v>
      </c>
      <c r="DE218">
        <v>118.9008475</v>
      </c>
      <c r="DF218">
        <v>117.4688349</v>
      </c>
      <c r="DG218">
        <v>126.1483198</v>
      </c>
      <c r="DH218">
        <v>8.6794848519999999</v>
      </c>
      <c r="DI218">
        <v>123.26477439999999</v>
      </c>
      <c r="DJ218">
        <v>2.5552758799999999</v>
      </c>
      <c r="DK218">
        <v>2.0395140760000001</v>
      </c>
      <c r="DL218">
        <v>14.211752450000001</v>
      </c>
      <c r="DM218">
        <v>12.172238370000001</v>
      </c>
      <c r="DN218">
        <v>4.0455592039999999</v>
      </c>
      <c r="DO218">
        <v>53.970338630000001</v>
      </c>
      <c r="DP218">
        <v>51.63479822</v>
      </c>
      <c r="DQ218">
        <v>76.029256149999995</v>
      </c>
      <c r="DR218">
        <v>24.394457939999999</v>
      </c>
      <c r="DS218">
        <v>65.41493681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14.835988540000001</v>
      </c>
      <c r="DZ218">
        <v>14.6280225</v>
      </c>
      <c r="EA218">
        <v>21.603160639999999</v>
      </c>
      <c r="EB218">
        <v>6.9751381410000004</v>
      </c>
      <c r="EC218">
        <v>15.02860398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118.9008475</v>
      </c>
      <c r="EJ218">
        <v>117.4688349</v>
      </c>
      <c r="EK218">
        <v>126.1483198</v>
      </c>
      <c r="EL218">
        <v>8.6794848519999999</v>
      </c>
      <c r="EM218">
        <v>123.26477439999999</v>
      </c>
      <c r="EN218">
        <v>53.338236889999997</v>
      </c>
      <c r="EO218">
        <v>50.112429710000001</v>
      </c>
      <c r="EP218">
        <v>62.755325169999999</v>
      </c>
      <c r="EQ218">
        <v>12.64289546</v>
      </c>
      <c r="ER218">
        <v>50.112429710000001</v>
      </c>
      <c r="ES218" s="10">
        <v>7.8899999999999993E-5</v>
      </c>
      <c r="ET218">
        <v>0</v>
      </c>
      <c r="EU218">
        <v>5.4711272480000002</v>
      </c>
      <c r="EV218">
        <v>5.4711272480000002</v>
      </c>
      <c r="EW218">
        <v>0</v>
      </c>
      <c r="EX218">
        <v>368.3672148</v>
      </c>
      <c r="EY218">
        <v>358.97245199999998</v>
      </c>
      <c r="EZ218">
        <v>368.80577640000001</v>
      </c>
      <c r="FA218">
        <v>9.8333243859999993</v>
      </c>
      <c r="FB218">
        <v>367.25592349999999</v>
      </c>
      <c r="FC218">
        <v>1.32168E-4</v>
      </c>
      <c r="FD218">
        <v>0</v>
      </c>
      <c r="FE218">
        <v>9.3453307510000005</v>
      </c>
      <c r="FF218">
        <v>9.3453307510000005</v>
      </c>
      <c r="FG218">
        <v>0</v>
      </c>
      <c r="FH218">
        <v>4.700809037</v>
      </c>
      <c r="FI218">
        <v>3.557805331</v>
      </c>
      <c r="FJ218">
        <v>4.8522252239999997</v>
      </c>
      <c r="FK218">
        <v>1.2944198929999999</v>
      </c>
      <c r="FL218">
        <v>4.1276156339999996</v>
      </c>
      <c r="FM218">
        <v>8.4830442349999995</v>
      </c>
      <c r="FN218">
        <v>8.0781194630000002</v>
      </c>
      <c r="FO218">
        <v>8.6247014029999995</v>
      </c>
      <c r="FP218">
        <v>0.54658193899999996</v>
      </c>
      <c r="FQ218">
        <v>8.5579097579999992</v>
      </c>
      <c r="FR218">
        <v>8.0632860780000009</v>
      </c>
      <c r="FS218">
        <v>7.5215553909999997</v>
      </c>
      <c r="FT218">
        <v>8.4747197310000004</v>
      </c>
      <c r="FU218">
        <v>0.95316433899999997</v>
      </c>
      <c r="FV218">
        <v>7.8202812279999998</v>
      </c>
      <c r="FW218">
        <v>4.1099008909999997</v>
      </c>
      <c r="FX218">
        <v>3.471708633</v>
      </c>
      <c r="FY218">
        <v>4.2282772340000001</v>
      </c>
      <c r="FZ218">
        <v>0.75656860100000001</v>
      </c>
      <c r="GA218">
        <v>3.7076705489999999</v>
      </c>
      <c r="GB218">
        <v>6.3092526619999996</v>
      </c>
      <c r="GC218">
        <v>6.0428243789999998</v>
      </c>
      <c r="GD218">
        <v>6.450186618</v>
      </c>
      <c r="GE218">
        <v>0.40736223900000001</v>
      </c>
      <c r="GF218">
        <v>6.0784247100000002</v>
      </c>
      <c r="GG218">
        <v>7.1676299630000004</v>
      </c>
      <c r="GH218">
        <v>6.9990046640000001</v>
      </c>
      <c r="GI218">
        <v>7.3509499070000004</v>
      </c>
      <c r="GJ218">
        <v>0.35194524300000002</v>
      </c>
      <c r="GK218">
        <v>7.3509499070000004</v>
      </c>
    </row>
    <row r="219" spans="1:193">
      <c r="A219" t="s">
        <v>1933</v>
      </c>
      <c r="B219" s="11">
        <f t="shared" si="3"/>
        <v>7.4008000000000003</v>
      </c>
      <c r="C219" s="12">
        <v>7.4008000000000003</v>
      </c>
      <c r="D219">
        <v>-5.8816820999999998E-2</v>
      </c>
      <c r="E219">
        <v>1.812388943</v>
      </c>
      <c r="F219">
        <v>-0.21801002799999999</v>
      </c>
      <c r="G219">
        <v>-2.2381336000000002E-2</v>
      </c>
      <c r="H219">
        <v>-0.120195682</v>
      </c>
      <c r="I219">
        <v>0.19562869199999999</v>
      </c>
      <c r="J219">
        <v>3.6938612000000003E-2</v>
      </c>
      <c r="K219">
        <v>5.6899739999999997E-2</v>
      </c>
      <c r="L219">
        <v>-0.3628846</v>
      </c>
      <c r="M219">
        <v>0.77899584300000002</v>
      </c>
      <c r="N219">
        <v>0.74078394700000005</v>
      </c>
      <c r="O219">
        <v>4.2170320999999997E-2</v>
      </c>
      <c r="P219">
        <v>1.160303485</v>
      </c>
      <c r="Q219">
        <v>0.48965877299999999</v>
      </c>
      <c r="R219">
        <v>270.11152299999998</v>
      </c>
      <c r="S219">
        <v>244.6525958</v>
      </c>
      <c r="T219">
        <v>261.22595480000001</v>
      </c>
      <c r="U219">
        <v>304.45600519999999</v>
      </c>
      <c r="V219">
        <v>1.7426611949999999</v>
      </c>
      <c r="W219">
        <v>-0.79022076600000002</v>
      </c>
      <c r="X219">
        <v>-0.62958090799999999</v>
      </c>
      <c r="Y219">
        <v>1.419801734</v>
      </c>
      <c r="Z219">
        <v>-54.191312770000003</v>
      </c>
      <c r="AA219">
        <v>-9.0667619029999997</v>
      </c>
      <c r="AB219">
        <v>49.563322679999999</v>
      </c>
      <c r="AC219">
        <v>1.9126989130000001</v>
      </c>
      <c r="AD219">
        <v>-0.29679696</v>
      </c>
      <c r="AE219">
        <v>-0.42819363700000002</v>
      </c>
      <c r="AF219">
        <v>-0.45299898300000002</v>
      </c>
      <c r="AG219">
        <v>0.18019476800000001</v>
      </c>
      <c r="AH219">
        <v>0.21591213400000001</v>
      </c>
      <c r="AI219">
        <v>1.9314909039999999</v>
      </c>
      <c r="AJ219">
        <v>1.9480029999999999</v>
      </c>
      <c r="AK219">
        <v>6.0783531000000002E-2</v>
      </c>
      <c r="AL219">
        <v>4.2459764999999997E-2</v>
      </c>
      <c r="AM219">
        <v>-16.98335436</v>
      </c>
      <c r="AN219">
        <v>-7.9165924600000004</v>
      </c>
      <c r="AO219">
        <v>0.26212599199999997</v>
      </c>
      <c r="AP219">
        <v>1.7526061999999999E-2</v>
      </c>
      <c r="AQ219">
        <v>3.8211895000000003E-2</v>
      </c>
      <c r="AR219">
        <v>0.381307642</v>
      </c>
      <c r="AS219">
        <v>562.56746390000001</v>
      </c>
      <c r="AT219">
        <v>9.8470686000000002E-2</v>
      </c>
      <c r="AU219">
        <v>20.31869648</v>
      </c>
      <c r="AV219">
        <v>4.9753146629999998</v>
      </c>
      <c r="AW219">
        <v>13.560910359999999</v>
      </c>
      <c r="AX219">
        <v>39.25617725</v>
      </c>
      <c r="AY219">
        <v>697.3136945</v>
      </c>
      <c r="AZ219">
        <v>550.11203509999996</v>
      </c>
      <c r="BA219">
        <v>0.69128829000000003</v>
      </c>
      <c r="BB219">
        <v>1.5500105559999999</v>
      </c>
      <c r="BC219">
        <v>1.509439795</v>
      </c>
      <c r="BD219">
        <v>1.6032902959999999</v>
      </c>
      <c r="BE219">
        <v>9.3850502000000002E-2</v>
      </c>
      <c r="BF219">
        <v>1.5525812139999999</v>
      </c>
      <c r="BG219">
        <v>7.4565576939999998</v>
      </c>
      <c r="BH219">
        <v>6.3190018940000003</v>
      </c>
      <c r="BI219">
        <v>8.5952718570000002</v>
      </c>
      <c r="BJ219">
        <v>2.2762699629999998</v>
      </c>
      <c r="BK219">
        <v>8.5952718570000002</v>
      </c>
      <c r="BL219">
        <v>5.5286055269999999</v>
      </c>
      <c r="BM219">
        <v>5.0857040329999998</v>
      </c>
      <c r="BN219">
        <v>6.0477773099999999</v>
      </c>
      <c r="BO219">
        <v>0.962073277</v>
      </c>
      <c r="BP219">
        <v>6.0477773099999999</v>
      </c>
      <c r="BQ219">
        <v>-0.84159581699999997</v>
      </c>
      <c r="BR219">
        <v>-2.3380267400000001</v>
      </c>
      <c r="BS219">
        <v>0.26372511599999998</v>
      </c>
      <c r="BT219">
        <v>2.6017518559999999</v>
      </c>
      <c r="BU219">
        <v>5.9557687999999998E-2</v>
      </c>
      <c r="BV219">
        <v>-4.6870097099999999</v>
      </c>
      <c r="BW219">
        <v>-6.1073349979999998</v>
      </c>
      <c r="BX219">
        <v>-3.0988243930000001</v>
      </c>
      <c r="BY219">
        <v>3.0085106060000002</v>
      </c>
      <c r="BZ219">
        <v>-6.1073349979999998</v>
      </c>
      <c r="CA219">
        <v>0.90573403200000002</v>
      </c>
      <c r="CB219">
        <v>0.89955165500000001</v>
      </c>
      <c r="CC219">
        <v>0.91154242100000005</v>
      </c>
      <c r="CD219">
        <v>1.1990765E-2</v>
      </c>
      <c r="CE219">
        <v>0.91154242100000005</v>
      </c>
      <c r="CF219">
        <v>21.364207409999999</v>
      </c>
      <c r="CG219">
        <v>20.631206339999999</v>
      </c>
      <c r="CH219">
        <v>22.22174906</v>
      </c>
      <c r="CI219">
        <v>1.5905427169999999</v>
      </c>
      <c r="CJ219">
        <v>20.631206339999999</v>
      </c>
      <c r="CK219">
        <v>55.397704820000001</v>
      </c>
      <c r="CL219">
        <v>53.515803460000001</v>
      </c>
      <c r="CM219">
        <v>58.044570610000001</v>
      </c>
      <c r="CN219">
        <v>4.5287671539999996</v>
      </c>
      <c r="CO219">
        <v>53.515803460000001</v>
      </c>
      <c r="CP219">
        <v>11.39004053</v>
      </c>
      <c r="CQ219">
        <v>11.06567124</v>
      </c>
      <c r="CR219">
        <v>11.72668299</v>
      </c>
      <c r="CS219">
        <v>0.66101174200000001</v>
      </c>
      <c r="CT219">
        <v>11.06567124</v>
      </c>
      <c r="CU219">
        <v>16.36565427</v>
      </c>
      <c r="CV219">
        <v>15.760737239999999</v>
      </c>
      <c r="CW219">
        <v>17.655916470000001</v>
      </c>
      <c r="CX219">
        <v>1.895179234</v>
      </c>
      <c r="CY219">
        <v>15.760737239999999</v>
      </c>
      <c r="CZ219">
        <v>60.783272050000001</v>
      </c>
      <c r="DA219">
        <v>56.55175371</v>
      </c>
      <c r="DB219">
        <v>63.99937018</v>
      </c>
      <c r="DC219">
        <v>7.4476164730000001</v>
      </c>
      <c r="DD219">
        <v>61.987177379999999</v>
      </c>
      <c r="DE219">
        <v>220.1774886</v>
      </c>
      <c r="DF219">
        <v>210.65756680000001</v>
      </c>
      <c r="DG219">
        <v>227.9272641</v>
      </c>
      <c r="DH219">
        <v>17.269697319999999</v>
      </c>
      <c r="DI219">
        <v>218.09732199999999</v>
      </c>
      <c r="DJ219">
        <v>4.3889997469999997</v>
      </c>
      <c r="DK219">
        <v>3.9723458780000001</v>
      </c>
      <c r="DL219">
        <v>5.5234224799999998</v>
      </c>
      <c r="DM219">
        <v>1.5510766030000001</v>
      </c>
      <c r="DN219">
        <v>3.9723458780000001</v>
      </c>
      <c r="DO219">
        <v>158.45703409999999</v>
      </c>
      <c r="DP219">
        <v>142.04066900000001</v>
      </c>
      <c r="DQ219">
        <v>171.3755104</v>
      </c>
      <c r="DR219">
        <v>29.33484146</v>
      </c>
      <c r="DS219">
        <v>156.11014470000001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16.186139570000002</v>
      </c>
      <c r="DZ219">
        <v>15.760737239999999</v>
      </c>
      <c r="EA219">
        <v>16.869396170000002</v>
      </c>
      <c r="EB219">
        <v>1.1086589339999999</v>
      </c>
      <c r="EC219">
        <v>15.760737239999999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210.2507684</v>
      </c>
      <c r="EJ219">
        <v>206.62648590000001</v>
      </c>
      <c r="EK219">
        <v>214.35157599999999</v>
      </c>
      <c r="EL219">
        <v>7.7250901259999996</v>
      </c>
      <c r="EM219">
        <v>212.99569690000001</v>
      </c>
      <c r="EN219">
        <v>55.21728203</v>
      </c>
      <c r="EO219">
        <v>53.515803460000001</v>
      </c>
      <c r="EP219">
        <v>57.248637170000002</v>
      </c>
      <c r="EQ219">
        <v>3.7328337120000001</v>
      </c>
      <c r="ER219">
        <v>53.515803460000001</v>
      </c>
      <c r="ES219">
        <v>0.180422792</v>
      </c>
      <c r="ET219">
        <v>0</v>
      </c>
      <c r="EU219">
        <v>0.81789743999999998</v>
      </c>
      <c r="EV219">
        <v>0.81789743999999998</v>
      </c>
      <c r="EW219">
        <v>0</v>
      </c>
      <c r="EX219">
        <v>549.34636539999997</v>
      </c>
      <c r="EY219">
        <v>540.85462210000003</v>
      </c>
      <c r="EZ219">
        <v>557.09081000000003</v>
      </c>
      <c r="FA219">
        <v>16.23618797</v>
      </c>
      <c r="FB219">
        <v>554.47661559999995</v>
      </c>
      <c r="FC219">
        <v>11.41161958</v>
      </c>
      <c r="FD219">
        <v>3.9420325109999999</v>
      </c>
      <c r="FE219">
        <v>22.217912890000001</v>
      </c>
      <c r="FF219">
        <v>18.27588038</v>
      </c>
      <c r="FG219">
        <v>5.1295594590000002</v>
      </c>
      <c r="FH219">
        <v>4.5596620410000002</v>
      </c>
      <c r="FI219">
        <v>4.4763772189999997</v>
      </c>
      <c r="FJ219">
        <v>4.6196476339999997</v>
      </c>
      <c r="FK219">
        <v>0.14327041500000001</v>
      </c>
      <c r="FL219">
        <v>4.6145541950000002</v>
      </c>
      <c r="FM219">
        <v>8.5019395499999995</v>
      </c>
      <c r="FN219">
        <v>8.3251468840000005</v>
      </c>
      <c r="FO219">
        <v>8.5863317430000006</v>
      </c>
      <c r="FP219">
        <v>0.26118485899999999</v>
      </c>
      <c r="FQ219">
        <v>8.5847579540000005</v>
      </c>
      <c r="FR219">
        <v>9.8502856580000007</v>
      </c>
      <c r="FS219">
        <v>9.6130414949999992</v>
      </c>
      <c r="FT219">
        <v>10.052144869999999</v>
      </c>
      <c r="FU219">
        <v>0.43910337500000002</v>
      </c>
      <c r="FV219">
        <v>9.9443758639999995</v>
      </c>
      <c r="FW219">
        <v>4.3950842349999997</v>
      </c>
      <c r="FX219">
        <v>3.983548941</v>
      </c>
      <c r="FY219">
        <v>4.6191660749999999</v>
      </c>
      <c r="FZ219">
        <v>0.63561713500000006</v>
      </c>
      <c r="GA219">
        <v>4.6145541950000002</v>
      </c>
      <c r="GB219">
        <v>7.225045486</v>
      </c>
      <c r="GC219">
        <v>7.05004952</v>
      </c>
      <c r="GD219">
        <v>7.3285122740000004</v>
      </c>
      <c r="GE219">
        <v>0.27846275399999998</v>
      </c>
      <c r="GF219">
        <v>7.3285122740000004</v>
      </c>
      <c r="GG219">
        <v>7.1015685059999996</v>
      </c>
      <c r="GH219">
        <v>6.8891429889999998</v>
      </c>
      <c r="GI219">
        <v>7.2754230150000003</v>
      </c>
      <c r="GJ219">
        <v>0.386280026</v>
      </c>
      <c r="GK219">
        <v>7.2158523380000004</v>
      </c>
    </row>
    <row r="220" spans="1:193">
      <c r="A220" t="s">
        <v>1932</v>
      </c>
      <c r="B220" s="11">
        <f t="shared" si="3"/>
        <v>52.311199999999999</v>
      </c>
      <c r="C220" s="12">
        <v>52.311199999999999</v>
      </c>
      <c r="D220">
        <v>-5.6656893E-2</v>
      </c>
      <c r="E220">
        <v>1.8330478160000001</v>
      </c>
      <c r="F220">
        <v>-0.21944148499999999</v>
      </c>
      <c r="G220">
        <v>-2.0721003000000002E-2</v>
      </c>
      <c r="H220">
        <v>-0.120081244</v>
      </c>
      <c r="I220">
        <v>0.198720482</v>
      </c>
      <c r="J220">
        <v>3.6288688999999999E-2</v>
      </c>
      <c r="K220">
        <v>5.8143541E-2</v>
      </c>
      <c r="L220">
        <v>-0.36359754900000002</v>
      </c>
      <c r="M220">
        <v>0.779029113</v>
      </c>
      <c r="N220">
        <v>0.73914033099999998</v>
      </c>
      <c r="O220">
        <v>3.4659789000000003E-2</v>
      </c>
      <c r="P220">
        <v>1.1168734499999999</v>
      </c>
      <c r="Q220">
        <v>0.43469922999999999</v>
      </c>
      <c r="R220">
        <v>305.34204190000003</v>
      </c>
      <c r="S220">
        <v>259.52751230000001</v>
      </c>
      <c r="T220">
        <v>311.8637238</v>
      </c>
      <c r="U220">
        <v>344.6348759</v>
      </c>
      <c r="V220">
        <v>1.7555714899999999</v>
      </c>
      <c r="W220">
        <v>-0.77729061399999999</v>
      </c>
      <c r="X220">
        <v>-0.65435978500000003</v>
      </c>
      <c r="Y220">
        <v>1.431650305</v>
      </c>
      <c r="Z220">
        <v>-54.189852620000003</v>
      </c>
      <c r="AA220">
        <v>-11.04417173</v>
      </c>
      <c r="AB220">
        <v>51.0345893</v>
      </c>
      <c r="AC220">
        <v>1.917947552</v>
      </c>
      <c r="AD220">
        <v>-0.30609777300000002</v>
      </c>
      <c r="AE220">
        <v>-0.44721090200000002</v>
      </c>
      <c r="AF220">
        <v>-0.45833330100000003</v>
      </c>
      <c r="AG220">
        <v>0.20080350799999999</v>
      </c>
      <c r="AH220">
        <v>0.22138155600000001</v>
      </c>
      <c r="AI220">
        <v>1.952562379</v>
      </c>
      <c r="AJ220">
        <v>1.956239286</v>
      </c>
      <c r="AK220">
        <v>3.5445256000000001E-2</v>
      </c>
      <c r="AL220">
        <v>3.2562832E-2</v>
      </c>
      <c r="AM220">
        <v>-19.08688188</v>
      </c>
      <c r="AN220">
        <v>-8.0427101479999994</v>
      </c>
      <c r="AO220">
        <v>0.26286289299999999</v>
      </c>
      <c r="AP220">
        <v>1.8953907999999998E-2</v>
      </c>
      <c r="AQ220">
        <v>3.9888781999999998E-2</v>
      </c>
      <c r="AR220">
        <v>0.33784433800000002</v>
      </c>
      <c r="AS220">
        <v>588.79325040000003</v>
      </c>
      <c r="AT220">
        <v>9.2634125999999997E-2</v>
      </c>
      <c r="AU220">
        <v>20.54440314</v>
      </c>
      <c r="AV220">
        <v>5.1906294119999998</v>
      </c>
      <c r="AW220">
        <v>13.028849470000001</v>
      </c>
      <c r="AX220">
        <v>39.771855520000003</v>
      </c>
      <c r="AY220">
        <v>731.55208789999995</v>
      </c>
      <c r="AZ220">
        <v>591.40870129999996</v>
      </c>
      <c r="BA220">
        <v>0.66396180900000001</v>
      </c>
      <c r="BB220">
        <v>1.650185612</v>
      </c>
      <c r="BC220">
        <v>1.4161220329999999</v>
      </c>
      <c r="BD220">
        <v>1.7211756199999999</v>
      </c>
      <c r="BE220">
        <v>0.30505358700000001</v>
      </c>
      <c r="BF220">
        <v>1.688358518</v>
      </c>
      <c r="BG220">
        <v>7.9001976669999996</v>
      </c>
      <c r="BH220">
        <v>6.2135485580000003</v>
      </c>
      <c r="BI220">
        <v>10.465199180000001</v>
      </c>
      <c r="BJ220">
        <v>4.2516506200000004</v>
      </c>
      <c r="BK220">
        <v>9.5361352660000005</v>
      </c>
      <c r="BL220">
        <v>5.6471931929999997</v>
      </c>
      <c r="BM220">
        <v>4.335759403</v>
      </c>
      <c r="BN220">
        <v>7.156761844</v>
      </c>
      <c r="BO220">
        <v>2.8210024410000001</v>
      </c>
      <c r="BP220">
        <v>6.0595099399999999</v>
      </c>
      <c r="BQ220">
        <v>-0.217831882</v>
      </c>
      <c r="BR220">
        <v>-2.6731649220000002</v>
      </c>
      <c r="BS220">
        <v>2.2316553950000002</v>
      </c>
      <c r="BT220">
        <v>4.9048203179999996</v>
      </c>
      <c r="BU220">
        <v>1.2047098700000001</v>
      </c>
      <c r="BV220">
        <v>-5.4293613110000001</v>
      </c>
      <c r="BW220">
        <v>-8.1122007729999996</v>
      </c>
      <c r="BX220">
        <v>-3.390692445</v>
      </c>
      <c r="BY220">
        <v>4.7215083269999996</v>
      </c>
      <c r="BZ220">
        <v>-7.2642198100000002</v>
      </c>
      <c r="CA220">
        <v>0.94611847100000002</v>
      </c>
      <c r="CB220">
        <v>0.88585631099999995</v>
      </c>
      <c r="CC220">
        <v>0.94992544800000001</v>
      </c>
      <c r="CD220">
        <v>6.4069136999999998E-2</v>
      </c>
      <c r="CE220">
        <v>0.93775194100000003</v>
      </c>
      <c r="CF220">
        <v>15.950002939999999</v>
      </c>
      <c r="CG220">
        <v>15.35241851</v>
      </c>
      <c r="CH220">
        <v>23.84681758</v>
      </c>
      <c r="CI220">
        <v>8.4943990720000002</v>
      </c>
      <c r="CJ220">
        <v>17.234028169999998</v>
      </c>
      <c r="CK220">
        <v>54.54367723</v>
      </c>
      <c r="CL220">
        <v>45.883837190000001</v>
      </c>
      <c r="CM220">
        <v>71.806584049999998</v>
      </c>
      <c r="CN220">
        <v>25.92274686</v>
      </c>
      <c r="CO220">
        <v>45.883837190000001</v>
      </c>
      <c r="CP220">
        <v>10.446040760000001</v>
      </c>
      <c r="CQ220">
        <v>9.7279591910000001</v>
      </c>
      <c r="CR220">
        <v>11.53005291</v>
      </c>
      <c r="CS220">
        <v>1.80209372</v>
      </c>
      <c r="CT220">
        <v>9.783392138</v>
      </c>
      <c r="CU220">
        <v>18.95868931</v>
      </c>
      <c r="CV220">
        <v>13.64696393</v>
      </c>
      <c r="CW220">
        <v>30.905436640000001</v>
      </c>
      <c r="CX220">
        <v>17.258472699999999</v>
      </c>
      <c r="CY220">
        <v>13.69507555</v>
      </c>
      <c r="CZ220">
        <v>65.781853859999998</v>
      </c>
      <c r="DA220">
        <v>46.999437180000001</v>
      </c>
      <c r="DB220">
        <v>85.397831389999993</v>
      </c>
      <c r="DC220">
        <v>38.398394209999999</v>
      </c>
      <c r="DD220">
        <v>75.787852729999997</v>
      </c>
      <c r="DE220">
        <v>211.25292210000001</v>
      </c>
      <c r="DF220">
        <v>197.51121670000001</v>
      </c>
      <c r="DG220">
        <v>233.61861690000001</v>
      </c>
      <c r="DH220">
        <v>36.107400210000002</v>
      </c>
      <c r="DI220">
        <v>201.42539830000001</v>
      </c>
      <c r="DJ220">
        <v>8.1935090210000006</v>
      </c>
      <c r="DK220">
        <v>3.162815675</v>
      </c>
      <c r="DL220">
        <v>18.476951629999999</v>
      </c>
      <c r="DM220">
        <v>15.314135950000001</v>
      </c>
      <c r="DN220">
        <v>3.162815675</v>
      </c>
      <c r="DO220">
        <v>116.2692658</v>
      </c>
      <c r="DP220">
        <v>109.8776385</v>
      </c>
      <c r="DQ220">
        <v>169.32330479999999</v>
      </c>
      <c r="DR220">
        <v>59.445666320000001</v>
      </c>
      <c r="DS220">
        <v>110.75742700000001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18.04008382</v>
      </c>
      <c r="DZ220">
        <v>13.64696393</v>
      </c>
      <c r="EA220">
        <v>21.88869261</v>
      </c>
      <c r="EB220">
        <v>8.2417286769999993</v>
      </c>
      <c r="EC220">
        <v>13.69507555</v>
      </c>
      <c r="ED220">
        <v>9.2872679999999996E-3</v>
      </c>
      <c r="EE220">
        <v>0</v>
      </c>
      <c r="EF220">
        <v>0.537234938</v>
      </c>
      <c r="EG220">
        <v>0.537234938</v>
      </c>
      <c r="EH220">
        <v>0</v>
      </c>
      <c r="EI220">
        <v>205.8752427</v>
      </c>
      <c r="EJ220">
        <v>196.25057140000001</v>
      </c>
      <c r="EK220">
        <v>221.18929879999999</v>
      </c>
      <c r="EL220">
        <v>24.93872739</v>
      </c>
      <c r="EM220">
        <v>198.2728176</v>
      </c>
      <c r="EN220">
        <v>53.624462059999999</v>
      </c>
      <c r="EO220">
        <v>45.883837190000001</v>
      </c>
      <c r="EP220">
        <v>62.020054199999997</v>
      </c>
      <c r="EQ220">
        <v>16.136217009999999</v>
      </c>
      <c r="ER220">
        <v>45.883837190000001</v>
      </c>
      <c r="ES220">
        <v>0.91921517100000005</v>
      </c>
      <c r="ET220">
        <v>0</v>
      </c>
      <c r="EU220">
        <v>9.7865298519999993</v>
      </c>
      <c r="EV220">
        <v>9.7865298519999993</v>
      </c>
      <c r="EW220">
        <v>0</v>
      </c>
      <c r="EX220">
        <v>578.39862640000001</v>
      </c>
      <c r="EY220">
        <v>561.26723010000001</v>
      </c>
      <c r="EZ220">
        <v>585.89580899999999</v>
      </c>
      <c r="FA220">
        <v>24.62857889</v>
      </c>
      <c r="FB220">
        <v>585.08665029999997</v>
      </c>
      <c r="FC220">
        <v>8.0218022819999995</v>
      </c>
      <c r="FD220">
        <v>1.4674131130000001</v>
      </c>
      <c r="FE220">
        <v>26.866311830000001</v>
      </c>
      <c r="FF220">
        <v>25.398898719999998</v>
      </c>
      <c r="FG220">
        <v>3.2741515240000001</v>
      </c>
      <c r="FH220">
        <v>5.1169964940000003</v>
      </c>
      <c r="FI220">
        <v>4.0572618189999998</v>
      </c>
      <c r="FJ220">
        <v>5.5771164559999997</v>
      </c>
      <c r="FK220">
        <v>1.519854638</v>
      </c>
      <c r="FL220">
        <v>4.7412394170000001</v>
      </c>
      <c r="FM220">
        <v>8.5271994410000005</v>
      </c>
      <c r="FN220">
        <v>8.330311193</v>
      </c>
      <c r="FO220">
        <v>8.6125278160000001</v>
      </c>
      <c r="FP220">
        <v>0.282216623</v>
      </c>
      <c r="FQ220">
        <v>8.5601633059999997</v>
      </c>
      <c r="FR220">
        <v>9.9391253230000007</v>
      </c>
      <c r="FS220">
        <v>9.3593462410000008</v>
      </c>
      <c r="FT220">
        <v>10.05395017</v>
      </c>
      <c r="FU220">
        <v>0.69460392999999998</v>
      </c>
      <c r="FV220">
        <v>9.9412035620000001</v>
      </c>
      <c r="FW220">
        <v>4.4077819629999997</v>
      </c>
      <c r="FX220">
        <v>3.2650019060000002</v>
      </c>
      <c r="FY220">
        <v>5.0080057120000001</v>
      </c>
      <c r="FZ220">
        <v>1.7430038059999999</v>
      </c>
      <c r="GA220">
        <v>3.8537680820000002</v>
      </c>
      <c r="GB220">
        <v>7.2206855460000003</v>
      </c>
      <c r="GC220">
        <v>7.0501984870000003</v>
      </c>
      <c r="GD220">
        <v>7.2993340760000001</v>
      </c>
      <c r="GE220">
        <v>0.24913558799999999</v>
      </c>
      <c r="GF220">
        <v>7.2314633410000004</v>
      </c>
      <c r="GG220">
        <v>7.2041203439999997</v>
      </c>
      <c r="GH220">
        <v>6.9612343890000004</v>
      </c>
      <c r="GI220">
        <v>8.0440267760000008</v>
      </c>
      <c r="GJ220">
        <v>1.082792387</v>
      </c>
      <c r="GK220">
        <v>7.4202674909999997</v>
      </c>
    </row>
    <row r="221" spans="1:193">
      <c r="A221" t="s">
        <v>1931</v>
      </c>
      <c r="B221" s="11">
        <f t="shared" si="3"/>
        <v>14.694900000000001</v>
      </c>
      <c r="C221" s="12">
        <v>14.694900000000001</v>
      </c>
      <c r="D221">
        <v>-5.8484924000000001E-2</v>
      </c>
      <c r="E221">
        <v>1.8207385060000001</v>
      </c>
      <c r="F221">
        <v>-0.22798544000000001</v>
      </c>
      <c r="G221">
        <v>-2.8953493E-2</v>
      </c>
      <c r="H221">
        <v>-0.128469466</v>
      </c>
      <c r="I221">
        <v>0.19903194799999999</v>
      </c>
      <c r="J221">
        <v>4.1462310000000002E-2</v>
      </c>
      <c r="K221">
        <v>4.2931366999999998E-2</v>
      </c>
      <c r="L221">
        <v>-0.33904843600000001</v>
      </c>
      <c r="M221">
        <v>0.78369652400000001</v>
      </c>
      <c r="N221">
        <v>0.75643963700000005</v>
      </c>
      <c r="O221">
        <v>1.5618093E-2</v>
      </c>
      <c r="P221">
        <v>1.0728234640000001</v>
      </c>
      <c r="Q221">
        <v>0.37282275799999998</v>
      </c>
      <c r="R221">
        <v>294.85096679999998</v>
      </c>
      <c r="S221">
        <v>263.21466989999999</v>
      </c>
      <c r="T221">
        <v>299.2784403</v>
      </c>
      <c r="U221">
        <v>322.05979669999999</v>
      </c>
      <c r="V221">
        <v>1.709909232</v>
      </c>
      <c r="W221">
        <v>-0.79655673199999999</v>
      </c>
      <c r="X221">
        <v>-0.59470058000000003</v>
      </c>
      <c r="Y221">
        <v>1.3912580400000001</v>
      </c>
      <c r="Z221">
        <v>-54.193912640000001</v>
      </c>
      <c r="AA221">
        <v>-16.147843760000001</v>
      </c>
      <c r="AB221">
        <v>50.886692510000003</v>
      </c>
      <c r="AC221">
        <v>1.9335683809999999</v>
      </c>
      <c r="AD221">
        <v>-0.30543595600000001</v>
      </c>
      <c r="AE221">
        <v>-0.43814031599999997</v>
      </c>
      <c r="AF221">
        <v>-0.45081405099999999</v>
      </c>
      <c r="AG221">
        <v>0.19526117800000001</v>
      </c>
      <c r="AH221">
        <v>0.209295486</v>
      </c>
      <c r="AI221">
        <v>1.944957212</v>
      </c>
      <c r="AJ221">
        <v>1.9534900019999999</v>
      </c>
      <c r="AK221">
        <v>3.8923658999999999E-2</v>
      </c>
      <c r="AL221">
        <v>3.3307634000000003E-2</v>
      </c>
      <c r="AM221">
        <v>-25.847377869999999</v>
      </c>
      <c r="AN221">
        <v>-9.6995341180000008</v>
      </c>
      <c r="AO221">
        <v>0.26834093199999998</v>
      </c>
      <c r="AP221">
        <v>7.1087839999999999E-3</v>
      </c>
      <c r="AQ221">
        <v>2.7256888E-2</v>
      </c>
      <c r="AR221">
        <v>0.28912694</v>
      </c>
      <c r="AS221">
        <v>805.19798939999998</v>
      </c>
      <c r="AT221">
        <v>6.6921648E-2</v>
      </c>
      <c r="AU221">
        <v>21.718475999999999</v>
      </c>
      <c r="AV221">
        <v>5.7655568019999999</v>
      </c>
      <c r="AW221">
        <v>12.77871075</v>
      </c>
      <c r="AX221">
        <v>46.734514509999997</v>
      </c>
      <c r="AY221">
        <v>998.33165010000005</v>
      </c>
      <c r="AZ221">
        <v>761.98671739999997</v>
      </c>
      <c r="BA221">
        <v>0.63397792399999997</v>
      </c>
      <c r="BB221">
        <v>1.2564620559999999</v>
      </c>
      <c r="BC221">
        <v>0.91710537400000003</v>
      </c>
      <c r="BD221">
        <v>1.4396536339999999</v>
      </c>
      <c r="BE221">
        <v>0.52254825999999999</v>
      </c>
      <c r="BF221">
        <v>1.3499607499999999</v>
      </c>
      <c r="BG221">
        <v>7.0816142930000003</v>
      </c>
      <c r="BH221">
        <v>5.9287112479999999</v>
      </c>
      <c r="BI221">
        <v>9.0667326809999995</v>
      </c>
      <c r="BJ221">
        <v>3.138021433</v>
      </c>
      <c r="BK221">
        <v>8.4607170299999996</v>
      </c>
      <c r="BL221">
        <v>3.8749737930000001</v>
      </c>
      <c r="BM221">
        <v>3.045564239</v>
      </c>
      <c r="BN221">
        <v>4.8188599490000001</v>
      </c>
      <c r="BO221">
        <v>1.77329571</v>
      </c>
      <c r="BP221">
        <v>4.4900609520000003</v>
      </c>
      <c r="BQ221">
        <v>1.7767808759999999</v>
      </c>
      <c r="BR221">
        <v>1.3011924509999999</v>
      </c>
      <c r="BS221">
        <v>3.2819393849999998</v>
      </c>
      <c r="BT221">
        <v>1.9807469339999999</v>
      </c>
      <c r="BU221">
        <v>2.301548522</v>
      </c>
      <c r="BV221">
        <v>-5.6517546699999999</v>
      </c>
      <c r="BW221">
        <v>-7.3876623199999996</v>
      </c>
      <c r="BX221">
        <v>-4.7813419819999998</v>
      </c>
      <c r="BY221">
        <v>2.6063203380000002</v>
      </c>
      <c r="BZ221">
        <v>-6.7916094740000004</v>
      </c>
      <c r="CA221">
        <v>0.93317239699999999</v>
      </c>
      <c r="CB221">
        <v>0.88527839100000005</v>
      </c>
      <c r="CC221">
        <v>0.94861216800000003</v>
      </c>
      <c r="CD221">
        <v>6.3333776999999994E-2</v>
      </c>
      <c r="CE221">
        <v>0.88527839100000005</v>
      </c>
      <c r="CF221">
        <v>17.843406999999999</v>
      </c>
      <c r="CG221">
        <v>15.44469949</v>
      </c>
      <c r="CH221">
        <v>23.6266298</v>
      </c>
      <c r="CI221">
        <v>8.1819303140000006</v>
      </c>
      <c r="CJ221">
        <v>23.6266298</v>
      </c>
      <c r="CK221">
        <v>53.885105940000003</v>
      </c>
      <c r="CL221">
        <v>51.060019330000003</v>
      </c>
      <c r="CM221">
        <v>67.763116659999994</v>
      </c>
      <c r="CN221">
        <v>16.703097329999999</v>
      </c>
      <c r="CO221">
        <v>51.060019330000003</v>
      </c>
      <c r="CP221">
        <v>11.48391415</v>
      </c>
      <c r="CQ221">
        <v>9.8890285080000009</v>
      </c>
      <c r="CR221">
        <v>12.71087927</v>
      </c>
      <c r="CS221">
        <v>2.8218507580000001</v>
      </c>
      <c r="CT221">
        <v>11.42755425</v>
      </c>
      <c r="CU221">
        <v>15.36516202</v>
      </c>
      <c r="CV221">
        <v>14.819423049999999</v>
      </c>
      <c r="CW221">
        <v>28.180855009999998</v>
      </c>
      <c r="CX221">
        <v>13.361431960000001</v>
      </c>
      <c r="CY221">
        <v>15.087174640000001</v>
      </c>
      <c r="CZ221">
        <v>55.543160020000002</v>
      </c>
      <c r="DA221">
        <v>41.00349138</v>
      </c>
      <c r="DB221">
        <v>79.126727689999996</v>
      </c>
      <c r="DC221">
        <v>38.123236310000003</v>
      </c>
      <c r="DD221">
        <v>58.414239500000001</v>
      </c>
      <c r="DE221">
        <v>427.37660419999997</v>
      </c>
      <c r="DF221">
        <v>378.02920920000003</v>
      </c>
      <c r="DG221">
        <v>490.72704049999999</v>
      </c>
      <c r="DH221">
        <v>112.6978313</v>
      </c>
      <c r="DI221">
        <v>416.36426540000002</v>
      </c>
      <c r="DJ221">
        <v>3.811071594</v>
      </c>
      <c r="DK221">
        <v>2.8040703790000001</v>
      </c>
      <c r="DL221">
        <v>15.79002257</v>
      </c>
      <c r="DM221">
        <v>12.985952190000001</v>
      </c>
      <c r="DN221">
        <v>3.0707760660000001</v>
      </c>
      <c r="DO221">
        <v>308.95500390000001</v>
      </c>
      <c r="DP221">
        <v>264.8112567</v>
      </c>
      <c r="DQ221">
        <v>375.81446319999998</v>
      </c>
      <c r="DR221">
        <v>111.0032065</v>
      </c>
      <c r="DS221">
        <v>298.48883360000002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15.21504564</v>
      </c>
      <c r="DZ221">
        <v>14.819423049999999</v>
      </c>
      <c r="EA221">
        <v>21.85731547</v>
      </c>
      <c r="EB221">
        <v>7.0378924200000004</v>
      </c>
      <c r="EC221">
        <v>15.087174640000001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384.00202400000001</v>
      </c>
      <c r="EJ221">
        <v>365.91788430000003</v>
      </c>
      <c r="EK221">
        <v>422.28891629999998</v>
      </c>
      <c r="EL221">
        <v>56.371031989999999</v>
      </c>
      <c r="EM221">
        <v>392.48972980000002</v>
      </c>
      <c r="EN221">
        <v>53.716223669999998</v>
      </c>
      <c r="EO221">
        <v>51.060019330000003</v>
      </c>
      <c r="EP221">
        <v>63.956023719999997</v>
      </c>
      <c r="EQ221">
        <v>12.89600439</v>
      </c>
      <c r="ER221">
        <v>51.060019330000003</v>
      </c>
      <c r="ES221">
        <v>0.168882273</v>
      </c>
      <c r="ET221">
        <v>0</v>
      </c>
      <c r="EU221">
        <v>6.4229004830000003</v>
      </c>
      <c r="EV221">
        <v>6.4229004830000003</v>
      </c>
      <c r="EW221">
        <v>0</v>
      </c>
      <c r="EX221">
        <v>755.21836129999997</v>
      </c>
      <c r="EY221">
        <v>717.97405119999996</v>
      </c>
      <c r="EZ221">
        <v>787.24160059999997</v>
      </c>
      <c r="FA221">
        <v>69.267549399999993</v>
      </c>
      <c r="FB221">
        <v>773.38117850000003</v>
      </c>
      <c r="FC221">
        <v>43.944849429999998</v>
      </c>
      <c r="FD221">
        <v>13.85494117</v>
      </c>
      <c r="FE221">
        <v>86.277016900000007</v>
      </c>
      <c r="FF221">
        <v>72.422075730000003</v>
      </c>
      <c r="FG221">
        <v>23.874535640000001</v>
      </c>
      <c r="FH221">
        <v>4.3826090999999998</v>
      </c>
      <c r="FI221">
        <v>3.903080036</v>
      </c>
      <c r="FJ221">
        <v>4.9305308630000004</v>
      </c>
      <c r="FK221">
        <v>1.0274508280000001</v>
      </c>
      <c r="FL221">
        <v>4.5508918390000002</v>
      </c>
      <c r="FM221">
        <v>12.327838160000001</v>
      </c>
      <c r="FN221">
        <v>11.9219501</v>
      </c>
      <c r="FO221">
        <v>12.390628380000001</v>
      </c>
      <c r="FP221">
        <v>0.46867828299999997</v>
      </c>
      <c r="FQ221">
        <v>12.28645457</v>
      </c>
      <c r="FR221">
        <v>13.06039917</v>
      </c>
      <c r="FS221">
        <v>10.42143478</v>
      </c>
      <c r="FT221">
        <v>14.307324210000001</v>
      </c>
      <c r="FU221">
        <v>3.8858894259999999</v>
      </c>
      <c r="FV221">
        <v>11.976382190000001</v>
      </c>
      <c r="FW221">
        <v>4.2416848649999999</v>
      </c>
      <c r="FX221">
        <v>3.903080036</v>
      </c>
      <c r="FY221">
        <v>4.9218871330000002</v>
      </c>
      <c r="FZ221">
        <v>1.0188070970000001</v>
      </c>
      <c r="GA221">
        <v>4.5462352880000001</v>
      </c>
      <c r="GB221">
        <v>7.8955746309999997</v>
      </c>
      <c r="GC221">
        <v>6.9377090580000003</v>
      </c>
      <c r="GD221">
        <v>8.0478335300000001</v>
      </c>
      <c r="GE221">
        <v>1.1101244720000001</v>
      </c>
      <c r="GF221">
        <v>6.9377090580000003</v>
      </c>
      <c r="GG221">
        <v>7.4214869759999997</v>
      </c>
      <c r="GH221">
        <v>6.9383436109999996</v>
      </c>
      <c r="GI221">
        <v>7.4510538669999997</v>
      </c>
      <c r="GJ221">
        <v>0.51271025599999998</v>
      </c>
      <c r="GK221">
        <v>7.2708374249999999</v>
      </c>
    </row>
    <row r="222" spans="1:193">
      <c r="A222" t="s">
        <v>1930</v>
      </c>
      <c r="B222" s="11">
        <f t="shared" si="3"/>
        <v>40.866300000000003</v>
      </c>
      <c r="C222" s="12">
        <v>40.866300000000003</v>
      </c>
      <c r="D222">
        <v>-6.0812433999999999E-2</v>
      </c>
      <c r="E222">
        <v>1.8013650560000001</v>
      </c>
      <c r="F222">
        <v>-0.22967736899999999</v>
      </c>
      <c r="G222">
        <v>-1.4488295E-2</v>
      </c>
      <c r="H222">
        <v>-0.122082832</v>
      </c>
      <c r="I222">
        <v>0.21518907400000001</v>
      </c>
      <c r="J222">
        <v>3.4632759999999999E-2</v>
      </c>
      <c r="K222">
        <v>8.7551334999999994E-2</v>
      </c>
      <c r="L222">
        <v>-0.39768209999999998</v>
      </c>
      <c r="M222">
        <v>0.78591027099999999</v>
      </c>
      <c r="N222">
        <v>0.72268028799999995</v>
      </c>
      <c r="O222">
        <v>7.8277499E-2</v>
      </c>
      <c r="P222">
        <v>1.1010134600000001</v>
      </c>
      <c r="Q222">
        <v>0.39191178999999998</v>
      </c>
      <c r="R222">
        <v>293.54374139999999</v>
      </c>
      <c r="S222">
        <v>254.04816629999999</v>
      </c>
      <c r="T222">
        <v>298.77740210000002</v>
      </c>
      <c r="U222">
        <v>327.80559399999999</v>
      </c>
      <c r="V222">
        <v>1.6592549320000001</v>
      </c>
      <c r="W222">
        <v>-0.76682191700000002</v>
      </c>
      <c r="X222">
        <v>-0.58382002899999996</v>
      </c>
      <c r="Y222">
        <v>1.3506419540000001</v>
      </c>
      <c r="Z222">
        <v>-54.197604720000001</v>
      </c>
      <c r="AA222">
        <v>-6.628910115</v>
      </c>
      <c r="AB222">
        <v>51.482030889999997</v>
      </c>
      <c r="AC222">
        <v>1.9402540610000001</v>
      </c>
      <c r="AD222">
        <v>-0.30554085600000003</v>
      </c>
      <c r="AE222">
        <v>-0.44422186499999999</v>
      </c>
      <c r="AF222">
        <v>-0.45187344899999998</v>
      </c>
      <c r="AG222">
        <v>0.210458699</v>
      </c>
      <c r="AH222">
        <v>0.219851612</v>
      </c>
      <c r="AI222">
        <v>1.9558603590000001</v>
      </c>
      <c r="AJ222">
        <v>1.957513294</v>
      </c>
      <c r="AK222">
        <v>3.6969172000000002E-2</v>
      </c>
      <c r="AL222">
        <v>3.3896570000000001E-2</v>
      </c>
      <c r="AM222">
        <v>-12.387002580000001</v>
      </c>
      <c r="AN222">
        <v>-5.7580924649999998</v>
      </c>
      <c r="AO222">
        <v>0.280497842</v>
      </c>
      <c r="AP222">
        <v>3.7160883999999998E-2</v>
      </c>
      <c r="AQ222">
        <v>6.3229982000000004E-2</v>
      </c>
      <c r="AR222">
        <v>0.31510318900000001</v>
      </c>
      <c r="AS222">
        <v>315.6228074</v>
      </c>
      <c r="AT222">
        <v>0.176877167</v>
      </c>
      <c r="AU222">
        <v>18.62826518</v>
      </c>
      <c r="AV222">
        <v>3.8488076750000002</v>
      </c>
      <c r="AW222">
        <v>11.837805299999999</v>
      </c>
      <c r="AX222">
        <v>32.479788169999999</v>
      </c>
      <c r="AY222">
        <v>382.92157730000002</v>
      </c>
      <c r="AZ222">
        <v>335.73710979999998</v>
      </c>
      <c r="BA222">
        <v>0.75959429099999998</v>
      </c>
      <c r="BB222">
        <v>1.487451131</v>
      </c>
      <c r="BC222">
        <v>1.16289091</v>
      </c>
      <c r="BD222">
        <v>2.6625623350000001</v>
      </c>
      <c r="BE222">
        <v>1.4996714250000001</v>
      </c>
      <c r="BF222">
        <v>2.0770129129999999</v>
      </c>
      <c r="BG222">
        <v>11.39023688</v>
      </c>
      <c r="BH222">
        <v>7.4837189180000001</v>
      </c>
      <c r="BI222">
        <v>13.72138337</v>
      </c>
      <c r="BJ222">
        <v>6.2376644519999997</v>
      </c>
      <c r="BK222">
        <v>12.57293329</v>
      </c>
      <c r="BL222">
        <v>9.2454125230000006</v>
      </c>
      <c r="BM222">
        <v>6.0553977650000004</v>
      </c>
      <c r="BN222">
        <v>11.005261129999999</v>
      </c>
      <c r="BO222">
        <v>4.949863369</v>
      </c>
      <c r="BP222">
        <v>9.2620886809999998</v>
      </c>
      <c r="BQ222">
        <v>-4.0982207439999998</v>
      </c>
      <c r="BR222">
        <v>-4.65125864</v>
      </c>
      <c r="BS222">
        <v>-0.595545145</v>
      </c>
      <c r="BT222">
        <v>4.0557134960000001</v>
      </c>
      <c r="BU222">
        <v>-0.79703719699999998</v>
      </c>
      <c r="BV222">
        <v>-5.1471917789999999</v>
      </c>
      <c r="BW222">
        <v>-8.465051484</v>
      </c>
      <c r="BX222">
        <v>-3.7363192710000002</v>
      </c>
      <c r="BY222">
        <v>4.7287322129999998</v>
      </c>
      <c r="BZ222">
        <v>-8.465051484</v>
      </c>
      <c r="CA222">
        <v>0.94066335899999998</v>
      </c>
      <c r="CB222">
        <v>0.89495969799999997</v>
      </c>
      <c r="CC222">
        <v>0.94783430700000004</v>
      </c>
      <c r="CD222">
        <v>5.2874607999999997E-2</v>
      </c>
      <c r="CE222">
        <v>0.90241679100000005</v>
      </c>
      <c r="CF222">
        <v>16.794413380000002</v>
      </c>
      <c r="CG222">
        <v>15.687695850000001</v>
      </c>
      <c r="CH222">
        <v>22.754587789999999</v>
      </c>
      <c r="CI222">
        <v>7.0668919429999999</v>
      </c>
      <c r="CJ222">
        <v>21.928131189999998</v>
      </c>
      <c r="CK222">
        <v>55.826581109999999</v>
      </c>
      <c r="CL222">
        <v>50.349850070000002</v>
      </c>
      <c r="CM222">
        <v>72.78764262</v>
      </c>
      <c r="CN222">
        <v>22.437792550000001</v>
      </c>
      <c r="CO222">
        <v>50.349850070000002</v>
      </c>
      <c r="CP222">
        <v>12.204488850000001</v>
      </c>
      <c r="CQ222">
        <v>9.799080708</v>
      </c>
      <c r="CR222">
        <v>14.86753466</v>
      </c>
      <c r="CS222">
        <v>5.0684539559999999</v>
      </c>
      <c r="CT222">
        <v>10.318895319999999</v>
      </c>
      <c r="CU222">
        <v>15.65303142</v>
      </c>
      <c r="CV222">
        <v>14.77863277</v>
      </c>
      <c r="CW222">
        <v>23.598746720000001</v>
      </c>
      <c r="CX222">
        <v>8.8201139509999997</v>
      </c>
      <c r="CY222">
        <v>15.40512966</v>
      </c>
      <c r="CZ222">
        <v>52.910615649999997</v>
      </c>
      <c r="DA222">
        <v>33.636456160000002</v>
      </c>
      <c r="DB222">
        <v>55.833526669999998</v>
      </c>
      <c r="DC222">
        <v>22.197070499999999</v>
      </c>
      <c r="DD222">
        <v>45.039752229999998</v>
      </c>
      <c r="DE222">
        <v>120.8427567</v>
      </c>
      <c r="DF222">
        <v>113.3573659</v>
      </c>
      <c r="DG222">
        <v>127.2916695</v>
      </c>
      <c r="DH222">
        <v>13.93430358</v>
      </c>
      <c r="DI222">
        <v>113.3573659</v>
      </c>
      <c r="DJ222">
        <v>3.0738740839999998</v>
      </c>
      <c r="DK222">
        <v>2.108543783</v>
      </c>
      <c r="DL222">
        <v>9.5030896909999996</v>
      </c>
      <c r="DM222">
        <v>7.3945459070000004</v>
      </c>
      <c r="DN222">
        <v>3.2506716660000001</v>
      </c>
      <c r="DO222">
        <v>63.20642153</v>
      </c>
      <c r="DP222">
        <v>47.419844259999998</v>
      </c>
      <c r="DQ222">
        <v>87.135382890000002</v>
      </c>
      <c r="DR222">
        <v>39.715538619999997</v>
      </c>
      <c r="DS222">
        <v>67.627377620000004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15.45995619</v>
      </c>
      <c r="DZ222">
        <v>14.77863277</v>
      </c>
      <c r="EA222">
        <v>20.785263199999999</v>
      </c>
      <c r="EB222">
        <v>6.0066304309999996</v>
      </c>
      <c r="EC222">
        <v>15.40512966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120.8427567</v>
      </c>
      <c r="EJ222">
        <v>113.3573659</v>
      </c>
      <c r="EK222">
        <v>127.2916695</v>
      </c>
      <c r="EL222">
        <v>13.93430358</v>
      </c>
      <c r="EM222">
        <v>113.3573659</v>
      </c>
      <c r="EN222">
        <v>55.625469729999999</v>
      </c>
      <c r="EO222">
        <v>50.349850070000002</v>
      </c>
      <c r="EP222">
        <v>68.941851200000002</v>
      </c>
      <c r="EQ222">
        <v>18.592001140000001</v>
      </c>
      <c r="ER222">
        <v>50.349850070000002</v>
      </c>
      <c r="ES222">
        <v>0.20111138100000001</v>
      </c>
      <c r="ET222">
        <v>0</v>
      </c>
      <c r="EU222">
        <v>3.8457914149999999</v>
      </c>
      <c r="EV222">
        <v>3.8457914149999999</v>
      </c>
      <c r="EW222">
        <v>0</v>
      </c>
      <c r="EX222">
        <v>314.736988</v>
      </c>
      <c r="EY222">
        <v>308.84831000000003</v>
      </c>
      <c r="EZ222">
        <v>315.85566649999998</v>
      </c>
      <c r="FA222">
        <v>7.0073565609999999</v>
      </c>
      <c r="FB222">
        <v>312.7133814</v>
      </c>
      <c r="FC222">
        <v>0.30936569600000002</v>
      </c>
      <c r="FD222">
        <v>0</v>
      </c>
      <c r="FE222">
        <v>6.4485013249999996</v>
      </c>
      <c r="FF222">
        <v>6.4485013249999996</v>
      </c>
      <c r="FG222">
        <v>0</v>
      </c>
      <c r="FH222">
        <v>4.2198651859999998</v>
      </c>
      <c r="FI222">
        <v>3.1028838190000001</v>
      </c>
      <c r="FJ222">
        <v>4.3926551900000002</v>
      </c>
      <c r="FK222">
        <v>1.2897713710000001</v>
      </c>
      <c r="FL222">
        <v>3.7676159149999999</v>
      </c>
      <c r="FM222">
        <v>8.4434058509999996</v>
      </c>
      <c r="FN222">
        <v>7.8629888069999998</v>
      </c>
      <c r="FO222">
        <v>8.7856277110000001</v>
      </c>
      <c r="FP222">
        <v>0.92263890400000004</v>
      </c>
      <c r="FQ222">
        <v>8.4672410500000002</v>
      </c>
      <c r="FR222">
        <v>7.7877848800000002</v>
      </c>
      <c r="FS222">
        <v>7.1352667839999997</v>
      </c>
      <c r="FT222">
        <v>8.3674069259999992</v>
      </c>
      <c r="FU222">
        <v>1.2321401430000001</v>
      </c>
      <c r="FV222">
        <v>7.6756315019999999</v>
      </c>
      <c r="FW222">
        <v>4.1086694829999999</v>
      </c>
      <c r="FX222">
        <v>3.1028838190000001</v>
      </c>
      <c r="FY222">
        <v>4.2680644289999998</v>
      </c>
      <c r="FZ222">
        <v>1.1651806099999999</v>
      </c>
      <c r="GA222">
        <v>3.5211419679999998</v>
      </c>
      <c r="GB222">
        <v>6.062121587</v>
      </c>
      <c r="GC222">
        <v>6.0294170129999998</v>
      </c>
      <c r="GD222">
        <v>6.145518053</v>
      </c>
      <c r="GE222">
        <v>0.11610104</v>
      </c>
      <c r="GF222">
        <v>6.0782669379999996</v>
      </c>
      <c r="GG222">
        <v>7.2459590169999997</v>
      </c>
      <c r="GH222">
        <v>6.8002614069999998</v>
      </c>
      <c r="GI222">
        <v>7.3047235400000003</v>
      </c>
      <c r="GJ222">
        <v>0.50446213399999995</v>
      </c>
      <c r="GK222">
        <v>7.2448246779999996</v>
      </c>
    </row>
    <row r="223" spans="1:193">
      <c r="A223" t="s">
        <v>1929</v>
      </c>
      <c r="B223" s="11">
        <f t="shared" si="3"/>
        <v>1.2015</v>
      </c>
      <c r="C223" s="12">
        <v>1.2015</v>
      </c>
      <c r="D223">
        <v>-5.8033779000000001E-2</v>
      </c>
      <c r="E223">
        <v>1.8193504549999999</v>
      </c>
      <c r="F223">
        <v>-0.23366036900000001</v>
      </c>
      <c r="G223">
        <v>-2.8777456E-2</v>
      </c>
      <c r="H223">
        <v>-0.13121891199999999</v>
      </c>
      <c r="I223">
        <v>0.204882914</v>
      </c>
      <c r="J223">
        <v>4.2022177000000001E-2</v>
      </c>
      <c r="K223">
        <v>4.1558249999999998E-2</v>
      </c>
      <c r="L223">
        <v>-0.34290833799999998</v>
      </c>
      <c r="M223">
        <v>0.78821053600000002</v>
      </c>
      <c r="N223">
        <v>0.75522462700000004</v>
      </c>
      <c r="O223">
        <v>3.1622465000000002E-2</v>
      </c>
      <c r="P223">
        <v>0.99878639599999997</v>
      </c>
      <c r="Q223">
        <v>0.26752092100000002</v>
      </c>
      <c r="R223">
        <v>290.57121330000001</v>
      </c>
      <c r="S223">
        <v>263.70939079999999</v>
      </c>
      <c r="T223">
        <v>281.9667063</v>
      </c>
      <c r="U223">
        <v>326.03755469999999</v>
      </c>
      <c r="V223">
        <v>1.6656308</v>
      </c>
      <c r="W223">
        <v>-0.79792532900000002</v>
      </c>
      <c r="X223">
        <v>-0.55476753000000001</v>
      </c>
      <c r="Y223">
        <v>1.3526929539999999</v>
      </c>
      <c r="Z223">
        <v>-54.194063319999998</v>
      </c>
      <c r="AA223">
        <v>-15.435136139999999</v>
      </c>
      <c r="AB223">
        <v>51.427079829999997</v>
      </c>
      <c r="AC223">
        <v>1.9408400029999999</v>
      </c>
      <c r="AD223">
        <v>-0.30812795399999998</v>
      </c>
      <c r="AE223">
        <v>-0.44759838600000001</v>
      </c>
      <c r="AF223">
        <v>-0.45326866199999999</v>
      </c>
      <c r="AG223">
        <v>0.208150682</v>
      </c>
      <c r="AH223">
        <v>0.21543573799999999</v>
      </c>
      <c r="AI223">
        <v>1.953109682</v>
      </c>
      <c r="AJ223">
        <v>1.9556860039999999</v>
      </c>
      <c r="AK223">
        <v>3.4658897000000001E-2</v>
      </c>
      <c r="AL223">
        <v>3.2663334000000002E-2</v>
      </c>
      <c r="AM223">
        <v>-25.51846711</v>
      </c>
      <c r="AN223">
        <v>-10.08333097</v>
      </c>
      <c r="AO223">
        <v>0.27027178400000001</v>
      </c>
      <c r="AP223">
        <v>6.4218909999999999E-3</v>
      </c>
      <c r="AQ223">
        <v>3.2985908000000001E-2</v>
      </c>
      <c r="AR223">
        <v>0.210575861</v>
      </c>
      <c r="AS223">
        <v>865.22093749999999</v>
      </c>
      <c r="AT223">
        <v>6.5494116000000005E-2</v>
      </c>
      <c r="AU223">
        <v>21.770860580000001</v>
      </c>
      <c r="AV223">
        <v>5.2915067809999998</v>
      </c>
      <c r="AW223">
        <v>13.56860678</v>
      </c>
      <c r="AX223">
        <v>39.915636030000002</v>
      </c>
      <c r="AY223">
        <v>1060.6358270000001</v>
      </c>
      <c r="AZ223">
        <v>759.50785069999995</v>
      </c>
      <c r="BA223">
        <v>0.66222597800000005</v>
      </c>
      <c r="BB223">
        <v>1.2289879969999999</v>
      </c>
      <c r="BC223">
        <v>1.0690138579999999</v>
      </c>
      <c r="BD223">
        <v>1.3147572540000001</v>
      </c>
      <c r="BE223">
        <v>0.245743396</v>
      </c>
      <c r="BF223">
        <v>1.2697596170000001</v>
      </c>
      <c r="BG223">
        <v>7.5751436759999997</v>
      </c>
      <c r="BH223">
        <v>4.7463372140000004</v>
      </c>
      <c r="BI223">
        <v>9.4806849300000007</v>
      </c>
      <c r="BJ223">
        <v>4.7343477160000003</v>
      </c>
      <c r="BK223">
        <v>8.1210942399999997</v>
      </c>
      <c r="BL223">
        <v>4.7979708309999998</v>
      </c>
      <c r="BM223">
        <v>3.0503742780000001</v>
      </c>
      <c r="BN223">
        <v>5.9684553300000003</v>
      </c>
      <c r="BO223">
        <v>2.9180810529999999</v>
      </c>
      <c r="BP223">
        <v>5.2805336609999998</v>
      </c>
      <c r="BQ223">
        <v>0.97931586500000001</v>
      </c>
      <c r="BR223">
        <v>0.32555440000000002</v>
      </c>
      <c r="BS223">
        <v>2.0456713639999999</v>
      </c>
      <c r="BT223">
        <v>1.720116964</v>
      </c>
      <c r="BU223">
        <v>0.83292464499999996</v>
      </c>
      <c r="BV223">
        <v>-5.777286696</v>
      </c>
      <c r="BW223">
        <v>-7.2532848330000004</v>
      </c>
      <c r="BX223">
        <v>-3.5952767620000001</v>
      </c>
      <c r="BY223">
        <v>3.6580080700000002</v>
      </c>
      <c r="BZ223">
        <v>-6.113458305</v>
      </c>
      <c r="CA223">
        <v>0.94151166900000005</v>
      </c>
      <c r="CB223">
        <v>0.89721776900000005</v>
      </c>
      <c r="CC223">
        <v>0.94761814</v>
      </c>
      <c r="CD223">
        <v>5.0400370999999999E-2</v>
      </c>
      <c r="CE223">
        <v>0.92318204500000001</v>
      </c>
      <c r="CF223">
        <v>16.621444350000001</v>
      </c>
      <c r="CG223">
        <v>15.7211585</v>
      </c>
      <c r="CH223">
        <v>22.471212659999999</v>
      </c>
      <c r="CI223">
        <v>6.7500541509999996</v>
      </c>
      <c r="CJ223">
        <v>19.286536340000001</v>
      </c>
      <c r="CK223">
        <v>56.66639095</v>
      </c>
      <c r="CL223">
        <v>54.033526260000002</v>
      </c>
      <c r="CM223">
        <v>69.065267950000006</v>
      </c>
      <c r="CN223">
        <v>15.03174169</v>
      </c>
      <c r="CO223">
        <v>54.033526260000002</v>
      </c>
      <c r="CP223">
        <v>12.735336240000001</v>
      </c>
      <c r="CQ223">
        <v>10.02708792</v>
      </c>
      <c r="CR223">
        <v>14.962711990000001</v>
      </c>
      <c r="CS223">
        <v>4.9356240639999998</v>
      </c>
      <c r="CT223">
        <v>11.32923922</v>
      </c>
      <c r="CU223">
        <v>15.812808690000001</v>
      </c>
      <c r="CV223">
        <v>14.29333301</v>
      </c>
      <c r="CW223">
        <v>23.59560901</v>
      </c>
      <c r="CX223">
        <v>9.3022759970000006</v>
      </c>
      <c r="CY223">
        <v>15.59757611</v>
      </c>
      <c r="CZ223">
        <v>58.146387760000003</v>
      </c>
      <c r="DA223">
        <v>32.459208060000002</v>
      </c>
      <c r="DB223">
        <v>79.511313810000004</v>
      </c>
      <c r="DC223">
        <v>47.052105760000003</v>
      </c>
      <c r="DD223">
        <v>50.513398189999997</v>
      </c>
      <c r="DE223">
        <v>507.28668809999999</v>
      </c>
      <c r="DF223">
        <v>424.97745029999999</v>
      </c>
      <c r="DG223">
        <v>567.04676800000004</v>
      </c>
      <c r="DH223">
        <v>142.0693177</v>
      </c>
      <c r="DI223">
        <v>538.21046790000003</v>
      </c>
      <c r="DJ223">
        <v>2.677844399</v>
      </c>
      <c r="DK223">
        <v>1.30110539</v>
      </c>
      <c r="DL223">
        <v>11.30413751</v>
      </c>
      <c r="DM223">
        <v>10.00303212</v>
      </c>
      <c r="DN223">
        <v>3.0916941590000002</v>
      </c>
      <c r="DO223">
        <v>409.41491400000001</v>
      </c>
      <c r="DP223">
        <v>312.69685099999998</v>
      </c>
      <c r="DQ223">
        <v>491.72324900000001</v>
      </c>
      <c r="DR223">
        <v>179.02639790000001</v>
      </c>
      <c r="DS223">
        <v>440.5156685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15.60267481</v>
      </c>
      <c r="DZ223">
        <v>14.29333301</v>
      </c>
      <c r="EA223">
        <v>20.995490029999999</v>
      </c>
      <c r="EB223">
        <v>6.7021570260000001</v>
      </c>
      <c r="EC223">
        <v>15.59757611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436.26198479999999</v>
      </c>
      <c r="EJ223">
        <v>387.73452559999998</v>
      </c>
      <c r="EK223">
        <v>455.74576839999997</v>
      </c>
      <c r="EL223">
        <v>68.011242789999997</v>
      </c>
      <c r="EM223">
        <v>450.2095774</v>
      </c>
      <c r="EN223">
        <v>56.427236460000003</v>
      </c>
      <c r="EO223">
        <v>54.033526260000002</v>
      </c>
      <c r="EP223">
        <v>65.044810459999994</v>
      </c>
      <c r="EQ223">
        <v>11.0112842</v>
      </c>
      <c r="ER223">
        <v>54.033526260000002</v>
      </c>
      <c r="ES223">
        <v>0.239154484</v>
      </c>
      <c r="ET223">
        <v>0</v>
      </c>
      <c r="EU223">
        <v>4.8205745530000002</v>
      </c>
      <c r="EV223">
        <v>4.8205745530000002</v>
      </c>
      <c r="EW223">
        <v>0</v>
      </c>
      <c r="EX223">
        <v>787.04258649999997</v>
      </c>
      <c r="EY223">
        <v>728.61729830000002</v>
      </c>
      <c r="EZ223">
        <v>833.34420750000004</v>
      </c>
      <c r="FA223">
        <v>104.72690919999999</v>
      </c>
      <c r="FB223">
        <v>771.94834160000005</v>
      </c>
      <c r="FC223">
        <v>74.776511549999995</v>
      </c>
      <c r="FD223">
        <v>32.313549260000002</v>
      </c>
      <c r="FE223">
        <v>129.5569754</v>
      </c>
      <c r="FF223">
        <v>97.243426159999999</v>
      </c>
      <c r="FG223">
        <v>94.031421190000003</v>
      </c>
      <c r="FH223">
        <v>4.3251617739999997</v>
      </c>
      <c r="FI223">
        <v>3.0732807790000001</v>
      </c>
      <c r="FJ223">
        <v>4.9979554640000003</v>
      </c>
      <c r="FK223">
        <v>1.9246746850000001</v>
      </c>
      <c r="FL223">
        <v>4.0381497829999997</v>
      </c>
      <c r="FM223">
        <v>12.016333810000001</v>
      </c>
      <c r="FN223">
        <v>10.42941446</v>
      </c>
      <c r="FO223">
        <v>12.46550732</v>
      </c>
      <c r="FP223">
        <v>2.0360928629999999</v>
      </c>
      <c r="FQ223">
        <v>12.18284772</v>
      </c>
      <c r="FR223">
        <v>14.304787149999999</v>
      </c>
      <c r="FS223">
        <v>9.8603585149999997</v>
      </c>
      <c r="FT223">
        <v>14.429190910000001</v>
      </c>
      <c r="FU223">
        <v>4.5688323909999999</v>
      </c>
      <c r="FV223">
        <v>14.10935469</v>
      </c>
      <c r="FW223">
        <v>4.295463153</v>
      </c>
      <c r="FX223">
        <v>2.9960430370000002</v>
      </c>
      <c r="FY223">
        <v>4.805618129</v>
      </c>
      <c r="FZ223">
        <v>1.809575092</v>
      </c>
      <c r="GA223">
        <v>3.784806546</v>
      </c>
      <c r="GB223">
        <v>7.6636224039999998</v>
      </c>
      <c r="GC223">
        <v>7.0399000059999999</v>
      </c>
      <c r="GD223">
        <v>7.9724062499999997</v>
      </c>
      <c r="GE223">
        <v>0.93250624400000004</v>
      </c>
      <c r="GF223">
        <v>7.7771624409999998</v>
      </c>
      <c r="GG223">
        <v>7.329192881</v>
      </c>
      <c r="GH223">
        <v>6.8043318480000003</v>
      </c>
      <c r="GI223">
        <v>7.3682501699999996</v>
      </c>
      <c r="GJ223">
        <v>0.563918323</v>
      </c>
      <c r="GK223">
        <v>7.0780673270000003</v>
      </c>
    </row>
    <row r="224" spans="1:193">
      <c r="A224" t="s">
        <v>1928</v>
      </c>
      <c r="B224" s="11">
        <f t="shared" si="3"/>
        <v>0</v>
      </c>
      <c r="C224" s="12">
        <v>0</v>
      </c>
      <c r="D224">
        <v>-5.0372636999999998E-2</v>
      </c>
      <c r="E224">
        <v>1.820022566</v>
      </c>
      <c r="F224">
        <v>-0.224643388</v>
      </c>
      <c r="G224">
        <v>-2.6791868E-2</v>
      </c>
      <c r="H224">
        <v>-0.125717628</v>
      </c>
      <c r="I224">
        <v>0.19785152</v>
      </c>
      <c r="J224">
        <v>3.9941724999999997E-2</v>
      </c>
      <c r="K224">
        <v>6.4480561000000006E-2</v>
      </c>
      <c r="L224">
        <v>-0.38543227800000002</v>
      </c>
      <c r="M224">
        <v>0.78049110300000002</v>
      </c>
      <c r="N224">
        <v>0.74244445999999997</v>
      </c>
      <c r="O224">
        <v>3.3000334999999999E-2</v>
      </c>
      <c r="P224">
        <v>1.1898809939999999</v>
      </c>
      <c r="Q224">
        <v>0.51229262499999995</v>
      </c>
      <c r="R224">
        <v>320.7460658</v>
      </c>
      <c r="S224">
        <v>298.823193</v>
      </c>
      <c r="T224">
        <v>326.70106850000002</v>
      </c>
      <c r="U224">
        <v>336.71391089999997</v>
      </c>
      <c r="V224">
        <v>1.769153915</v>
      </c>
      <c r="W224">
        <v>-0.80756916899999998</v>
      </c>
      <c r="X224">
        <v>-0.633417393</v>
      </c>
      <c r="Y224">
        <v>1.4409864080000001</v>
      </c>
      <c r="Z224">
        <v>-54.18772113</v>
      </c>
      <c r="AA224">
        <v>-7.9788645459999996</v>
      </c>
      <c r="AB224">
        <v>49.97507951</v>
      </c>
      <c r="AC224">
        <v>1.9109550870000001</v>
      </c>
      <c r="AD224">
        <v>-0.30550324699999998</v>
      </c>
      <c r="AE224">
        <v>-0.44932565299999999</v>
      </c>
      <c r="AF224">
        <v>-0.46209987800000002</v>
      </c>
      <c r="AG224">
        <v>0.202350479</v>
      </c>
      <c r="AH224">
        <v>0.219674228</v>
      </c>
      <c r="AI224">
        <v>1.949543016</v>
      </c>
      <c r="AJ224">
        <v>1.953032463</v>
      </c>
      <c r="AK224">
        <v>3.9721342999999999E-2</v>
      </c>
      <c r="AL224">
        <v>3.6650107000000001E-2</v>
      </c>
      <c r="AM224">
        <v>-13.739526059999999</v>
      </c>
      <c r="AN224">
        <v>-5.7606615129999996</v>
      </c>
      <c r="AO224">
        <v>0.27317479</v>
      </c>
      <c r="AP224">
        <v>1.9022387000000002E-2</v>
      </c>
      <c r="AQ224">
        <v>3.8046642999999998E-2</v>
      </c>
      <c r="AR224">
        <v>0.40938989100000001</v>
      </c>
      <c r="AS224">
        <v>343.69550220000002</v>
      </c>
      <c r="AT224">
        <v>0.19991109900000001</v>
      </c>
      <c r="AU224">
        <v>19.540858979999999</v>
      </c>
      <c r="AV224">
        <v>4.0334899960000001</v>
      </c>
      <c r="AW224">
        <v>12.821343389999999</v>
      </c>
      <c r="AX224">
        <v>33.333494360000003</v>
      </c>
      <c r="AY224">
        <v>409.42171309999998</v>
      </c>
      <c r="AZ224">
        <v>344.26352730000002</v>
      </c>
      <c r="BA224">
        <v>0.77455752600000005</v>
      </c>
      <c r="BB224">
        <v>0.875756902</v>
      </c>
      <c r="BC224">
        <v>0.75200398800000001</v>
      </c>
      <c r="BD224">
        <v>1.541877825</v>
      </c>
      <c r="BE224">
        <v>0.78987383700000002</v>
      </c>
      <c r="BF224">
        <v>1.541877825</v>
      </c>
      <c r="BG224">
        <v>5.1169423360000001</v>
      </c>
      <c r="BH224">
        <v>4.4967642080000001</v>
      </c>
      <c r="BI224">
        <v>7.901302823</v>
      </c>
      <c r="BJ224">
        <v>3.404538616</v>
      </c>
      <c r="BK224">
        <v>7.901302823</v>
      </c>
      <c r="BL224">
        <v>3.1978159669999999</v>
      </c>
      <c r="BM224">
        <v>2.8010646430000001</v>
      </c>
      <c r="BN224">
        <v>5.3717820100000004</v>
      </c>
      <c r="BO224">
        <v>2.5707173669999999</v>
      </c>
      <c r="BP224">
        <v>5.3717820100000004</v>
      </c>
      <c r="BQ224">
        <v>0.72016736599999998</v>
      </c>
      <c r="BR224">
        <v>1.5976976E-2</v>
      </c>
      <c r="BS224">
        <v>1.7156498760000001</v>
      </c>
      <c r="BT224">
        <v>1.699672901</v>
      </c>
      <c r="BU224">
        <v>0.40817778599999999</v>
      </c>
      <c r="BV224">
        <v>-3.9179833319999999</v>
      </c>
      <c r="BW224">
        <v>-5.779959796</v>
      </c>
      <c r="BX224">
        <v>-3.1927828460000001</v>
      </c>
      <c r="BY224">
        <v>2.5871769499999999</v>
      </c>
      <c r="BZ224">
        <v>-5.779959796</v>
      </c>
      <c r="CA224">
        <v>0.93121976399999995</v>
      </c>
      <c r="CB224">
        <v>0.85771575499999997</v>
      </c>
      <c r="CC224">
        <v>0.94046931499999997</v>
      </c>
      <c r="CD224">
        <v>8.2753561000000003E-2</v>
      </c>
      <c r="CE224">
        <v>0.85771575499999997</v>
      </c>
      <c r="CF224">
        <v>18.09969177</v>
      </c>
      <c r="CG224">
        <v>16.808979900000001</v>
      </c>
      <c r="CH224">
        <v>26.836907620000002</v>
      </c>
      <c r="CI224">
        <v>10.02792771</v>
      </c>
      <c r="CJ224">
        <v>26.836907620000002</v>
      </c>
      <c r="CK224">
        <v>68.709427460000001</v>
      </c>
      <c r="CL224">
        <v>56.33033288</v>
      </c>
      <c r="CM224">
        <v>84.009153659999996</v>
      </c>
      <c r="CN224">
        <v>27.678820779999999</v>
      </c>
      <c r="CO224">
        <v>56.33033288</v>
      </c>
      <c r="CP224">
        <v>11.57998877</v>
      </c>
      <c r="CQ224">
        <v>9.8503300360000008</v>
      </c>
      <c r="CR224">
        <v>12.732843259999999</v>
      </c>
      <c r="CS224">
        <v>2.8825132280000001</v>
      </c>
      <c r="CT224">
        <v>11.088681149999999</v>
      </c>
      <c r="CU224">
        <v>23.49287988</v>
      </c>
      <c r="CV224">
        <v>16.32970937</v>
      </c>
      <c r="CW224">
        <v>27.440354509999999</v>
      </c>
      <c r="CX224">
        <v>11.110645140000001</v>
      </c>
      <c r="CY224">
        <v>16.32970937</v>
      </c>
      <c r="CZ224">
        <v>61.937390209999997</v>
      </c>
      <c r="DA224">
        <v>40.4300085</v>
      </c>
      <c r="DB224">
        <v>72.096395349999995</v>
      </c>
      <c r="DC224">
        <v>31.666386849999999</v>
      </c>
      <c r="DD224">
        <v>72.096395349999995</v>
      </c>
      <c r="DE224">
        <v>106.3994647</v>
      </c>
      <c r="DF224">
        <v>98.524407719999999</v>
      </c>
      <c r="DG224">
        <v>112.42771159999999</v>
      </c>
      <c r="DH224">
        <v>13.90330389</v>
      </c>
      <c r="DI224">
        <v>98.524407719999999</v>
      </c>
      <c r="DJ224">
        <v>9.3826854930000003</v>
      </c>
      <c r="DK224">
        <v>5.2410282239999999</v>
      </c>
      <c r="DL224">
        <v>15.236739010000001</v>
      </c>
      <c r="DM224">
        <v>9.9957107829999998</v>
      </c>
      <c r="DN224">
        <v>5.2410282239999999</v>
      </c>
      <c r="DO224">
        <v>34.727310760000002</v>
      </c>
      <c r="DP224">
        <v>24.72651084</v>
      </c>
      <c r="DQ224">
        <v>58.357635260000002</v>
      </c>
      <c r="DR224">
        <v>33.631124419999999</v>
      </c>
      <c r="DS224">
        <v>24.72651084</v>
      </c>
      <c r="DT224">
        <v>7.1624000000000004E-4</v>
      </c>
      <c r="DU224">
        <v>0</v>
      </c>
      <c r="DV224">
        <v>9.4131419999999993E-3</v>
      </c>
      <c r="DW224">
        <v>9.4131419999999993E-3</v>
      </c>
      <c r="DX224">
        <v>0</v>
      </c>
      <c r="DY224">
        <v>20.352377480000001</v>
      </c>
      <c r="DZ224">
        <v>16.32970937</v>
      </c>
      <c r="EA224">
        <v>21.57073759</v>
      </c>
      <c r="EB224">
        <v>5.2410282239999999</v>
      </c>
      <c r="EC224">
        <v>16.32970937</v>
      </c>
      <c r="ED224" s="10">
        <v>4.5599999999999998E-8</v>
      </c>
      <c r="EE224">
        <v>0</v>
      </c>
      <c r="EF224">
        <v>8.1919999999999996E-3</v>
      </c>
      <c r="EG224">
        <v>8.1919999999999996E-3</v>
      </c>
      <c r="EH224">
        <v>0</v>
      </c>
      <c r="EI224">
        <v>103.07532380000001</v>
      </c>
      <c r="EJ224">
        <v>97.6698454</v>
      </c>
      <c r="EK224">
        <v>106.8192842</v>
      </c>
      <c r="EL224">
        <v>9.1494388299999994</v>
      </c>
      <c r="EM224">
        <v>98.524407719999999</v>
      </c>
      <c r="EN224">
        <v>64.994456920000005</v>
      </c>
      <c r="EO224">
        <v>56.33033288</v>
      </c>
      <c r="EP224">
        <v>73.284447330000006</v>
      </c>
      <c r="EQ224">
        <v>16.954114449999999</v>
      </c>
      <c r="ER224">
        <v>56.33033288</v>
      </c>
      <c r="ES224">
        <v>3.7149705470000001</v>
      </c>
      <c r="ET224">
        <v>0</v>
      </c>
      <c r="EU224">
        <v>10.72470633</v>
      </c>
      <c r="EV224">
        <v>10.72470633</v>
      </c>
      <c r="EW224">
        <v>0</v>
      </c>
      <c r="EX224">
        <v>337.9331747</v>
      </c>
      <c r="EY224">
        <v>327.17207660000003</v>
      </c>
      <c r="EZ224">
        <v>343.39900449999999</v>
      </c>
      <c r="FA224">
        <v>16.22692782</v>
      </c>
      <c r="FB224">
        <v>342.74973199999999</v>
      </c>
      <c r="FC224">
        <v>5.1921725370000003</v>
      </c>
      <c r="FD224">
        <v>0</v>
      </c>
      <c r="FE224">
        <v>16.56115102</v>
      </c>
      <c r="FF224">
        <v>16.56115102</v>
      </c>
      <c r="FG224">
        <v>0</v>
      </c>
      <c r="FH224">
        <v>4.4855714889999998</v>
      </c>
      <c r="FI224">
        <v>3.6270939680000001</v>
      </c>
      <c r="FJ224">
        <v>4.6968697319999997</v>
      </c>
      <c r="FK224">
        <v>1.0697757640000001</v>
      </c>
      <c r="FL224">
        <v>4.5114233199999996</v>
      </c>
      <c r="FM224">
        <v>6.6721128739999997</v>
      </c>
      <c r="FN224">
        <v>6.3272828649999999</v>
      </c>
      <c r="FO224">
        <v>6.7811103719999997</v>
      </c>
      <c r="FP224">
        <v>0.45382750700000002</v>
      </c>
      <c r="FQ224">
        <v>6.6526754480000001</v>
      </c>
      <c r="FR224">
        <v>7.7590504749999996</v>
      </c>
      <c r="FS224">
        <v>7.5358496840000004</v>
      </c>
      <c r="FT224">
        <v>7.9781348029999997</v>
      </c>
      <c r="FU224">
        <v>0.442285119</v>
      </c>
      <c r="FV224">
        <v>7.8699628019999999</v>
      </c>
      <c r="FW224">
        <v>4.3896163609999999</v>
      </c>
      <c r="FX224">
        <v>3.5228724580000002</v>
      </c>
      <c r="FY224">
        <v>4.56759278</v>
      </c>
      <c r="FZ224">
        <v>1.044720321</v>
      </c>
      <c r="GA224">
        <v>4.271595585</v>
      </c>
      <c r="GB224">
        <v>6.3024645059999997</v>
      </c>
      <c r="GC224">
        <v>6.0807663449999998</v>
      </c>
      <c r="GD224">
        <v>6.4057302009999999</v>
      </c>
      <c r="GE224">
        <v>0.32496385500000002</v>
      </c>
      <c r="GF224">
        <v>6.2000712660000001</v>
      </c>
      <c r="GG224">
        <v>7.3171758330000003</v>
      </c>
      <c r="GH224">
        <v>7.1195033199999997</v>
      </c>
      <c r="GI224">
        <v>7.6515786830000003</v>
      </c>
      <c r="GJ224">
        <v>0.532075364</v>
      </c>
      <c r="GK224">
        <v>7.6240635829999999</v>
      </c>
    </row>
    <row r="225" spans="1:193">
      <c r="A225" t="s">
        <v>1927</v>
      </c>
      <c r="B225" s="11">
        <f t="shared" si="3"/>
        <v>0.82220000000000004</v>
      </c>
      <c r="C225" s="12">
        <v>0.82220000000000004</v>
      </c>
      <c r="D225">
        <v>-5.6103704999999997E-2</v>
      </c>
      <c r="E225">
        <v>1.8073377079999999</v>
      </c>
      <c r="F225">
        <v>-0.21336407800000001</v>
      </c>
      <c r="G225">
        <v>-2.3050501000000001E-2</v>
      </c>
      <c r="H225">
        <v>-0.11820729000000001</v>
      </c>
      <c r="I225">
        <v>0.19031357700000001</v>
      </c>
      <c r="J225">
        <v>3.6711178999999997E-2</v>
      </c>
      <c r="K225">
        <v>6.2413492000000001E-2</v>
      </c>
      <c r="L225">
        <v>-0.36323482800000001</v>
      </c>
      <c r="M225">
        <v>0.79236941999999999</v>
      </c>
      <c r="N225">
        <v>0.73520561200000001</v>
      </c>
      <c r="O225">
        <v>7.9520977000000007E-2</v>
      </c>
      <c r="P225">
        <v>1.193810939</v>
      </c>
      <c r="Q225">
        <v>0.51063439499999996</v>
      </c>
      <c r="R225">
        <v>295.85207930000001</v>
      </c>
      <c r="S225">
        <v>266.93851540000003</v>
      </c>
      <c r="T225">
        <v>295.53175240000002</v>
      </c>
      <c r="U225">
        <v>325.08594099999999</v>
      </c>
      <c r="V225">
        <v>1.7725785350000001</v>
      </c>
      <c r="W225">
        <v>-0.80091863299999999</v>
      </c>
      <c r="X225">
        <v>-0.64352525400000005</v>
      </c>
      <c r="Y225">
        <v>1.4444437429999999</v>
      </c>
      <c r="Z225">
        <v>-54.192774419999999</v>
      </c>
      <c r="AA225">
        <v>-9.579161719</v>
      </c>
      <c r="AB225">
        <v>48.794886460000001</v>
      </c>
      <c r="AC225">
        <v>1.9011889909999999</v>
      </c>
      <c r="AD225">
        <v>-0.29441663499999998</v>
      </c>
      <c r="AE225">
        <v>-0.449464423</v>
      </c>
      <c r="AF225">
        <v>-0.45969549399999998</v>
      </c>
      <c r="AG225">
        <v>0.20888078900000001</v>
      </c>
      <c r="AH225">
        <v>0.226387439</v>
      </c>
      <c r="AI225">
        <v>1.953533041</v>
      </c>
      <c r="AJ225">
        <v>1.9548269549999999</v>
      </c>
      <c r="AK225">
        <v>3.9537606000000003E-2</v>
      </c>
      <c r="AL225">
        <v>3.6900357000000002E-2</v>
      </c>
      <c r="AM225">
        <v>-16.5522256</v>
      </c>
      <c r="AN225">
        <v>-6.9730638840000001</v>
      </c>
      <c r="AO225">
        <v>0.25791669699999997</v>
      </c>
      <c r="AP225">
        <v>2.0284205999999999E-2</v>
      </c>
      <c r="AQ225">
        <v>5.7163808000000003E-2</v>
      </c>
      <c r="AR225">
        <v>0.40144151900000002</v>
      </c>
      <c r="AS225">
        <v>483.81717959999997</v>
      </c>
      <c r="AT225">
        <v>0.14119537900000001</v>
      </c>
      <c r="AU225">
        <v>20.079837779999998</v>
      </c>
      <c r="AV225">
        <v>4.8576324890000002</v>
      </c>
      <c r="AW225">
        <v>12.937771550000001</v>
      </c>
      <c r="AX225">
        <v>37.429296379999997</v>
      </c>
      <c r="AY225">
        <v>591.08813169999996</v>
      </c>
      <c r="AZ225">
        <v>487.69719800000001</v>
      </c>
      <c r="BA225">
        <v>0.69840540900000003</v>
      </c>
      <c r="BB225">
        <v>1.290543585</v>
      </c>
      <c r="BC225">
        <v>1.2243604379999999</v>
      </c>
      <c r="BD225">
        <v>1.5420525469999999</v>
      </c>
      <c r="BE225">
        <v>0.31769210799999997</v>
      </c>
      <c r="BF225">
        <v>1.5264384580000001</v>
      </c>
      <c r="BG225">
        <v>6.5223173389999998</v>
      </c>
      <c r="BH225">
        <v>5.8763337780000002</v>
      </c>
      <c r="BI225">
        <v>8.3935120049999998</v>
      </c>
      <c r="BJ225">
        <v>2.517178227</v>
      </c>
      <c r="BK225">
        <v>8.3935120049999998</v>
      </c>
      <c r="BL225">
        <v>4.9013389429999998</v>
      </c>
      <c r="BM225">
        <v>3.9813695870000001</v>
      </c>
      <c r="BN225">
        <v>5.5961771499999999</v>
      </c>
      <c r="BO225">
        <v>1.6148075630000001</v>
      </c>
      <c r="BP225">
        <v>5.2022761199999996</v>
      </c>
      <c r="BQ225">
        <v>-0.65834333199999995</v>
      </c>
      <c r="BR225">
        <v>-1.6505088429999999</v>
      </c>
      <c r="BS225">
        <v>1.316647098</v>
      </c>
      <c r="BT225">
        <v>2.9671559410000001</v>
      </c>
      <c r="BU225">
        <v>1.262508422</v>
      </c>
      <c r="BV225">
        <v>-4.2429956109999996</v>
      </c>
      <c r="BW225">
        <v>-6.4647845420000003</v>
      </c>
      <c r="BX225">
        <v>-3.573600098</v>
      </c>
      <c r="BY225">
        <v>2.8911844439999999</v>
      </c>
      <c r="BZ225">
        <v>-6.4647845420000003</v>
      </c>
      <c r="CA225">
        <v>0.90534497800000002</v>
      </c>
      <c r="CB225">
        <v>0.85187851599999997</v>
      </c>
      <c r="CC225">
        <v>0.91344898200000002</v>
      </c>
      <c r="CD225">
        <v>6.1570465999999997E-2</v>
      </c>
      <c r="CE225">
        <v>0.91344898200000002</v>
      </c>
      <c r="CF225">
        <v>21.51693568</v>
      </c>
      <c r="CG225">
        <v>19.91965605</v>
      </c>
      <c r="CH225">
        <v>27.48482469</v>
      </c>
      <c r="CI225">
        <v>7.5651686399999996</v>
      </c>
      <c r="CJ225">
        <v>20.100796599999999</v>
      </c>
      <c r="CK225">
        <v>68.312306320000005</v>
      </c>
      <c r="CL225">
        <v>53.227133770000002</v>
      </c>
      <c r="CM225">
        <v>78.393691570000001</v>
      </c>
      <c r="CN225">
        <v>25.1665578</v>
      </c>
      <c r="CO225">
        <v>53.227133770000002</v>
      </c>
      <c r="CP225">
        <v>11.267015600000001</v>
      </c>
      <c r="CQ225">
        <v>10.32307894</v>
      </c>
      <c r="CR225">
        <v>13.07380818</v>
      </c>
      <c r="CS225">
        <v>2.7507292410000002</v>
      </c>
      <c r="CT225">
        <v>11.746555170000001</v>
      </c>
      <c r="CU225">
        <v>26.522637670000002</v>
      </c>
      <c r="CV225">
        <v>14.631160210000001</v>
      </c>
      <c r="CW225">
        <v>29.0771953</v>
      </c>
      <c r="CX225">
        <v>14.446035090000001</v>
      </c>
      <c r="CY225">
        <v>14.631160210000001</v>
      </c>
      <c r="CZ225">
        <v>69.067624269999996</v>
      </c>
      <c r="DA225">
        <v>42.398596499999996</v>
      </c>
      <c r="DB225">
        <v>75.249452790000007</v>
      </c>
      <c r="DC225">
        <v>32.850856290000003</v>
      </c>
      <c r="DD225">
        <v>56.669520669999997</v>
      </c>
      <c r="DE225">
        <v>180.0200122</v>
      </c>
      <c r="DF225">
        <v>174.789322</v>
      </c>
      <c r="DG225">
        <v>209.7995449</v>
      </c>
      <c r="DH225">
        <v>35.010222929999998</v>
      </c>
      <c r="DI225">
        <v>205.45569449999999</v>
      </c>
      <c r="DJ225">
        <v>14.984726439999999</v>
      </c>
      <c r="DK225">
        <v>2.3219083330000001</v>
      </c>
      <c r="DL225">
        <v>16.980262069999998</v>
      </c>
      <c r="DM225">
        <v>14.65835373</v>
      </c>
      <c r="DN225">
        <v>2.3219083330000001</v>
      </c>
      <c r="DO225">
        <v>92.672833879999999</v>
      </c>
      <c r="DP225">
        <v>87.770404720000002</v>
      </c>
      <c r="DQ225">
        <v>128.91959019999999</v>
      </c>
      <c r="DR225">
        <v>41.14918548</v>
      </c>
      <c r="DS225">
        <v>128.91959019999999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20.263849759999999</v>
      </c>
      <c r="DZ225">
        <v>14.631160210000001</v>
      </c>
      <c r="EA225">
        <v>21.702521579999999</v>
      </c>
      <c r="EB225">
        <v>7.0713613689999999</v>
      </c>
      <c r="EC225">
        <v>14.631160210000001</v>
      </c>
      <c r="ED225">
        <v>3.0043499999999999E-4</v>
      </c>
      <c r="EE225">
        <v>0</v>
      </c>
      <c r="EF225">
        <v>0.51119581800000002</v>
      </c>
      <c r="EG225">
        <v>0.51119581800000002</v>
      </c>
      <c r="EH225">
        <v>0</v>
      </c>
      <c r="EI225">
        <v>180.0178248</v>
      </c>
      <c r="EJ225">
        <v>174.789322</v>
      </c>
      <c r="EK225">
        <v>207.31535310000001</v>
      </c>
      <c r="EL225">
        <v>32.526031119999999</v>
      </c>
      <c r="EM225">
        <v>203.2957687</v>
      </c>
      <c r="EN225">
        <v>61.526309220000002</v>
      </c>
      <c r="EO225">
        <v>53.227133770000002</v>
      </c>
      <c r="EP225">
        <v>68.779735979999998</v>
      </c>
      <c r="EQ225">
        <v>15.55260221</v>
      </c>
      <c r="ER225">
        <v>53.227133770000002</v>
      </c>
      <c r="ES225">
        <v>6.7859970980000002</v>
      </c>
      <c r="ET225">
        <v>0</v>
      </c>
      <c r="EU225">
        <v>9.9298187900000006</v>
      </c>
      <c r="EV225">
        <v>9.9298187900000006</v>
      </c>
      <c r="EW225">
        <v>0</v>
      </c>
      <c r="EX225">
        <v>474.67381060000002</v>
      </c>
      <c r="EY225">
        <v>468.67779489999998</v>
      </c>
      <c r="EZ225">
        <v>480.62223749999998</v>
      </c>
      <c r="FA225">
        <v>11.944442649999999</v>
      </c>
      <c r="FB225">
        <v>476.19702710000001</v>
      </c>
      <c r="FC225">
        <v>8.8545639390000002</v>
      </c>
      <c r="FD225">
        <v>0.272187075</v>
      </c>
      <c r="FE225">
        <v>14.977731370000001</v>
      </c>
      <c r="FF225">
        <v>14.7055443</v>
      </c>
      <c r="FG225">
        <v>2.1599258369999998</v>
      </c>
      <c r="FH225">
        <v>4.8741812089999996</v>
      </c>
      <c r="FI225">
        <v>3.8883220559999998</v>
      </c>
      <c r="FJ225">
        <v>5.0911858639999998</v>
      </c>
      <c r="FK225">
        <v>1.202863808</v>
      </c>
      <c r="FL225">
        <v>4.0583559649999996</v>
      </c>
      <c r="FM225">
        <v>8.25488058</v>
      </c>
      <c r="FN225">
        <v>8.2149528870000008</v>
      </c>
      <c r="FO225">
        <v>8.576639793</v>
      </c>
      <c r="FP225">
        <v>0.36168690599999997</v>
      </c>
      <c r="FQ225">
        <v>8.5499330659999995</v>
      </c>
      <c r="FR225">
        <v>8.0228241209999993</v>
      </c>
      <c r="FS225">
        <v>7.7746010060000001</v>
      </c>
      <c r="FT225">
        <v>10.244217300000001</v>
      </c>
      <c r="FU225">
        <v>2.469616298</v>
      </c>
      <c r="FV225">
        <v>10.08459291</v>
      </c>
      <c r="FW225">
        <v>4.4004548469999998</v>
      </c>
      <c r="FX225">
        <v>3.5268050579999999</v>
      </c>
      <c r="FY225">
        <v>4.9975013879999999</v>
      </c>
      <c r="FZ225">
        <v>1.47069633</v>
      </c>
      <c r="GA225">
        <v>3.818725342</v>
      </c>
      <c r="GB225">
        <v>6.93144779</v>
      </c>
      <c r="GC225">
        <v>6.1368800610000003</v>
      </c>
      <c r="GD225">
        <v>7.2864185629999998</v>
      </c>
      <c r="GE225">
        <v>1.149538502</v>
      </c>
      <c r="GF225">
        <v>7.2291887089999998</v>
      </c>
      <c r="GG225">
        <v>7.6061869489999996</v>
      </c>
      <c r="GH225">
        <v>7.3462440889999998</v>
      </c>
      <c r="GI225">
        <v>7.6664629120000001</v>
      </c>
      <c r="GJ225">
        <v>0.32021882200000001</v>
      </c>
      <c r="GK225">
        <v>7.3507893070000003</v>
      </c>
    </row>
    <row r="226" spans="1:193">
      <c r="A226" t="s">
        <v>1926</v>
      </c>
      <c r="B226" s="11">
        <f t="shared" si="3"/>
        <v>35.280999999999999</v>
      </c>
      <c r="C226" s="12">
        <v>35.280999999999999</v>
      </c>
      <c r="D226">
        <v>-5.4431553000000001E-2</v>
      </c>
      <c r="E226">
        <v>1.8232332929999999</v>
      </c>
      <c r="F226">
        <v>-0.222060285</v>
      </c>
      <c r="G226">
        <v>-2.1048978999999999E-2</v>
      </c>
      <c r="H226">
        <v>-0.121554632</v>
      </c>
      <c r="I226">
        <v>0.201011306</v>
      </c>
      <c r="J226">
        <v>3.6760010000000003E-2</v>
      </c>
      <c r="K226">
        <v>5.6208506999999998E-2</v>
      </c>
      <c r="L226">
        <v>-0.35581678500000002</v>
      </c>
      <c r="M226">
        <v>0.787921392</v>
      </c>
      <c r="N226">
        <v>0.747654661</v>
      </c>
      <c r="O226">
        <v>3.6673735999999998E-2</v>
      </c>
      <c r="P226">
        <v>1.103544592</v>
      </c>
      <c r="Q226">
        <v>0.40003221300000003</v>
      </c>
      <c r="R226">
        <v>290.4891543</v>
      </c>
      <c r="S226">
        <v>266.4347707</v>
      </c>
      <c r="T226">
        <v>287.83129810000003</v>
      </c>
      <c r="U226">
        <v>317.2013877</v>
      </c>
      <c r="V226">
        <v>1.718543642</v>
      </c>
      <c r="W226">
        <v>-0.78089767600000004</v>
      </c>
      <c r="X226">
        <v>-0.61915847199999996</v>
      </c>
      <c r="Y226">
        <v>1.400056347</v>
      </c>
      <c r="Z226">
        <v>-54.18963737</v>
      </c>
      <c r="AA226">
        <v>-11.31037443</v>
      </c>
      <c r="AB226">
        <v>50.658717869999997</v>
      </c>
      <c r="AC226">
        <v>1.9203122779999999</v>
      </c>
      <c r="AD226">
        <v>-0.30616141400000002</v>
      </c>
      <c r="AE226">
        <v>-0.45010651899999998</v>
      </c>
      <c r="AF226">
        <v>-0.45875086700000001</v>
      </c>
      <c r="AG226">
        <v>0.20547663299999999</v>
      </c>
      <c r="AH226">
        <v>0.22235637699999999</v>
      </c>
      <c r="AI226">
        <v>1.9488213809999999</v>
      </c>
      <c r="AJ226">
        <v>1.952044194</v>
      </c>
      <c r="AK226">
        <v>3.7986223999999999E-2</v>
      </c>
      <c r="AL226">
        <v>3.5511814000000003E-2</v>
      </c>
      <c r="AM226">
        <v>-19.948590429999999</v>
      </c>
      <c r="AN226">
        <v>-8.6382160020000001</v>
      </c>
      <c r="AO226">
        <v>0.264242586</v>
      </c>
      <c r="AP226">
        <v>1.7691677999999999E-2</v>
      </c>
      <c r="AQ226">
        <v>4.0266732E-2</v>
      </c>
      <c r="AR226">
        <v>0.31562319900000002</v>
      </c>
      <c r="AS226">
        <v>593.59722050000005</v>
      </c>
      <c r="AT226">
        <v>9.5922965999999998E-2</v>
      </c>
      <c r="AU226">
        <v>20.818337190000001</v>
      </c>
      <c r="AV226">
        <v>5.2837825929999997</v>
      </c>
      <c r="AW226">
        <v>13.628088890000001</v>
      </c>
      <c r="AX226">
        <v>41.80162533</v>
      </c>
      <c r="AY226">
        <v>730.24326129999997</v>
      </c>
      <c r="AZ226">
        <v>587.87440260000005</v>
      </c>
      <c r="BA226">
        <v>0.66711912200000001</v>
      </c>
      <c r="BB226">
        <v>1.6715861110000001</v>
      </c>
      <c r="BC226">
        <v>1.519735447</v>
      </c>
      <c r="BD226">
        <v>1.858396173</v>
      </c>
      <c r="BE226">
        <v>0.33866072600000002</v>
      </c>
      <c r="BF226">
        <v>1.52223251</v>
      </c>
      <c r="BG226">
        <v>7.1922421920000001</v>
      </c>
      <c r="BH226">
        <v>6.1720812440000001</v>
      </c>
      <c r="BI226">
        <v>10.97623361</v>
      </c>
      <c r="BJ226">
        <v>4.8041523670000004</v>
      </c>
      <c r="BK226">
        <v>10.84742739</v>
      </c>
      <c r="BL226">
        <v>5.4336122070000004</v>
      </c>
      <c r="BM226">
        <v>4.8425855210000002</v>
      </c>
      <c r="BN226">
        <v>7.147324523</v>
      </c>
      <c r="BO226">
        <v>2.3047390019999998</v>
      </c>
      <c r="BP226">
        <v>7.0984139930000003</v>
      </c>
      <c r="BQ226">
        <v>-0.87504352100000005</v>
      </c>
      <c r="BR226">
        <v>-1.450591403</v>
      </c>
      <c r="BS226">
        <v>1.128394304</v>
      </c>
      <c r="BT226">
        <v>2.5789857070000002</v>
      </c>
      <c r="BU226">
        <v>1.038028518</v>
      </c>
      <c r="BV226">
        <v>-4.5585686860000001</v>
      </c>
      <c r="BW226">
        <v>-8.2561473010000004</v>
      </c>
      <c r="BX226">
        <v>-3.4821172900000001</v>
      </c>
      <c r="BY226">
        <v>4.7740300119999999</v>
      </c>
      <c r="BZ226">
        <v>-8.1364425110000003</v>
      </c>
      <c r="CA226">
        <v>0.94628516799999995</v>
      </c>
      <c r="CB226">
        <v>0.92144747500000002</v>
      </c>
      <c r="CC226">
        <v>0.94851352099999997</v>
      </c>
      <c r="CD226">
        <v>2.7066045E-2</v>
      </c>
      <c r="CE226">
        <v>0.92997439199999998</v>
      </c>
      <c r="CF226">
        <v>15.904901450000001</v>
      </c>
      <c r="CG226">
        <v>15.56749205</v>
      </c>
      <c r="CH226">
        <v>19.507488250000002</v>
      </c>
      <c r="CI226">
        <v>3.9399961970000001</v>
      </c>
      <c r="CJ226">
        <v>18.362448690000001</v>
      </c>
      <c r="CK226">
        <v>56.94033675</v>
      </c>
      <c r="CL226">
        <v>49.3008077</v>
      </c>
      <c r="CM226">
        <v>57.886639010000003</v>
      </c>
      <c r="CN226">
        <v>8.5858313089999996</v>
      </c>
      <c r="CO226">
        <v>49.3008077</v>
      </c>
      <c r="CP226">
        <v>11.33962096</v>
      </c>
      <c r="CQ226">
        <v>9.8471923219999997</v>
      </c>
      <c r="CR226">
        <v>11.91494582</v>
      </c>
      <c r="CS226">
        <v>2.067753502</v>
      </c>
      <c r="CT226">
        <v>9.9402778359999999</v>
      </c>
      <c r="CU226">
        <v>19.659218419999998</v>
      </c>
      <c r="CV226">
        <v>14.43766785</v>
      </c>
      <c r="CW226">
        <v>20.057313560000001</v>
      </c>
      <c r="CX226">
        <v>5.6196457090000003</v>
      </c>
      <c r="CY226">
        <v>14.43766785</v>
      </c>
      <c r="CZ226">
        <v>87.246750059999997</v>
      </c>
      <c r="DA226">
        <v>75.49762346</v>
      </c>
      <c r="DB226">
        <v>94.846891020000001</v>
      </c>
      <c r="DC226">
        <v>19.34926755</v>
      </c>
      <c r="DD226">
        <v>81.67223903</v>
      </c>
      <c r="DE226">
        <v>207.69986320000001</v>
      </c>
      <c r="DF226">
        <v>204.3987884</v>
      </c>
      <c r="DG226">
        <v>216.09090929999999</v>
      </c>
      <c r="DH226">
        <v>11.692120879999999</v>
      </c>
      <c r="DI226">
        <v>207.32086190000001</v>
      </c>
      <c r="DJ226">
        <v>8.2603542930000007</v>
      </c>
      <c r="DK226">
        <v>3.6188301049999998</v>
      </c>
      <c r="DL226">
        <v>8.8703173750000008</v>
      </c>
      <c r="DM226">
        <v>5.2514872700000002</v>
      </c>
      <c r="DN226">
        <v>3.8719390310000001</v>
      </c>
      <c r="DO226">
        <v>119.2989747</v>
      </c>
      <c r="DP226">
        <v>103.857968</v>
      </c>
      <c r="DQ226">
        <v>140.24175969999999</v>
      </c>
      <c r="DR226">
        <v>36.383791709999997</v>
      </c>
      <c r="DS226">
        <v>104.62666659999999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18.611465509999999</v>
      </c>
      <c r="DZ226">
        <v>14.43766785</v>
      </c>
      <c r="EA226">
        <v>18.912047959999999</v>
      </c>
      <c r="EB226">
        <v>4.4743801120000004</v>
      </c>
      <c r="EC226">
        <v>14.43766785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204.48205229999999</v>
      </c>
      <c r="EJ226">
        <v>201.2481287</v>
      </c>
      <c r="EK226">
        <v>211.87652030000001</v>
      </c>
      <c r="EL226">
        <v>10.62839162</v>
      </c>
      <c r="EM226">
        <v>202.32205540000001</v>
      </c>
      <c r="EN226">
        <v>55.903351620000002</v>
      </c>
      <c r="EO226">
        <v>49.3008077</v>
      </c>
      <c r="EP226">
        <v>56.795760450000003</v>
      </c>
      <c r="EQ226">
        <v>7.4949527539999998</v>
      </c>
      <c r="ER226">
        <v>49.3008077</v>
      </c>
      <c r="ES226">
        <v>1.0369851329999999</v>
      </c>
      <c r="ET226">
        <v>0</v>
      </c>
      <c r="EU226">
        <v>1.289600439</v>
      </c>
      <c r="EV226">
        <v>1.289600439</v>
      </c>
      <c r="EW226">
        <v>0</v>
      </c>
      <c r="EX226">
        <v>586.85708609999995</v>
      </c>
      <c r="EY226">
        <v>583.98133770000004</v>
      </c>
      <c r="EZ226">
        <v>588.34283300000004</v>
      </c>
      <c r="FA226">
        <v>4.3614952809999998</v>
      </c>
      <c r="FB226">
        <v>585.55633369999998</v>
      </c>
      <c r="FC226">
        <v>5.7722234019999998</v>
      </c>
      <c r="FD226">
        <v>4.6726003110000001</v>
      </c>
      <c r="FE226">
        <v>7.1896922930000002</v>
      </c>
      <c r="FF226">
        <v>2.5170919829999998</v>
      </c>
      <c r="FG226">
        <v>4.9988065129999999</v>
      </c>
      <c r="FH226">
        <v>5.293270111</v>
      </c>
      <c r="FI226">
        <v>5.1082792489999997</v>
      </c>
      <c r="FJ226">
        <v>5.4028555469999997</v>
      </c>
      <c r="FK226">
        <v>0.29457629800000001</v>
      </c>
      <c r="FL226">
        <v>5.3709098529999997</v>
      </c>
      <c r="FM226">
        <v>8.5142412259999993</v>
      </c>
      <c r="FN226">
        <v>8.3153798030000008</v>
      </c>
      <c r="FO226">
        <v>8.5972407279999992</v>
      </c>
      <c r="FP226">
        <v>0.28186092499999998</v>
      </c>
      <c r="FQ226">
        <v>8.5761662770000004</v>
      </c>
      <c r="FR226">
        <v>10.02023243</v>
      </c>
      <c r="FS226">
        <v>9.7435855369999995</v>
      </c>
      <c r="FT226">
        <v>10.05513614</v>
      </c>
      <c r="FU226">
        <v>0.31155059899999998</v>
      </c>
      <c r="FV226">
        <v>9.8880154139999998</v>
      </c>
      <c r="FW226">
        <v>4.1578184379999996</v>
      </c>
      <c r="FX226">
        <v>3.868123336</v>
      </c>
      <c r="FY226">
        <v>4.8735852270000004</v>
      </c>
      <c r="FZ226">
        <v>1.0054618900000001</v>
      </c>
      <c r="GA226">
        <v>4.8709130079999996</v>
      </c>
      <c r="GB226">
        <v>7.216804142</v>
      </c>
      <c r="GC226">
        <v>7.0586030590000002</v>
      </c>
      <c r="GD226">
        <v>7.2772270880000001</v>
      </c>
      <c r="GE226">
        <v>0.218624028</v>
      </c>
      <c r="GF226">
        <v>7.2165773719999997</v>
      </c>
      <c r="GG226">
        <v>7.2567792410000003</v>
      </c>
      <c r="GH226">
        <v>7.0558538310000003</v>
      </c>
      <c r="GI226">
        <v>7.282044741</v>
      </c>
      <c r="GJ226">
        <v>0.22619091</v>
      </c>
      <c r="GK226">
        <v>7.1279942710000004</v>
      </c>
    </row>
    <row r="227" spans="1:193">
      <c r="A227" t="s">
        <v>1925</v>
      </c>
      <c r="B227" s="11">
        <f t="shared" si="3"/>
        <v>23.6967</v>
      </c>
      <c r="C227" s="12">
        <v>23.6967</v>
      </c>
      <c r="D227">
        <v>-5.1596415E-2</v>
      </c>
      <c r="E227">
        <v>1.8419176989999999</v>
      </c>
      <c r="F227">
        <v>-0.228786725</v>
      </c>
      <c r="G227">
        <v>-3.1883674000000001E-2</v>
      </c>
      <c r="H227">
        <v>-0.13033519900000001</v>
      </c>
      <c r="I227">
        <v>0.196903051</v>
      </c>
      <c r="J227">
        <v>4.3138149000000001E-2</v>
      </c>
      <c r="K227">
        <v>3.5739277E-2</v>
      </c>
      <c r="L227">
        <v>-0.327174935</v>
      </c>
      <c r="M227">
        <v>0.78049353200000005</v>
      </c>
      <c r="N227">
        <v>0.75175970700000005</v>
      </c>
      <c r="O227">
        <v>2.1648460000000001E-2</v>
      </c>
      <c r="P227">
        <v>0.96582040499999999</v>
      </c>
      <c r="Q227">
        <v>0.23271684100000001</v>
      </c>
      <c r="R227">
        <v>306.21952759999999</v>
      </c>
      <c r="S227">
        <v>279.10762360000001</v>
      </c>
      <c r="T227">
        <v>304.66208019999999</v>
      </c>
      <c r="U227">
        <v>334.88884910000002</v>
      </c>
      <c r="V227">
        <v>1.7466323589999999</v>
      </c>
      <c r="W227">
        <v>-0.81591583599999995</v>
      </c>
      <c r="X227">
        <v>-0.60498720399999995</v>
      </c>
      <c r="Y227">
        <v>1.4209024589999999</v>
      </c>
      <c r="Z227">
        <v>-54.184989600000002</v>
      </c>
      <c r="AA227">
        <v>-18.109571979999998</v>
      </c>
      <c r="AB227">
        <v>51.10915018</v>
      </c>
      <c r="AC227">
        <v>1.924262884</v>
      </c>
      <c r="AD227">
        <v>-0.31202500300000002</v>
      </c>
      <c r="AE227">
        <v>-0.44956793499999997</v>
      </c>
      <c r="AF227">
        <v>-0.46272297600000001</v>
      </c>
      <c r="AG227">
        <v>0.19657219000000001</v>
      </c>
      <c r="AH227">
        <v>0.215348283</v>
      </c>
      <c r="AI227">
        <v>1.947863559</v>
      </c>
      <c r="AJ227">
        <v>1.951984326</v>
      </c>
      <c r="AK227">
        <v>4.0467180999999998E-2</v>
      </c>
      <c r="AL227">
        <v>3.5588349999999998E-2</v>
      </c>
      <c r="AM227">
        <v>-31.582014279999999</v>
      </c>
      <c r="AN227">
        <v>-13.472442300000001</v>
      </c>
      <c r="AO227">
        <v>0.26425163299999999</v>
      </c>
      <c r="AP227">
        <v>2.0688109999999998E-3</v>
      </c>
      <c r="AQ227">
        <v>2.8733825000000001E-2</v>
      </c>
      <c r="AR227">
        <v>0.185326872</v>
      </c>
      <c r="AS227">
        <v>845.61790010000004</v>
      </c>
      <c r="AT227">
        <v>6.7815900999999998E-2</v>
      </c>
      <c r="AU227">
        <v>22.10480441</v>
      </c>
      <c r="AV227">
        <v>5.8509893020000003</v>
      </c>
      <c r="AW227">
        <v>12.77917733</v>
      </c>
      <c r="AX227">
        <v>46.67248902</v>
      </c>
      <c r="AY227">
        <v>1007.0975570000001</v>
      </c>
      <c r="AZ227">
        <v>792.21863450000001</v>
      </c>
      <c r="BA227">
        <v>0.61338042000000004</v>
      </c>
      <c r="BB227">
        <v>1.3131263980000001</v>
      </c>
      <c r="BC227">
        <v>1.2339441250000001</v>
      </c>
      <c r="BD227">
        <v>1.557374338</v>
      </c>
      <c r="BE227">
        <v>0.32343021300000002</v>
      </c>
      <c r="BF227">
        <v>1.417256587</v>
      </c>
      <c r="BG227">
        <v>8.4200342530000007</v>
      </c>
      <c r="BH227">
        <v>5.6397992610000003</v>
      </c>
      <c r="BI227">
        <v>11.20310632</v>
      </c>
      <c r="BJ227">
        <v>5.5633070609999997</v>
      </c>
      <c r="BK227">
        <v>8.1687857939999997</v>
      </c>
      <c r="BL227">
        <v>6.0755108599999996</v>
      </c>
      <c r="BM227">
        <v>3.6910179749999998</v>
      </c>
      <c r="BN227">
        <v>7.3847014059999996</v>
      </c>
      <c r="BO227">
        <v>3.6936834319999998</v>
      </c>
      <c r="BP227">
        <v>6.0318505130000002</v>
      </c>
      <c r="BQ227">
        <v>-0.30373753399999998</v>
      </c>
      <c r="BR227">
        <v>-1.3173797359999999</v>
      </c>
      <c r="BS227">
        <v>1.4098906099999999</v>
      </c>
      <c r="BT227">
        <v>2.7272703460000001</v>
      </c>
      <c r="BU227">
        <v>-0.550744703</v>
      </c>
      <c r="BV227">
        <v>-5.7717733259999999</v>
      </c>
      <c r="BW227">
        <v>-8.3672233739999999</v>
      </c>
      <c r="BX227">
        <v>-4.2300335909999998</v>
      </c>
      <c r="BY227">
        <v>4.1371897830000002</v>
      </c>
      <c r="BZ227">
        <v>-5.4811058099999999</v>
      </c>
      <c r="CA227">
        <v>0.94709092900000003</v>
      </c>
      <c r="CB227">
        <v>0.923355166</v>
      </c>
      <c r="CC227">
        <v>0.95068653000000003</v>
      </c>
      <c r="CD227">
        <v>2.7331364E-2</v>
      </c>
      <c r="CE227">
        <v>0.93185844500000004</v>
      </c>
      <c r="CF227">
        <v>15.75307787</v>
      </c>
      <c r="CG227">
        <v>15.19194772</v>
      </c>
      <c r="CH227">
        <v>19.186883170000002</v>
      </c>
      <c r="CI227">
        <v>3.9949354449999999</v>
      </c>
      <c r="CJ227">
        <v>18.096900689999998</v>
      </c>
      <c r="CK227">
        <v>57.34635119</v>
      </c>
      <c r="CL227">
        <v>48.111614109999998</v>
      </c>
      <c r="CM227">
        <v>61.831791359999997</v>
      </c>
      <c r="CN227">
        <v>13.72017726</v>
      </c>
      <c r="CO227">
        <v>48.111614109999998</v>
      </c>
      <c r="CP227">
        <v>11.544655540000001</v>
      </c>
      <c r="CQ227">
        <v>9.7018115750000007</v>
      </c>
      <c r="CR227">
        <v>12.029995339999999</v>
      </c>
      <c r="CS227">
        <v>2.328183761</v>
      </c>
      <c r="CT227">
        <v>10.18188181</v>
      </c>
      <c r="CU227">
        <v>19.289163479999999</v>
      </c>
      <c r="CV227">
        <v>13.5057668</v>
      </c>
      <c r="CW227">
        <v>22.913679170000002</v>
      </c>
      <c r="CX227">
        <v>9.4079123669999998</v>
      </c>
      <c r="CY227">
        <v>14.451264610000001</v>
      </c>
      <c r="CZ227">
        <v>75.143000520000001</v>
      </c>
      <c r="DA227">
        <v>52.367478179999999</v>
      </c>
      <c r="DB227">
        <v>77.766053459999995</v>
      </c>
      <c r="DC227">
        <v>25.398575279999999</v>
      </c>
      <c r="DD227">
        <v>56.814743149999998</v>
      </c>
      <c r="DE227">
        <v>313.34758540000001</v>
      </c>
      <c r="DF227">
        <v>300.843861</v>
      </c>
      <c r="DG227">
        <v>334.74586310000001</v>
      </c>
      <c r="DH227">
        <v>33.90200214</v>
      </c>
      <c r="DI227">
        <v>318.98738479999997</v>
      </c>
      <c r="DJ227">
        <v>7.258515397</v>
      </c>
      <c r="DK227">
        <v>1.973622083</v>
      </c>
      <c r="DL227">
        <v>10.48205645</v>
      </c>
      <c r="DM227">
        <v>8.5084343639999993</v>
      </c>
      <c r="DN227">
        <v>3.729695998</v>
      </c>
      <c r="DO227">
        <v>204.70597040000001</v>
      </c>
      <c r="DP227">
        <v>184.72444419999999</v>
      </c>
      <c r="DQ227">
        <v>252.87555979999999</v>
      </c>
      <c r="DR227">
        <v>68.15111564</v>
      </c>
      <c r="DS227">
        <v>212.28717470000001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17.985486689999998</v>
      </c>
      <c r="DZ227">
        <v>13.5057668</v>
      </c>
      <c r="EA227">
        <v>20.453711420000001</v>
      </c>
      <c r="EB227">
        <v>6.9479446200000003</v>
      </c>
      <c r="EC227">
        <v>14.451264610000001</v>
      </c>
      <c r="ED227">
        <v>0.1136211</v>
      </c>
      <c r="EE227">
        <v>0</v>
      </c>
      <c r="EF227">
        <v>0.32104602399999999</v>
      </c>
      <c r="EG227">
        <v>0.32104602399999999</v>
      </c>
      <c r="EH227">
        <v>0</v>
      </c>
      <c r="EI227">
        <v>304.63572420000003</v>
      </c>
      <c r="EJ227">
        <v>295.02447890000002</v>
      </c>
      <c r="EK227">
        <v>321.27569990000001</v>
      </c>
      <c r="EL227">
        <v>26.251220920000002</v>
      </c>
      <c r="EM227">
        <v>315.57331779999998</v>
      </c>
      <c r="EN227">
        <v>56.000498870000001</v>
      </c>
      <c r="EO227">
        <v>48.111614109999998</v>
      </c>
      <c r="EP227">
        <v>59.439807420000001</v>
      </c>
      <c r="EQ227">
        <v>11.32819331</v>
      </c>
      <c r="ER227">
        <v>48.111614109999998</v>
      </c>
      <c r="ES227">
        <v>1.345852321</v>
      </c>
      <c r="ET227">
        <v>0</v>
      </c>
      <c r="EU227">
        <v>2.5258597410000001</v>
      </c>
      <c r="EV227">
        <v>2.5258597410000001</v>
      </c>
      <c r="EW227">
        <v>0</v>
      </c>
      <c r="EX227">
        <v>826.00932599999999</v>
      </c>
      <c r="EY227">
        <v>801.90445850000003</v>
      </c>
      <c r="EZ227">
        <v>841.08796280000001</v>
      </c>
      <c r="FA227">
        <v>39.183504290000002</v>
      </c>
      <c r="FB227">
        <v>819.6013921</v>
      </c>
      <c r="FC227">
        <v>18.70925849</v>
      </c>
      <c r="FD227">
        <v>3.5796918679999998</v>
      </c>
      <c r="FE227">
        <v>36.026630930000003</v>
      </c>
      <c r="FF227">
        <v>32.446939059999998</v>
      </c>
      <c r="FG227">
        <v>19.055899870000001</v>
      </c>
      <c r="FH227">
        <v>5.388333587</v>
      </c>
      <c r="FI227">
        <v>4.3375249690000004</v>
      </c>
      <c r="FJ227">
        <v>5.7769051029999998</v>
      </c>
      <c r="FK227">
        <v>1.4393801340000001</v>
      </c>
      <c r="FL227">
        <v>4.6881186540000002</v>
      </c>
      <c r="FM227">
        <v>10.93375434</v>
      </c>
      <c r="FN227">
        <v>10.741753660000001</v>
      </c>
      <c r="FO227">
        <v>11.05986034</v>
      </c>
      <c r="FP227">
        <v>0.318106681</v>
      </c>
      <c r="FQ227">
        <v>10.97684658</v>
      </c>
      <c r="FR227">
        <v>12.704659660000001</v>
      </c>
      <c r="FS227">
        <v>11.726693320000001</v>
      </c>
      <c r="FT227">
        <v>13.248939590000001</v>
      </c>
      <c r="FU227">
        <v>1.5222462720000001</v>
      </c>
      <c r="FV227">
        <v>12.375547409999999</v>
      </c>
      <c r="FW227">
        <v>4.1177763570000003</v>
      </c>
      <c r="FX227">
        <v>3.2871985430000001</v>
      </c>
      <c r="FY227">
        <v>4.8554234960000002</v>
      </c>
      <c r="FZ227">
        <v>1.5682249530000001</v>
      </c>
      <c r="GA227">
        <v>3.7165769380000002</v>
      </c>
      <c r="GB227">
        <v>7.228095776</v>
      </c>
      <c r="GC227">
        <v>7.0200016549999997</v>
      </c>
      <c r="GD227">
        <v>7.8550017639999998</v>
      </c>
      <c r="GE227">
        <v>0.83500010899999999</v>
      </c>
      <c r="GF227">
        <v>7.6487713270000004</v>
      </c>
      <c r="GG227">
        <v>7.2734105519999996</v>
      </c>
      <c r="GH227">
        <v>7.0691912549999998</v>
      </c>
      <c r="GI227">
        <v>7.4293316359999997</v>
      </c>
      <c r="GJ227">
        <v>0.36014038100000001</v>
      </c>
      <c r="GK227">
        <v>7.347237453</v>
      </c>
    </row>
    <row r="228" spans="1:193">
      <c r="A228" t="s">
        <v>1924</v>
      </c>
      <c r="B228" s="11">
        <f t="shared" si="3"/>
        <v>38.169400000000003</v>
      </c>
      <c r="C228" s="12">
        <v>38.169400000000003</v>
      </c>
      <c r="D228">
        <v>-7.1354780000000007E-2</v>
      </c>
      <c r="E228">
        <v>1.801087688</v>
      </c>
      <c r="F228">
        <v>-0.18170257500000001</v>
      </c>
      <c r="G228">
        <v>-2.4782430000000002E-3</v>
      </c>
      <c r="H228">
        <v>-9.2090408999999998E-2</v>
      </c>
      <c r="I228">
        <v>0.17922433199999999</v>
      </c>
      <c r="J228">
        <v>2.3667253999999999E-2</v>
      </c>
      <c r="K228">
        <v>7.3818275000000003E-2</v>
      </c>
      <c r="L228">
        <v>-0.31448680699999998</v>
      </c>
      <c r="M228">
        <v>0.79067569000000004</v>
      </c>
      <c r="N228">
        <v>0.76498798800000001</v>
      </c>
      <c r="O228">
        <v>2.2413565E-2</v>
      </c>
      <c r="P228">
        <v>0.88157738100000005</v>
      </c>
      <c r="Q228">
        <v>9.5312229999999998E-2</v>
      </c>
      <c r="R228">
        <v>298.49080950000001</v>
      </c>
      <c r="S228">
        <v>268.62735420000001</v>
      </c>
      <c r="T228">
        <v>294.87686650000001</v>
      </c>
      <c r="U228">
        <v>331.96816109999997</v>
      </c>
      <c r="V228">
        <v>1.7036456769999999</v>
      </c>
      <c r="W228">
        <v>-0.75576628599999995</v>
      </c>
      <c r="X228">
        <v>-0.63345002900000003</v>
      </c>
      <c r="Y228">
        <v>1.389216247</v>
      </c>
      <c r="Z228">
        <v>-54.206608070000001</v>
      </c>
      <c r="AA228">
        <v>-13.744497600000001</v>
      </c>
      <c r="AB228">
        <v>50.063551910000001</v>
      </c>
      <c r="AC228">
        <v>1.9243952099999999</v>
      </c>
      <c r="AD228">
        <v>-0.28689773400000002</v>
      </c>
      <c r="AE228">
        <v>-0.433097976</v>
      </c>
      <c r="AF228">
        <v>-0.44447086000000002</v>
      </c>
      <c r="AG228">
        <v>0.224039285</v>
      </c>
      <c r="AH228">
        <v>0.24329063100000001</v>
      </c>
      <c r="AI228">
        <v>1.9522471050000001</v>
      </c>
      <c r="AJ228">
        <v>1.955172366</v>
      </c>
      <c r="AK228">
        <v>4.2592286E-2</v>
      </c>
      <c r="AL228">
        <v>3.7709477999999998E-2</v>
      </c>
      <c r="AM228">
        <v>-22.561431280000001</v>
      </c>
      <c r="AN228">
        <v>-8.8169336779999998</v>
      </c>
      <c r="AO228">
        <v>0.22048482799999999</v>
      </c>
      <c r="AP228">
        <v>3.5887356000000002E-2</v>
      </c>
      <c r="AQ228">
        <v>2.5687702E-2</v>
      </c>
      <c r="AR228">
        <v>9.0901692000000006E-2</v>
      </c>
      <c r="AS228">
        <v>484.19198729999999</v>
      </c>
      <c r="AT228">
        <v>0.110816623</v>
      </c>
      <c r="AU228">
        <v>20.400850670000001</v>
      </c>
      <c r="AV228">
        <v>4.7173000350000001</v>
      </c>
      <c r="AW228">
        <v>12.90400805</v>
      </c>
      <c r="AX228">
        <v>36.41276886</v>
      </c>
      <c r="AY228">
        <v>587.7888375</v>
      </c>
      <c r="AZ228">
        <v>494.33356359999999</v>
      </c>
      <c r="BA228">
        <v>0.68647635699999998</v>
      </c>
      <c r="BB228">
        <v>3.6931107249999999</v>
      </c>
      <c r="BC228">
        <v>3.260041508</v>
      </c>
      <c r="BD228">
        <v>4.080900239</v>
      </c>
      <c r="BE228">
        <v>0.82085873099999995</v>
      </c>
      <c r="BF228">
        <v>3.6669372249999999</v>
      </c>
      <c r="BG228">
        <v>17.013055470000001</v>
      </c>
      <c r="BH228">
        <v>15.5736914</v>
      </c>
      <c r="BI228">
        <v>22.149193499999999</v>
      </c>
      <c r="BJ228">
        <v>6.5755021060000001</v>
      </c>
      <c r="BK228">
        <v>20.58294227</v>
      </c>
      <c r="BL228">
        <v>13.72424015</v>
      </c>
      <c r="BM228">
        <v>12.49503756</v>
      </c>
      <c r="BN228">
        <v>17.177468340000001</v>
      </c>
      <c r="BO228">
        <v>4.6824307730000001</v>
      </c>
      <c r="BP228">
        <v>15.919541600000001</v>
      </c>
      <c r="BQ228">
        <v>-5.1923399899999998</v>
      </c>
      <c r="BR228">
        <v>-6.1727881360000003</v>
      </c>
      <c r="BS228">
        <v>-2.9816709339999998</v>
      </c>
      <c r="BT228">
        <v>3.191117202</v>
      </c>
      <c r="BU228">
        <v>-3.2955556430000001</v>
      </c>
      <c r="BV228">
        <v>-8.5319001609999994</v>
      </c>
      <c r="BW228">
        <v>-13.487134169999999</v>
      </c>
      <c r="BX228">
        <v>-7.9608126889999999</v>
      </c>
      <c r="BY228">
        <v>5.5263214830000003</v>
      </c>
      <c r="BZ228">
        <v>-12.623985960000001</v>
      </c>
      <c r="CA228">
        <v>0.933403227</v>
      </c>
      <c r="CB228">
        <v>0.920820741</v>
      </c>
      <c r="CC228">
        <v>0.93676077999999996</v>
      </c>
      <c r="CD228">
        <v>1.5940039999999999E-2</v>
      </c>
      <c r="CE228">
        <v>0.92422952400000002</v>
      </c>
      <c r="CF228">
        <v>17.865188289999999</v>
      </c>
      <c r="CG228">
        <v>17.378827600000001</v>
      </c>
      <c r="CH228">
        <v>19.587149190000002</v>
      </c>
      <c r="CI228">
        <v>2.2083215850000002</v>
      </c>
      <c r="CJ228">
        <v>19.149611090000001</v>
      </c>
      <c r="CK228">
        <v>53.657284400000002</v>
      </c>
      <c r="CL228">
        <v>48.94310831</v>
      </c>
      <c r="CM228">
        <v>57.50802152</v>
      </c>
      <c r="CN228">
        <v>8.5649132160000008</v>
      </c>
      <c r="CO228">
        <v>48.94310831</v>
      </c>
      <c r="CP228">
        <v>11.649116960000001</v>
      </c>
      <c r="CQ228">
        <v>9.7907134710000001</v>
      </c>
      <c r="CR228">
        <v>12.138769419999999</v>
      </c>
      <c r="CS228">
        <v>2.3480559489999999</v>
      </c>
      <c r="CT228">
        <v>10.09820944</v>
      </c>
      <c r="CU228">
        <v>15.04750407</v>
      </c>
      <c r="CV228">
        <v>14.493100800000001</v>
      </c>
      <c r="CW228">
        <v>17.760506939999999</v>
      </c>
      <c r="CX228">
        <v>3.2674061409999999</v>
      </c>
      <c r="CY228">
        <v>14.61337983</v>
      </c>
      <c r="CZ228">
        <v>59.382956239999999</v>
      </c>
      <c r="DA228">
        <v>35.29881692</v>
      </c>
      <c r="DB228">
        <v>61.219882210000002</v>
      </c>
      <c r="DC228">
        <v>25.921065299999999</v>
      </c>
      <c r="DD228">
        <v>55.562673500000002</v>
      </c>
      <c r="DE228">
        <v>182.18244720000001</v>
      </c>
      <c r="DF228">
        <v>177.3362802</v>
      </c>
      <c r="DG228">
        <v>187.9168521</v>
      </c>
      <c r="DH228">
        <v>10.58057189</v>
      </c>
      <c r="DI228">
        <v>184.26010890000001</v>
      </c>
      <c r="DJ228">
        <v>3.1458721060000001</v>
      </c>
      <c r="DK228">
        <v>2.3198165240000002</v>
      </c>
      <c r="DL228">
        <v>5.726327983</v>
      </c>
      <c r="DM228">
        <v>3.4065114599999999</v>
      </c>
      <c r="DN228">
        <v>3.3123800409999999</v>
      </c>
      <c r="DO228">
        <v>121.77967080000001</v>
      </c>
      <c r="DP228">
        <v>108.5670645</v>
      </c>
      <c r="DQ228">
        <v>152.61803509999999</v>
      </c>
      <c r="DR228">
        <v>44.050970679999999</v>
      </c>
      <c r="DS228">
        <v>111.0270202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15.016462260000001</v>
      </c>
      <c r="DZ228">
        <v>14.493100800000001</v>
      </c>
      <c r="EA228">
        <v>17.431046970000001</v>
      </c>
      <c r="EB228">
        <v>2.9379461739999999</v>
      </c>
      <c r="EC228">
        <v>14.61337983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182.18244720000001</v>
      </c>
      <c r="EJ228">
        <v>177.3362802</v>
      </c>
      <c r="EK228">
        <v>187.9168521</v>
      </c>
      <c r="EL228">
        <v>10.58057189</v>
      </c>
      <c r="EM228">
        <v>184.26010890000001</v>
      </c>
      <c r="EN228">
        <v>53.626965730000002</v>
      </c>
      <c r="EO228">
        <v>48.94310831</v>
      </c>
      <c r="EP228">
        <v>57.216214119999997</v>
      </c>
      <c r="EQ228">
        <v>8.2731058169999994</v>
      </c>
      <c r="ER228">
        <v>48.94310831</v>
      </c>
      <c r="ES228">
        <v>3.0318668E-2</v>
      </c>
      <c r="ET228">
        <v>0</v>
      </c>
      <c r="EU228">
        <v>0.32004682400000001</v>
      </c>
      <c r="EV228">
        <v>0.32004682400000001</v>
      </c>
      <c r="EW228">
        <v>0</v>
      </c>
      <c r="EX228">
        <v>484.37447839999999</v>
      </c>
      <c r="EY228">
        <v>482.74088610000001</v>
      </c>
      <c r="EZ228">
        <v>485.20299970000002</v>
      </c>
      <c r="FA228">
        <v>2.4621135650000001</v>
      </c>
      <c r="FB228">
        <v>482.91680919999999</v>
      </c>
      <c r="FC228">
        <v>6.0201326999999999E-2</v>
      </c>
      <c r="FD228">
        <v>0</v>
      </c>
      <c r="FE228">
        <v>0.75237571700000005</v>
      </c>
      <c r="FF228">
        <v>0.75237571700000005</v>
      </c>
      <c r="FG228">
        <v>0</v>
      </c>
      <c r="FH228">
        <v>4.882707688</v>
      </c>
      <c r="FI228">
        <v>3.9501442949999999</v>
      </c>
      <c r="FJ228">
        <v>5.1366045859999998</v>
      </c>
      <c r="FK228">
        <v>1.1864602909999999</v>
      </c>
      <c r="FL228">
        <v>4.0153295599999996</v>
      </c>
      <c r="FM228">
        <v>8.6270568720000007</v>
      </c>
      <c r="FN228">
        <v>8.484341701</v>
      </c>
      <c r="FO228">
        <v>8.7017680380000009</v>
      </c>
      <c r="FP228">
        <v>0.217426337</v>
      </c>
      <c r="FQ228">
        <v>8.6961454590000002</v>
      </c>
      <c r="FR228">
        <v>9.362293695</v>
      </c>
      <c r="FS228">
        <v>8.8845115519999993</v>
      </c>
      <c r="FT228">
        <v>9.7619506230000006</v>
      </c>
      <c r="FU228">
        <v>0.87743907099999996</v>
      </c>
      <c r="FV228">
        <v>9.4724667599999997</v>
      </c>
      <c r="FW228">
        <v>4.0852950239999997</v>
      </c>
      <c r="FX228">
        <v>3.3806923420000001</v>
      </c>
      <c r="FY228">
        <v>4.1843435920000003</v>
      </c>
      <c r="FZ228">
        <v>0.80365125100000001</v>
      </c>
      <c r="GA228">
        <v>3.3950050479999998</v>
      </c>
      <c r="GB228">
        <v>7.02743494</v>
      </c>
      <c r="GC228">
        <v>6.9983998380000001</v>
      </c>
      <c r="GD228">
        <v>7.0470873310000002</v>
      </c>
      <c r="GE228">
        <v>4.8687492999999998E-2</v>
      </c>
      <c r="GF228">
        <v>6.9997479909999996</v>
      </c>
      <c r="GG228">
        <v>7.1560696540000004</v>
      </c>
      <c r="GH228">
        <v>7.039289052</v>
      </c>
      <c r="GI228">
        <v>7.3239129030000001</v>
      </c>
      <c r="GJ228">
        <v>0.28462385200000001</v>
      </c>
      <c r="GK228">
        <v>7.3234407209999999</v>
      </c>
    </row>
    <row r="229" spans="1:193">
      <c r="A229" t="s">
        <v>1923</v>
      </c>
      <c r="B229" s="11">
        <f t="shared" si="3"/>
        <v>7.4527000000000001</v>
      </c>
      <c r="C229" s="12">
        <v>7.4527000000000001</v>
      </c>
      <c r="D229">
        <v>-5.1494882999999998E-2</v>
      </c>
      <c r="E229">
        <v>1.84502364</v>
      </c>
      <c r="F229">
        <v>-0.22291839399999999</v>
      </c>
      <c r="G229">
        <v>-3.0805368E-2</v>
      </c>
      <c r="H229">
        <v>-0.12686188100000001</v>
      </c>
      <c r="I229">
        <v>0.19211302599999999</v>
      </c>
      <c r="J229">
        <v>4.1899674999999997E-2</v>
      </c>
      <c r="K229">
        <v>3.4454042999999997E-2</v>
      </c>
      <c r="L229">
        <v>-0.31912806399999999</v>
      </c>
      <c r="M229">
        <v>0.79530183300000001</v>
      </c>
      <c r="N229">
        <v>0.76072604099999996</v>
      </c>
      <c r="O229">
        <v>3.1553686999999997E-2</v>
      </c>
      <c r="P229">
        <v>1.0783914029999999</v>
      </c>
      <c r="Q229">
        <v>0.36697790600000002</v>
      </c>
      <c r="R229">
        <v>295.2328124</v>
      </c>
      <c r="S229">
        <v>278.10360880000002</v>
      </c>
      <c r="T229">
        <v>287.13679639999998</v>
      </c>
      <c r="U229">
        <v>320.45801619999997</v>
      </c>
      <c r="V229">
        <v>1.782233553</v>
      </c>
      <c r="W229">
        <v>-0.74741854500000005</v>
      </c>
      <c r="X229">
        <v>-0.70757842599999998</v>
      </c>
      <c r="Y229">
        <v>1.4549968449999999</v>
      </c>
      <c r="Z229">
        <v>-54.18198452</v>
      </c>
      <c r="AA229">
        <v>-17.59032882</v>
      </c>
      <c r="AB229">
        <v>49.703197019999998</v>
      </c>
      <c r="AC229">
        <v>1.9065325120000001</v>
      </c>
      <c r="AD229">
        <v>-0.30498196599999999</v>
      </c>
      <c r="AE229">
        <v>-0.466144526</v>
      </c>
      <c r="AF229">
        <v>-0.46731584100000001</v>
      </c>
      <c r="AG229">
        <v>0.224879041</v>
      </c>
      <c r="AH229">
        <v>0.22689392</v>
      </c>
      <c r="AI229">
        <v>1.9495620520000001</v>
      </c>
      <c r="AJ229">
        <v>1.9507706849999999</v>
      </c>
      <c r="AK229">
        <v>3.8747298999999999E-2</v>
      </c>
      <c r="AL229">
        <v>3.6947813000000003E-2</v>
      </c>
      <c r="AM229">
        <v>-31.497940929999999</v>
      </c>
      <c r="AN229">
        <v>-13.9076121</v>
      </c>
      <c r="AO229">
        <v>0.25935114300000001</v>
      </c>
      <c r="AP229">
        <v>1.942076E-3</v>
      </c>
      <c r="AQ229">
        <v>3.4575792000000001E-2</v>
      </c>
      <c r="AR229">
        <v>0.28308956899999999</v>
      </c>
      <c r="AS229">
        <v>1066.196062</v>
      </c>
      <c r="AT229">
        <v>4.6657293000000002E-2</v>
      </c>
      <c r="AU229">
        <v>22.806114999999998</v>
      </c>
      <c r="AV229">
        <v>6.5032729180000004</v>
      </c>
      <c r="AW229">
        <v>12.92236464</v>
      </c>
      <c r="AX229">
        <v>49.431764039999997</v>
      </c>
      <c r="AY229">
        <v>1311.4236129999999</v>
      </c>
      <c r="AZ229">
        <v>960.18743659999996</v>
      </c>
      <c r="BA229">
        <v>0.60350440800000005</v>
      </c>
      <c r="BB229">
        <v>1.762014982</v>
      </c>
      <c r="BC229">
        <v>1.54495063</v>
      </c>
      <c r="BD229">
        <v>1.9740848120000001</v>
      </c>
      <c r="BE229">
        <v>0.42913418199999998</v>
      </c>
      <c r="BF229">
        <v>1.879004133</v>
      </c>
      <c r="BG229">
        <v>11.29609389</v>
      </c>
      <c r="BH229">
        <v>8.7917705710000007</v>
      </c>
      <c r="BI229">
        <v>16.97148237</v>
      </c>
      <c r="BJ229">
        <v>8.1797117949999993</v>
      </c>
      <c r="BK229">
        <v>16.594502089999999</v>
      </c>
      <c r="BL229">
        <v>6.7063635640000001</v>
      </c>
      <c r="BM229">
        <v>5.6025684450000002</v>
      </c>
      <c r="BN229">
        <v>10.839204580000001</v>
      </c>
      <c r="BO229">
        <v>5.2366361389999998</v>
      </c>
      <c r="BP229">
        <v>10.29177151</v>
      </c>
      <c r="BQ229">
        <v>2.0831983420000002</v>
      </c>
      <c r="BR229">
        <v>-0.79154509399999995</v>
      </c>
      <c r="BS229">
        <v>4.5674069050000004</v>
      </c>
      <c r="BT229">
        <v>5.3589519980000002</v>
      </c>
      <c r="BU229">
        <v>2.486173542</v>
      </c>
      <c r="BV229">
        <v>-8.7895619059999994</v>
      </c>
      <c r="BW229">
        <v>-12.910125539999999</v>
      </c>
      <c r="BX229">
        <v>-6.4007414149999997</v>
      </c>
      <c r="BY229">
        <v>6.5093841210000001</v>
      </c>
      <c r="BZ229">
        <v>-12.77794505</v>
      </c>
      <c r="CA229">
        <v>0.94329242800000002</v>
      </c>
      <c r="CB229">
        <v>0.92637529600000001</v>
      </c>
      <c r="CC229">
        <v>0.94844367799999996</v>
      </c>
      <c r="CD229">
        <v>2.2068382000000001E-2</v>
      </c>
      <c r="CE229">
        <v>0.94542169200000004</v>
      </c>
      <c r="CF229">
        <v>16.41845</v>
      </c>
      <c r="CG229">
        <v>15.569896249999999</v>
      </c>
      <c r="CH229">
        <v>18.43777906</v>
      </c>
      <c r="CI229">
        <v>2.8678828099999998</v>
      </c>
      <c r="CJ229">
        <v>15.98725713</v>
      </c>
      <c r="CK229">
        <v>49.74588018</v>
      </c>
      <c r="CL229">
        <v>48.355309890000001</v>
      </c>
      <c r="CM229">
        <v>53.254327289999999</v>
      </c>
      <c r="CN229">
        <v>4.8990174020000001</v>
      </c>
      <c r="CO229">
        <v>48.355309890000001</v>
      </c>
      <c r="CP229">
        <v>10.987846230000001</v>
      </c>
      <c r="CQ229">
        <v>10.12958658</v>
      </c>
      <c r="CR229">
        <v>11.293678460000001</v>
      </c>
      <c r="CS229">
        <v>1.16409188</v>
      </c>
      <c r="CT229">
        <v>10.147366959999999</v>
      </c>
      <c r="CU229">
        <v>14.096925300000001</v>
      </c>
      <c r="CV229">
        <v>13.6626525</v>
      </c>
      <c r="CW229">
        <v>17.13610186</v>
      </c>
      <c r="CX229">
        <v>3.4734493579999999</v>
      </c>
      <c r="CY229">
        <v>14.29333301</v>
      </c>
      <c r="CZ229">
        <v>151.23649850000001</v>
      </c>
      <c r="DA229">
        <v>132.88999770000001</v>
      </c>
      <c r="DB229">
        <v>163.8286253</v>
      </c>
      <c r="DC229">
        <v>30.9386276</v>
      </c>
      <c r="DD229">
        <v>142.01989040000001</v>
      </c>
      <c r="DE229">
        <v>427.17041219999999</v>
      </c>
      <c r="DF229">
        <v>369.45221350000003</v>
      </c>
      <c r="DG229">
        <v>510.06589200000002</v>
      </c>
      <c r="DH229">
        <v>140.61367859999999</v>
      </c>
      <c r="DI229">
        <v>373.08598560000001</v>
      </c>
      <c r="DJ229">
        <v>2.3817860720000001</v>
      </c>
      <c r="DK229">
        <v>1.463220612</v>
      </c>
      <c r="DL229">
        <v>6.8768231030000004</v>
      </c>
      <c r="DM229">
        <v>5.4136024919999999</v>
      </c>
      <c r="DN229">
        <v>4.1459660500000002</v>
      </c>
      <c r="DO229">
        <v>212.3701585</v>
      </c>
      <c r="DP229">
        <v>154.5275939</v>
      </c>
      <c r="DQ229">
        <v>375.39357469999999</v>
      </c>
      <c r="DR229">
        <v>220.86598079999999</v>
      </c>
      <c r="DS229">
        <v>165.15093880000001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14.095682650000001</v>
      </c>
      <c r="DZ229">
        <v>13.6626525</v>
      </c>
      <c r="EA229">
        <v>16.36840784</v>
      </c>
      <c r="EB229">
        <v>2.7057553410000001</v>
      </c>
      <c r="EC229">
        <v>14.29333301</v>
      </c>
      <c r="ED229">
        <v>0.48511822500000001</v>
      </c>
      <c r="EE229">
        <v>0</v>
      </c>
      <c r="EF229">
        <v>1.442926916</v>
      </c>
      <c r="EG229">
        <v>1.442926916</v>
      </c>
      <c r="EH229">
        <v>0</v>
      </c>
      <c r="EI229">
        <v>396.10275289999998</v>
      </c>
      <c r="EJ229">
        <v>355.19710950000001</v>
      </c>
      <c r="EK229">
        <v>427.46388280000002</v>
      </c>
      <c r="EL229">
        <v>72.266773290000003</v>
      </c>
      <c r="EM229">
        <v>363.45385549999997</v>
      </c>
      <c r="EN229">
        <v>49.715230609999999</v>
      </c>
      <c r="EO229">
        <v>48.355309890000001</v>
      </c>
      <c r="EP229">
        <v>52.423878999999999</v>
      </c>
      <c r="EQ229">
        <v>4.068569106</v>
      </c>
      <c r="ER229">
        <v>48.355309890000001</v>
      </c>
      <c r="ES229">
        <v>3.0649572E-2</v>
      </c>
      <c r="ET229">
        <v>0</v>
      </c>
      <c r="EU229">
        <v>0.83044829600000003</v>
      </c>
      <c r="EV229">
        <v>0.83044829600000003</v>
      </c>
      <c r="EW229">
        <v>0</v>
      </c>
      <c r="EX229">
        <v>1021.804445</v>
      </c>
      <c r="EY229">
        <v>967.11459139999999</v>
      </c>
      <c r="EZ229">
        <v>1046.25073</v>
      </c>
      <c r="FA229">
        <v>79.136138880000004</v>
      </c>
      <c r="FB229">
        <v>1042.8916670000001</v>
      </c>
      <c r="FC229">
        <v>42.453315719999999</v>
      </c>
      <c r="FD229">
        <v>12.741394400000001</v>
      </c>
      <c r="FE229">
        <v>89.953326590000003</v>
      </c>
      <c r="FF229">
        <v>77.211932189999999</v>
      </c>
      <c r="FG229">
        <v>22.175712310000002</v>
      </c>
      <c r="FH229">
        <v>6.333149787</v>
      </c>
      <c r="FI229">
        <v>5.7953918179999997</v>
      </c>
      <c r="FJ229">
        <v>6.8809096409999997</v>
      </c>
      <c r="FK229">
        <v>1.0855178240000001</v>
      </c>
      <c r="FL229">
        <v>6.2360364170000002</v>
      </c>
      <c r="FM229">
        <v>12.388962039999999</v>
      </c>
      <c r="FN229">
        <v>11.757587920000001</v>
      </c>
      <c r="FO229">
        <v>12.460441149999999</v>
      </c>
      <c r="FP229">
        <v>0.70285323600000005</v>
      </c>
      <c r="FQ229">
        <v>12.32873255</v>
      </c>
      <c r="FR229">
        <v>12.4436181</v>
      </c>
      <c r="FS229">
        <v>10.97546957</v>
      </c>
      <c r="FT229">
        <v>14.20816638</v>
      </c>
      <c r="FU229">
        <v>3.2326968059999999</v>
      </c>
      <c r="FV229">
        <v>11.05259073</v>
      </c>
      <c r="FW229">
        <v>4.9697498329999998</v>
      </c>
      <c r="FX229">
        <v>4.2106816819999997</v>
      </c>
      <c r="FY229">
        <v>5.5951959770000004</v>
      </c>
      <c r="FZ229">
        <v>1.3845142939999999</v>
      </c>
      <c r="GA229">
        <v>4.633344439</v>
      </c>
      <c r="GB229">
        <v>7.8041960069999998</v>
      </c>
      <c r="GC229">
        <v>7.1002797620000004</v>
      </c>
      <c r="GD229">
        <v>7.9756570980000001</v>
      </c>
      <c r="GE229">
        <v>0.87537733500000003</v>
      </c>
      <c r="GF229">
        <v>7.3199726189999996</v>
      </c>
      <c r="GG229">
        <v>7.1827232260000002</v>
      </c>
      <c r="GH229">
        <v>7.0515524320000003</v>
      </c>
      <c r="GI229">
        <v>7.3534516679999999</v>
      </c>
      <c r="GJ229">
        <v>0.30189923600000002</v>
      </c>
      <c r="GK229">
        <v>7.3234742590000002</v>
      </c>
    </row>
    <row r="230" spans="1:193">
      <c r="A230" t="s">
        <v>1922</v>
      </c>
      <c r="B230" s="11">
        <f t="shared" si="3"/>
        <v>40.93</v>
      </c>
      <c r="C230" s="12">
        <v>40.93</v>
      </c>
      <c r="D230">
        <v>-5.2485354999999997E-2</v>
      </c>
      <c r="E230">
        <v>1.8401580019999999</v>
      </c>
      <c r="F230">
        <v>-0.22163322899999999</v>
      </c>
      <c r="G230">
        <v>-2.4262685999999999E-2</v>
      </c>
      <c r="H230">
        <v>-0.122947957</v>
      </c>
      <c r="I230">
        <v>0.19737054200000001</v>
      </c>
      <c r="J230">
        <v>3.8294241999999999E-2</v>
      </c>
      <c r="K230">
        <v>5.4550824999999997E-2</v>
      </c>
      <c r="L230">
        <v>-0.36443562200000001</v>
      </c>
      <c r="M230">
        <v>0.79385502200000002</v>
      </c>
      <c r="N230">
        <v>0.75590409700000005</v>
      </c>
      <c r="O230">
        <v>3.0173564999999999E-2</v>
      </c>
      <c r="P230">
        <v>1.113026227</v>
      </c>
      <c r="Q230">
        <v>0.41087864099999999</v>
      </c>
      <c r="R230">
        <v>296.0404001</v>
      </c>
      <c r="S230">
        <v>284.10138760000001</v>
      </c>
      <c r="T230">
        <v>287.18284720000003</v>
      </c>
      <c r="U230">
        <v>316.83700679999998</v>
      </c>
      <c r="V230">
        <v>1.7797973010000001</v>
      </c>
      <c r="W230">
        <v>-0.74212442199999995</v>
      </c>
      <c r="X230">
        <v>-0.710962027</v>
      </c>
      <c r="Y230">
        <v>1.453086466</v>
      </c>
      <c r="Z230">
        <v>-54.183346110000002</v>
      </c>
      <c r="AA230">
        <v>-10.50430957</v>
      </c>
      <c r="AB230">
        <v>49.555281809999997</v>
      </c>
      <c r="AC230">
        <v>1.9047527609999999</v>
      </c>
      <c r="AD230">
        <v>-0.303456002</v>
      </c>
      <c r="AE230">
        <v>-0.46592621899999997</v>
      </c>
      <c r="AF230">
        <v>-0.46767509600000001</v>
      </c>
      <c r="AG230">
        <v>0.22858406000000001</v>
      </c>
      <c r="AH230">
        <v>0.22912801599999999</v>
      </c>
      <c r="AI230">
        <v>1.9511935309999999</v>
      </c>
      <c r="AJ230">
        <v>1.951795739</v>
      </c>
      <c r="AK230">
        <v>3.7494424999999998E-2</v>
      </c>
      <c r="AL230">
        <v>3.6869408999999999E-2</v>
      </c>
      <c r="AM230">
        <v>-19.34867582</v>
      </c>
      <c r="AN230">
        <v>-8.8443662459999999</v>
      </c>
      <c r="AO230">
        <v>0.26361413500000003</v>
      </c>
      <c r="AP230">
        <v>1.5823510999999998E-2</v>
      </c>
      <c r="AQ230">
        <v>3.7950925000000003E-2</v>
      </c>
      <c r="AR230">
        <v>0.31917120500000001</v>
      </c>
      <c r="AS230">
        <v>579.20213269999999</v>
      </c>
      <c r="AT230">
        <v>8.5983482E-2</v>
      </c>
      <c r="AU230">
        <v>20.855943329999999</v>
      </c>
      <c r="AV230">
        <v>5.3549755650000002</v>
      </c>
      <c r="AW230">
        <v>13.57024455</v>
      </c>
      <c r="AX230">
        <v>40.921139029999999</v>
      </c>
      <c r="AY230">
        <v>706.34490549999998</v>
      </c>
      <c r="AZ230">
        <v>576.90954150000005</v>
      </c>
      <c r="BA230">
        <v>0.66485352499999995</v>
      </c>
      <c r="BB230">
        <v>1.7646258290000001</v>
      </c>
      <c r="BC230">
        <v>1.7345545959999999</v>
      </c>
      <c r="BD230">
        <v>1.806546475</v>
      </c>
      <c r="BE230">
        <v>7.1991878999999995E-2</v>
      </c>
      <c r="BF230">
        <v>1.7345545959999999</v>
      </c>
      <c r="BG230">
        <v>6.2472326310000001</v>
      </c>
      <c r="BH230">
        <v>6.1310517109999996</v>
      </c>
      <c r="BI230">
        <v>6.3365169720000001</v>
      </c>
      <c r="BJ230">
        <v>0.20546526100000001</v>
      </c>
      <c r="BK230">
        <v>6.3253759069999997</v>
      </c>
      <c r="BL230">
        <v>2.8026083850000001</v>
      </c>
      <c r="BM230">
        <v>2.6326282619999999</v>
      </c>
      <c r="BN230">
        <v>2.9396951040000001</v>
      </c>
      <c r="BO230">
        <v>0.30706684200000001</v>
      </c>
      <c r="BP230">
        <v>2.7527350479999999</v>
      </c>
      <c r="BQ230">
        <v>2.2886258279999998</v>
      </c>
      <c r="BR230">
        <v>2.1181556349999999</v>
      </c>
      <c r="BS230">
        <v>2.4134922639999998</v>
      </c>
      <c r="BT230">
        <v>0.29533662799999999</v>
      </c>
      <c r="BU230">
        <v>2.408077944</v>
      </c>
      <c r="BV230">
        <v>-5.0912342129999999</v>
      </c>
      <c r="BW230">
        <v>-5.1608129920000003</v>
      </c>
      <c r="BX230">
        <v>-4.994613191</v>
      </c>
      <c r="BY230">
        <v>0.16619980100000001</v>
      </c>
      <c r="BZ230">
        <v>-5.1608129920000003</v>
      </c>
      <c r="CA230">
        <v>0.94127445899999995</v>
      </c>
      <c r="CB230">
        <v>0.940370021</v>
      </c>
      <c r="CC230">
        <v>0.94194826600000003</v>
      </c>
      <c r="CD230">
        <v>1.5782439999999999E-3</v>
      </c>
      <c r="CE230">
        <v>0.94137325999999999</v>
      </c>
      <c r="CF230">
        <v>16.733474350000002</v>
      </c>
      <c r="CG230">
        <v>16.63003471</v>
      </c>
      <c r="CH230">
        <v>16.87024431</v>
      </c>
      <c r="CI230">
        <v>0.240209595</v>
      </c>
      <c r="CJ230">
        <v>16.718021719999999</v>
      </c>
      <c r="CK230">
        <v>49.801816150000001</v>
      </c>
      <c r="CL230">
        <v>49.737995840000004</v>
      </c>
      <c r="CM230">
        <v>49.869779829999999</v>
      </c>
      <c r="CN230">
        <v>0.13178398599999999</v>
      </c>
      <c r="CO230">
        <v>49.737995840000004</v>
      </c>
      <c r="CP230">
        <v>11.308213889999999</v>
      </c>
      <c r="CQ230">
        <v>11.283219409999999</v>
      </c>
      <c r="CR230">
        <v>11.332376930000001</v>
      </c>
      <c r="CS230">
        <v>4.9157518999999997E-2</v>
      </c>
      <c r="CT230">
        <v>11.29786208</v>
      </c>
      <c r="CU230">
        <v>13.78393326</v>
      </c>
      <c r="CV230">
        <v>13.70971821</v>
      </c>
      <c r="CW230">
        <v>13.865558</v>
      </c>
      <c r="CX230">
        <v>0.155839794</v>
      </c>
      <c r="CY230">
        <v>13.76515116</v>
      </c>
      <c r="CZ230">
        <v>84.276851239999999</v>
      </c>
      <c r="DA230">
        <v>81.794801289999995</v>
      </c>
      <c r="DB230">
        <v>86.788833049999994</v>
      </c>
      <c r="DC230">
        <v>4.9940317639999998</v>
      </c>
      <c r="DD230">
        <v>83.132784259999994</v>
      </c>
      <c r="DE230">
        <v>200.85299380000001</v>
      </c>
      <c r="DF230">
        <v>197.57694000000001</v>
      </c>
      <c r="DG230">
        <v>202.72475729999999</v>
      </c>
      <c r="DH230">
        <v>5.147817281</v>
      </c>
      <c r="DI230">
        <v>198.78491450000001</v>
      </c>
      <c r="DJ230">
        <v>1.5772469220000001</v>
      </c>
      <c r="DK230">
        <v>1.4810009909999999</v>
      </c>
      <c r="DL230">
        <v>1.6849523980000001</v>
      </c>
      <c r="DM230">
        <v>0.203951408</v>
      </c>
      <c r="DN230">
        <v>1.6849523980000001</v>
      </c>
      <c r="DO230">
        <v>109.7190976</v>
      </c>
      <c r="DP230">
        <v>103.70702180000001</v>
      </c>
      <c r="DQ230">
        <v>114.5032223</v>
      </c>
      <c r="DR230">
        <v>10.79620051</v>
      </c>
      <c r="DS230">
        <v>111.96389569999999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13.78393326</v>
      </c>
      <c r="DZ230">
        <v>13.70971821</v>
      </c>
      <c r="EA230">
        <v>13.865558</v>
      </c>
      <c r="EB230">
        <v>0.155839794</v>
      </c>
      <c r="EC230">
        <v>13.76515116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198.92315869999999</v>
      </c>
      <c r="EJ230">
        <v>195.1000769</v>
      </c>
      <c r="EK230">
        <v>201.13366980000001</v>
      </c>
      <c r="EL230">
        <v>6.0335928829999999</v>
      </c>
      <c r="EM230">
        <v>196.3186054</v>
      </c>
      <c r="EN230">
        <v>49.801816150000001</v>
      </c>
      <c r="EO230">
        <v>49.737995840000004</v>
      </c>
      <c r="EP230">
        <v>49.869779829999999</v>
      </c>
      <c r="EQ230">
        <v>0.13178398599999999</v>
      </c>
      <c r="ER230">
        <v>49.737995840000004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574.2935784</v>
      </c>
      <c r="EY230">
        <v>572.66194240000004</v>
      </c>
      <c r="EZ230">
        <v>576.60406450000005</v>
      </c>
      <c r="FA230">
        <v>3.9421220969999999</v>
      </c>
      <c r="FB230">
        <v>573.06363969999995</v>
      </c>
      <c r="FC230">
        <v>4.141306513</v>
      </c>
      <c r="FD230">
        <v>1.9504228429999999</v>
      </c>
      <c r="FE230">
        <v>6.009586563</v>
      </c>
      <c r="FF230">
        <v>4.0591637199999999</v>
      </c>
      <c r="FG230">
        <v>6.009586563</v>
      </c>
      <c r="FH230">
        <v>5.2919616600000001</v>
      </c>
      <c r="FI230">
        <v>5.196786318</v>
      </c>
      <c r="FJ230">
        <v>5.3632770150000004</v>
      </c>
      <c r="FK230">
        <v>0.16649069699999999</v>
      </c>
      <c r="FL230">
        <v>5.3420392659999996</v>
      </c>
      <c r="FM230">
        <v>8.5118755610000001</v>
      </c>
      <c r="FN230">
        <v>8.3813440200000002</v>
      </c>
      <c r="FO230">
        <v>8.5572292090000008</v>
      </c>
      <c r="FP230">
        <v>0.175885189</v>
      </c>
      <c r="FQ230">
        <v>8.5566224319999993</v>
      </c>
      <c r="FR230">
        <v>9.7961150450000005</v>
      </c>
      <c r="FS230">
        <v>9.6893914169999995</v>
      </c>
      <c r="FT230">
        <v>9.8874992929999994</v>
      </c>
      <c r="FU230">
        <v>0.19810787599999999</v>
      </c>
      <c r="FV230">
        <v>9.6893914169999995</v>
      </c>
      <c r="FW230">
        <v>4.2056365700000002</v>
      </c>
      <c r="FX230">
        <v>4.1622785269999998</v>
      </c>
      <c r="FY230">
        <v>4.2737057820000004</v>
      </c>
      <c r="FZ230">
        <v>0.111427255</v>
      </c>
      <c r="GA230">
        <v>4.2173068120000003</v>
      </c>
      <c r="GB230">
        <v>7.1942253159999998</v>
      </c>
      <c r="GC230">
        <v>7.0521091370000004</v>
      </c>
      <c r="GD230">
        <v>7.246688786</v>
      </c>
      <c r="GE230">
        <v>0.19457964999999999</v>
      </c>
      <c r="GF230">
        <v>7.246688786</v>
      </c>
      <c r="GG230">
        <v>7.077569263</v>
      </c>
      <c r="GH230">
        <v>7.0577849290000003</v>
      </c>
      <c r="GI230">
        <v>7.1072360640000003</v>
      </c>
      <c r="GJ230">
        <v>4.9451135E-2</v>
      </c>
      <c r="GK230">
        <v>7.0577849290000003</v>
      </c>
    </row>
    <row r="231" spans="1:193">
      <c r="A231" t="s">
        <v>1921</v>
      </c>
      <c r="B231" s="11">
        <f t="shared" si="3"/>
        <v>0</v>
      </c>
      <c r="C231" s="12">
        <v>0</v>
      </c>
      <c r="D231">
        <v>-4.8616294999999997E-2</v>
      </c>
      <c r="E231">
        <v>1.800194633</v>
      </c>
      <c r="F231">
        <v>-0.21426920299999999</v>
      </c>
      <c r="G231">
        <v>-2.2096198000000001E-2</v>
      </c>
      <c r="H231">
        <v>-0.1181827</v>
      </c>
      <c r="I231">
        <v>0.19217300500000001</v>
      </c>
      <c r="J231">
        <v>3.6340112000000001E-2</v>
      </c>
      <c r="K231">
        <v>5.9897041999999998E-2</v>
      </c>
      <c r="L231">
        <v>-0.36695988499999999</v>
      </c>
      <c r="M231">
        <v>0.79363106999999999</v>
      </c>
      <c r="N231">
        <v>0.75129586699999995</v>
      </c>
      <c r="O231">
        <v>3.6931313E-2</v>
      </c>
      <c r="P231">
        <v>1.1419158920000001</v>
      </c>
      <c r="Q231">
        <v>0.44408492599999999</v>
      </c>
      <c r="R231">
        <v>320.01118359999998</v>
      </c>
      <c r="S231">
        <v>309.52156200000002</v>
      </c>
      <c r="T231">
        <v>324.86703990000001</v>
      </c>
      <c r="U231">
        <v>325.64504840000001</v>
      </c>
      <c r="V231">
        <v>1.782879766</v>
      </c>
      <c r="W231">
        <v>-0.72817994200000002</v>
      </c>
      <c r="X231">
        <v>-0.72753475000000001</v>
      </c>
      <c r="Y231">
        <v>1.4557146910000001</v>
      </c>
      <c r="Z231">
        <v>-54.185271229999998</v>
      </c>
      <c r="AA231">
        <v>-8.5295071910000004</v>
      </c>
      <c r="AB231">
        <v>48.047497919999998</v>
      </c>
      <c r="AC231">
        <v>1.8805073269999999</v>
      </c>
      <c r="AD231">
        <v>-0.29637784900000003</v>
      </c>
      <c r="AE231">
        <v>-0.47051073900000001</v>
      </c>
      <c r="AF231">
        <v>-0.47054205300000002</v>
      </c>
      <c r="AG231">
        <v>0.23829340199999999</v>
      </c>
      <c r="AH231">
        <v>0.23836660600000001</v>
      </c>
      <c r="AI231">
        <v>1.9524882750000001</v>
      </c>
      <c r="AJ231">
        <v>1.952540202</v>
      </c>
      <c r="AK231">
        <v>4.1948755999999997E-2</v>
      </c>
      <c r="AL231">
        <v>4.1911402E-2</v>
      </c>
      <c r="AM231">
        <v>-15.392079020000001</v>
      </c>
      <c r="AN231">
        <v>-6.8625718249999998</v>
      </c>
      <c r="AO231">
        <v>0.25756406999999998</v>
      </c>
      <c r="AP231">
        <v>1.9162258000000001E-2</v>
      </c>
      <c r="AQ231">
        <v>4.2335203000000002E-2</v>
      </c>
      <c r="AR231">
        <v>0.34828482199999999</v>
      </c>
      <c r="AS231">
        <v>405.72737649999999</v>
      </c>
      <c r="AT231">
        <v>0.17640661999999999</v>
      </c>
      <c r="AU231">
        <v>19.839924180000001</v>
      </c>
      <c r="AV231">
        <v>4.7196777819999998</v>
      </c>
      <c r="AW231">
        <v>12.54992418</v>
      </c>
      <c r="AX231">
        <v>39.011660759999998</v>
      </c>
      <c r="AY231">
        <v>476.77879810000002</v>
      </c>
      <c r="AZ231">
        <v>409.56504560000002</v>
      </c>
      <c r="BA231">
        <v>0.72061922599999995</v>
      </c>
      <c r="BB231">
        <v>0.95907845899999999</v>
      </c>
      <c r="BC231">
        <v>0.95831949599999999</v>
      </c>
      <c r="BD231">
        <v>1.680950341</v>
      </c>
      <c r="BE231">
        <v>0.72263084600000005</v>
      </c>
      <c r="BF231">
        <v>1.680950341</v>
      </c>
      <c r="BG231">
        <v>6.6888439980000003</v>
      </c>
      <c r="BH231">
        <v>6.6877132240000003</v>
      </c>
      <c r="BI231">
        <v>8.3926322990000006</v>
      </c>
      <c r="BJ231">
        <v>1.7049190750000001</v>
      </c>
      <c r="BK231">
        <v>8.3926322990000006</v>
      </c>
      <c r="BL231">
        <v>2.963288951</v>
      </c>
      <c r="BM231">
        <v>2.9596439490000002</v>
      </c>
      <c r="BN231">
        <v>4.888344182</v>
      </c>
      <c r="BO231">
        <v>1.928700233</v>
      </c>
      <c r="BP231">
        <v>4.888344182</v>
      </c>
      <c r="BQ231">
        <v>2.4904552180000001</v>
      </c>
      <c r="BR231">
        <v>0.49939720700000001</v>
      </c>
      <c r="BS231">
        <v>2.4942357579999999</v>
      </c>
      <c r="BT231">
        <v>1.9948385500000001</v>
      </c>
      <c r="BU231">
        <v>1.7146987680000001</v>
      </c>
      <c r="BV231">
        <v>-5.4537441680000001</v>
      </c>
      <c r="BW231">
        <v>-6.6030429499999999</v>
      </c>
      <c r="BX231">
        <v>-5.2682562859999997</v>
      </c>
      <c r="BY231">
        <v>1.3347866639999999</v>
      </c>
      <c r="BZ231">
        <v>-6.6030429499999999</v>
      </c>
      <c r="CA231">
        <v>0.91868172299999995</v>
      </c>
      <c r="CB231">
        <v>0.85499172999999995</v>
      </c>
      <c r="CC231">
        <v>0.91873306499999996</v>
      </c>
      <c r="CD231">
        <v>6.3741334999999996E-2</v>
      </c>
      <c r="CE231">
        <v>0.87661625499999996</v>
      </c>
      <c r="CF231">
        <v>19.891118039999999</v>
      </c>
      <c r="CG231">
        <v>19.8848251</v>
      </c>
      <c r="CH231">
        <v>27.133576659999999</v>
      </c>
      <c r="CI231">
        <v>7.2487515619999998</v>
      </c>
      <c r="CJ231">
        <v>24.68679573</v>
      </c>
      <c r="CK231">
        <v>71.573016760000002</v>
      </c>
      <c r="CL231">
        <v>61.441668929999999</v>
      </c>
      <c r="CM231">
        <v>71.584852269999999</v>
      </c>
      <c r="CN231">
        <v>10.14318334</v>
      </c>
      <c r="CO231">
        <v>61.441668929999999</v>
      </c>
      <c r="CP231">
        <v>15.885920690000001</v>
      </c>
      <c r="CQ231">
        <v>11.30832112</v>
      </c>
      <c r="CR231">
        <v>15.89461303</v>
      </c>
      <c r="CS231">
        <v>4.5862919099999999</v>
      </c>
      <c r="CT231">
        <v>11.387809880000001</v>
      </c>
      <c r="CU231">
        <v>19.812433739999999</v>
      </c>
      <c r="CV231">
        <v>19.739358540000001</v>
      </c>
      <c r="CW231">
        <v>21.749587290000001</v>
      </c>
      <c r="CX231">
        <v>2.0102287460000001</v>
      </c>
      <c r="CY231">
        <v>20.673351400000001</v>
      </c>
      <c r="CZ231">
        <v>86.568565539999994</v>
      </c>
      <c r="DA231">
        <v>70.616002629999997</v>
      </c>
      <c r="DB231">
        <v>86.598856760000004</v>
      </c>
      <c r="DC231">
        <v>15.98285413</v>
      </c>
      <c r="DD231">
        <v>76.023056969999999</v>
      </c>
      <c r="DE231">
        <v>116.3278122</v>
      </c>
      <c r="DF231">
        <v>116.317178</v>
      </c>
      <c r="DG231">
        <v>123.8107562</v>
      </c>
      <c r="DH231">
        <v>7.4935781950000004</v>
      </c>
      <c r="DI231">
        <v>123.1786748</v>
      </c>
      <c r="DJ231">
        <v>2.9922025680000002</v>
      </c>
      <c r="DK231">
        <v>2.9818741700000002</v>
      </c>
      <c r="DL231">
        <v>9.8649727009999992</v>
      </c>
      <c r="DM231">
        <v>6.8830985309999999</v>
      </c>
      <c r="DN231">
        <v>9.2855415220000008</v>
      </c>
      <c r="DO231">
        <v>24.39955153</v>
      </c>
      <c r="DP231">
        <v>24.34845185</v>
      </c>
      <c r="DQ231">
        <v>51.311603580000003</v>
      </c>
      <c r="DR231">
        <v>26.963151719999999</v>
      </c>
      <c r="DS231">
        <v>38.128468339999998</v>
      </c>
      <c r="DT231">
        <v>0.23383860200000001</v>
      </c>
      <c r="DU231">
        <v>0</v>
      </c>
      <c r="DV231">
        <v>0.23428264300000001</v>
      </c>
      <c r="DW231">
        <v>0.23428264300000001</v>
      </c>
      <c r="DX231">
        <v>0</v>
      </c>
      <c r="DY231">
        <v>18.813778849999998</v>
      </c>
      <c r="DZ231">
        <v>18.81373292</v>
      </c>
      <c r="EA231">
        <v>19.74772578</v>
      </c>
      <c r="EB231">
        <v>0.93399285600000004</v>
      </c>
      <c r="EC231">
        <v>19.59816142</v>
      </c>
      <c r="ED231">
        <v>0.28165935199999997</v>
      </c>
      <c r="EE231">
        <v>0</v>
      </c>
      <c r="EF231">
        <v>0.28219420099999998</v>
      </c>
      <c r="EG231">
        <v>0.28219420099999998</v>
      </c>
      <c r="EH231">
        <v>0</v>
      </c>
      <c r="EI231">
        <v>115.0348319</v>
      </c>
      <c r="EJ231">
        <v>115.021743</v>
      </c>
      <c r="EK231">
        <v>123.1786748</v>
      </c>
      <c r="EL231">
        <v>8.1569318200000005</v>
      </c>
      <c r="EM231">
        <v>123.1786748</v>
      </c>
      <c r="EN231">
        <v>68.624914939999996</v>
      </c>
      <c r="EO231">
        <v>60.364387129999997</v>
      </c>
      <c r="EP231">
        <v>68.633309330000003</v>
      </c>
      <c r="EQ231">
        <v>8.2689221980000003</v>
      </c>
      <c r="ER231">
        <v>60.364387129999997</v>
      </c>
      <c r="ES231">
        <v>2.9481018209999998</v>
      </c>
      <c r="ET231">
        <v>1.0772817939999999</v>
      </c>
      <c r="EU231">
        <v>2.951542935</v>
      </c>
      <c r="EV231">
        <v>1.8742611410000001</v>
      </c>
      <c r="EW231">
        <v>1.0772817939999999</v>
      </c>
      <c r="EX231">
        <v>401.84334280000002</v>
      </c>
      <c r="EY231">
        <v>401.74962829999998</v>
      </c>
      <c r="EZ231">
        <v>403.21470340000002</v>
      </c>
      <c r="FA231">
        <v>1.465075184</v>
      </c>
      <c r="FB231">
        <v>403.21470340000002</v>
      </c>
      <c r="FC231">
        <v>3.8800844680000002</v>
      </c>
      <c r="FD231">
        <v>1.142518656</v>
      </c>
      <c r="FE231">
        <v>3.885282482</v>
      </c>
      <c r="FF231">
        <v>2.7427638270000001</v>
      </c>
      <c r="FG231">
        <v>1.3961910259999999</v>
      </c>
      <c r="FH231">
        <v>4.8381763629999996</v>
      </c>
      <c r="FI231">
        <v>4.5770316979999999</v>
      </c>
      <c r="FJ231">
        <v>5.0934230490000001</v>
      </c>
      <c r="FK231">
        <v>0.516391351</v>
      </c>
      <c r="FL231">
        <v>5.0934230490000001</v>
      </c>
      <c r="FM231">
        <v>7.529592718</v>
      </c>
      <c r="FN231">
        <v>7.529369419</v>
      </c>
      <c r="FO231">
        <v>7.6866717439999999</v>
      </c>
      <c r="FP231">
        <v>0.15730232499999999</v>
      </c>
      <c r="FQ231">
        <v>7.6866717439999999</v>
      </c>
      <c r="FR231">
        <v>7.3205843440000002</v>
      </c>
      <c r="FS231">
        <v>7.3194661419999996</v>
      </c>
      <c r="FT231">
        <v>7.9456616269999998</v>
      </c>
      <c r="FU231">
        <v>0.626195485</v>
      </c>
      <c r="FV231">
        <v>7.9456616269999998</v>
      </c>
      <c r="FW231">
        <v>4.477864007</v>
      </c>
      <c r="FX231">
        <v>4.197904297</v>
      </c>
      <c r="FY231">
        <v>4.5227823220000003</v>
      </c>
      <c r="FZ231">
        <v>0.32487802599999999</v>
      </c>
      <c r="GA231">
        <v>4.5227823220000003</v>
      </c>
      <c r="GB231">
        <v>6.0425817210000003</v>
      </c>
      <c r="GC231">
        <v>6.0424173899999998</v>
      </c>
      <c r="GD231">
        <v>6.2279522490000003</v>
      </c>
      <c r="GE231">
        <v>0.185534859</v>
      </c>
      <c r="GF231">
        <v>6.2279522490000003</v>
      </c>
      <c r="GG231">
        <v>6.785592211</v>
      </c>
      <c r="GH231">
        <v>6.7842019120000003</v>
      </c>
      <c r="GI231">
        <v>7.6034488629999997</v>
      </c>
      <c r="GJ231">
        <v>0.819246951</v>
      </c>
      <c r="GK231">
        <v>7.6034488629999997</v>
      </c>
    </row>
    <row r="232" spans="1:193">
      <c r="A232" t="s">
        <v>1920</v>
      </c>
      <c r="B232" s="11">
        <f t="shared" si="3"/>
        <v>0</v>
      </c>
      <c r="C232" s="12">
        <v>0</v>
      </c>
      <c r="D232">
        <v>-4.1464099999999997E-2</v>
      </c>
      <c r="E232">
        <v>1.893023736</v>
      </c>
      <c r="F232">
        <v>-0.23507</v>
      </c>
      <c r="G232">
        <v>-4.6859999999999999E-2</v>
      </c>
      <c r="H232">
        <v>-0.14096500000000001</v>
      </c>
      <c r="I232">
        <v>0.18820999999999999</v>
      </c>
      <c r="J232">
        <v>5.2789785999999998E-2</v>
      </c>
      <c r="K232">
        <v>4.8030000000000003E-2</v>
      </c>
      <c r="L232">
        <v>-0.38145000000000001</v>
      </c>
      <c r="M232">
        <v>0.79266000000000003</v>
      </c>
      <c r="N232">
        <v>0.72538000000000002</v>
      </c>
      <c r="O232">
        <v>2.4150000000000001E-2</v>
      </c>
      <c r="P232">
        <v>0.84060999999999997</v>
      </c>
      <c r="Q232">
        <v>-1.8679999999999999E-2</v>
      </c>
      <c r="R232">
        <v>300.58449999999999</v>
      </c>
      <c r="S232">
        <v>259.40730000000002</v>
      </c>
      <c r="T232">
        <v>320.4529</v>
      </c>
      <c r="U232">
        <v>321.89350000000002</v>
      </c>
      <c r="V232">
        <v>1.7375051560000001</v>
      </c>
      <c r="W232">
        <v>-0.76980199999999999</v>
      </c>
      <c r="X232">
        <v>-0.64709499999999998</v>
      </c>
      <c r="Y232">
        <v>1.4168970000000001</v>
      </c>
      <c r="Z232">
        <v>-54.174990999999999</v>
      </c>
      <c r="AA232">
        <v>-7.23</v>
      </c>
      <c r="AB232">
        <v>51.66</v>
      </c>
      <c r="AC232">
        <v>1.8976999999999999</v>
      </c>
      <c r="AD232">
        <v>-0.32262000000000002</v>
      </c>
      <c r="AE232">
        <v>-0.47333999999999998</v>
      </c>
      <c r="AF232">
        <v>-0.47367999999999999</v>
      </c>
      <c r="AG232">
        <v>0.21651999999999999</v>
      </c>
      <c r="AH232">
        <v>0.22262000000000001</v>
      </c>
      <c r="AI232">
        <v>1.94062</v>
      </c>
      <c r="AJ232">
        <v>1.9490533329999999</v>
      </c>
      <c r="AK232">
        <v>3.8850000000000003E-2</v>
      </c>
      <c r="AL232">
        <v>3.4903333000000002E-2</v>
      </c>
      <c r="AM232">
        <v>-13.94664897</v>
      </c>
      <c r="AN232">
        <v>-6.716648975</v>
      </c>
      <c r="AO232">
        <v>0.28348430000000002</v>
      </c>
      <c r="AP232">
        <v>6.8570000000000002E-4</v>
      </c>
      <c r="AQ232">
        <v>6.7280000000000006E-2</v>
      </c>
      <c r="AR232">
        <v>4.795E-2</v>
      </c>
      <c r="AS232">
        <v>291.7665834</v>
      </c>
      <c r="AT232">
        <v>0.16125553000000001</v>
      </c>
      <c r="AU232">
        <v>19.600000000000001</v>
      </c>
      <c r="AV232">
        <v>4.17</v>
      </c>
      <c r="AW232">
        <v>13.31</v>
      </c>
      <c r="AX232">
        <v>33.33</v>
      </c>
      <c r="AY232">
        <v>329.28674000000001</v>
      </c>
      <c r="AZ232">
        <v>296.57909999999998</v>
      </c>
      <c r="BA232">
        <v>0.77754699999999999</v>
      </c>
      <c r="BB232">
        <v>1.500465919</v>
      </c>
      <c r="BC232">
        <v>1.500465919</v>
      </c>
      <c r="BD232">
        <v>1.500465919</v>
      </c>
      <c r="BE232">
        <v>0</v>
      </c>
      <c r="BF232">
        <v>1.500465919</v>
      </c>
      <c r="BG232">
        <v>8.9929217169999998</v>
      </c>
      <c r="BH232">
        <v>8.9929217169999998</v>
      </c>
      <c r="BI232">
        <v>8.9929217169999998</v>
      </c>
      <c r="BJ232">
        <v>0</v>
      </c>
      <c r="BK232">
        <v>8.9929217169999998</v>
      </c>
      <c r="BL232">
        <v>5.7009806740000002</v>
      </c>
      <c r="BM232">
        <v>5.7009806740000002</v>
      </c>
      <c r="BN232">
        <v>5.7009806740000002</v>
      </c>
      <c r="BO232">
        <v>0</v>
      </c>
      <c r="BP232">
        <v>5.7009806740000002</v>
      </c>
      <c r="BQ232">
        <v>1.157056906</v>
      </c>
      <c r="BR232">
        <v>1.157056906</v>
      </c>
      <c r="BS232">
        <v>1.157056906</v>
      </c>
      <c r="BT232">
        <v>0</v>
      </c>
      <c r="BU232">
        <v>1.157056906</v>
      </c>
      <c r="BV232">
        <v>-6.8580375800000004</v>
      </c>
      <c r="BW232">
        <v>-6.8580375800000004</v>
      </c>
      <c r="BX232">
        <v>-6.8580375800000004</v>
      </c>
      <c r="BY232">
        <v>0</v>
      </c>
      <c r="BZ232">
        <v>-6.8580375800000004</v>
      </c>
      <c r="CA232">
        <v>0.95714115099999997</v>
      </c>
      <c r="CB232">
        <v>0.95714115099999997</v>
      </c>
      <c r="CC232">
        <v>0.95714115099999997</v>
      </c>
      <c r="CD232">
        <v>0</v>
      </c>
      <c r="CE232">
        <v>0.95714115099999997</v>
      </c>
      <c r="CF232">
        <v>13.60439206</v>
      </c>
      <c r="CG232">
        <v>13.60439206</v>
      </c>
      <c r="CH232">
        <v>13.60439206</v>
      </c>
      <c r="CI232">
        <v>0</v>
      </c>
      <c r="CJ232">
        <v>13.60439206</v>
      </c>
      <c r="CK232">
        <v>47.048974979999997</v>
      </c>
      <c r="CL232">
        <v>47.048974979999997</v>
      </c>
      <c r="CM232">
        <v>47.048974979999997</v>
      </c>
      <c r="CN232">
        <v>0</v>
      </c>
      <c r="CO232">
        <v>47.048974979999997</v>
      </c>
      <c r="CP232">
        <v>9.4832175020000005</v>
      </c>
      <c r="CQ232">
        <v>9.4832175020000005</v>
      </c>
      <c r="CR232">
        <v>9.4832175020000005</v>
      </c>
      <c r="CS232">
        <v>0</v>
      </c>
      <c r="CT232">
        <v>9.4832175020000005</v>
      </c>
      <c r="CU232">
        <v>15.78583895</v>
      </c>
      <c r="CV232">
        <v>15.78583895</v>
      </c>
      <c r="CW232">
        <v>15.78583895</v>
      </c>
      <c r="CX232">
        <v>0</v>
      </c>
      <c r="CY232">
        <v>15.78583895</v>
      </c>
      <c r="CZ232">
        <v>53.928054709999998</v>
      </c>
      <c r="DA232">
        <v>53.928054709999998</v>
      </c>
      <c r="DB232">
        <v>53.928054709999998</v>
      </c>
      <c r="DC232">
        <v>0</v>
      </c>
      <c r="DD232">
        <v>53.928054709999998</v>
      </c>
      <c r="DE232">
        <v>92.765925460000005</v>
      </c>
      <c r="DF232">
        <v>92.765925460000005</v>
      </c>
      <c r="DG232">
        <v>92.765925460000005</v>
      </c>
      <c r="DH232">
        <v>0</v>
      </c>
      <c r="DI232">
        <v>92.765925460000005</v>
      </c>
      <c r="DJ232">
        <v>4.9941947249999998</v>
      </c>
      <c r="DK232">
        <v>4.9941947249999998</v>
      </c>
      <c r="DL232">
        <v>4.9941947249999998</v>
      </c>
      <c r="DM232">
        <v>0</v>
      </c>
      <c r="DN232">
        <v>4.9941947249999998</v>
      </c>
      <c r="DO232">
        <v>38.837870760000001</v>
      </c>
      <c r="DP232">
        <v>38.837870760000001</v>
      </c>
      <c r="DQ232">
        <v>38.837870760000001</v>
      </c>
      <c r="DR232">
        <v>0</v>
      </c>
      <c r="DS232">
        <v>38.837870760000001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15.78583895</v>
      </c>
      <c r="DZ232">
        <v>15.78583895</v>
      </c>
      <c r="EA232">
        <v>15.78583895</v>
      </c>
      <c r="EB232">
        <v>0</v>
      </c>
      <c r="EC232">
        <v>15.78583895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92.765925460000005</v>
      </c>
      <c r="EJ232">
        <v>92.765925460000005</v>
      </c>
      <c r="EK232">
        <v>92.765925460000005</v>
      </c>
      <c r="EL232">
        <v>0</v>
      </c>
      <c r="EM232">
        <v>92.765925460000005</v>
      </c>
      <c r="EN232">
        <v>47.048974979999997</v>
      </c>
      <c r="EO232">
        <v>47.048974979999997</v>
      </c>
      <c r="EP232">
        <v>47.048974979999997</v>
      </c>
      <c r="EQ232">
        <v>0</v>
      </c>
      <c r="ER232">
        <v>47.048974979999997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291.7665834</v>
      </c>
      <c r="EY232">
        <v>291.7665834</v>
      </c>
      <c r="EZ232">
        <v>291.7665834</v>
      </c>
      <c r="FA232">
        <v>0</v>
      </c>
      <c r="FB232">
        <v>291.7665834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4.1348599799999999</v>
      </c>
      <c r="FI232">
        <v>4.1348599799999999</v>
      </c>
      <c r="FJ232">
        <v>4.1348599799999999</v>
      </c>
      <c r="FK232">
        <v>0</v>
      </c>
      <c r="FL232">
        <v>4.1348599799999999</v>
      </c>
      <c r="FM232">
        <v>6.4333396929999997</v>
      </c>
      <c r="FN232">
        <v>6.4333396929999997</v>
      </c>
      <c r="FO232">
        <v>6.4333396929999997</v>
      </c>
      <c r="FP232">
        <v>0</v>
      </c>
      <c r="FQ232">
        <v>6.4333396929999997</v>
      </c>
      <c r="FR232">
        <v>7.5007203750000002</v>
      </c>
      <c r="FS232">
        <v>7.5007203750000002</v>
      </c>
      <c r="FT232">
        <v>7.5007203750000002</v>
      </c>
      <c r="FU232">
        <v>0</v>
      </c>
      <c r="FV232">
        <v>7.5007203750000002</v>
      </c>
      <c r="FW232">
        <v>3.9450300180000002</v>
      </c>
      <c r="FX232">
        <v>3.9450300180000002</v>
      </c>
      <c r="FY232">
        <v>3.9450300180000002</v>
      </c>
      <c r="FZ232">
        <v>0</v>
      </c>
      <c r="GA232">
        <v>3.9450300180000002</v>
      </c>
      <c r="GB232">
        <v>6.0604624840000003</v>
      </c>
      <c r="GC232">
        <v>6.0604624840000003</v>
      </c>
      <c r="GD232">
        <v>6.0604624840000003</v>
      </c>
      <c r="GE232">
        <v>0</v>
      </c>
      <c r="GF232">
        <v>6.0604624840000003</v>
      </c>
      <c r="GG232">
        <v>7.0835216179999998</v>
      </c>
      <c r="GH232">
        <v>7.0835216179999998</v>
      </c>
      <c r="GI232">
        <v>7.0835216179999998</v>
      </c>
      <c r="GJ232">
        <v>0</v>
      </c>
      <c r="GK232">
        <v>7.0835216179999998</v>
      </c>
    </row>
    <row r="233" spans="1:193">
      <c r="A233" t="s">
        <v>1919</v>
      </c>
      <c r="B233" s="11">
        <f t="shared" si="3"/>
        <v>0</v>
      </c>
      <c r="C233" s="12">
        <v>0</v>
      </c>
      <c r="D233">
        <v>-3.381079E-2</v>
      </c>
      <c r="E233">
        <v>1.8835671119999999</v>
      </c>
      <c r="F233">
        <v>-0.245448266</v>
      </c>
      <c r="G233">
        <v>-4.7759879999999998E-2</v>
      </c>
      <c r="H233">
        <v>-0.146604073</v>
      </c>
      <c r="I233">
        <v>0.19768838599999999</v>
      </c>
      <c r="J233">
        <v>5.4361329E-2</v>
      </c>
      <c r="K233">
        <v>3.8355657000000001E-2</v>
      </c>
      <c r="L233">
        <v>-0.39163382200000002</v>
      </c>
      <c r="M233">
        <v>0.81130307400000001</v>
      </c>
      <c r="N233">
        <v>0.76009916200000005</v>
      </c>
      <c r="O233">
        <v>4.5844857000000003E-2</v>
      </c>
      <c r="P233">
        <v>1.1270896189999999</v>
      </c>
      <c r="Q233">
        <v>0.40779475500000001</v>
      </c>
      <c r="R233">
        <v>295.16430159999999</v>
      </c>
      <c r="S233">
        <v>281.70286220000003</v>
      </c>
      <c r="T233">
        <v>283.23340719999999</v>
      </c>
      <c r="U233">
        <v>320.55671080000002</v>
      </c>
      <c r="V233">
        <v>1.7970014299999999</v>
      </c>
      <c r="W233">
        <v>-0.734868191</v>
      </c>
      <c r="X233">
        <v>-0.73237595600000005</v>
      </c>
      <c r="Y233">
        <v>1.467243928</v>
      </c>
      <c r="Z233">
        <v>-54.159143499999999</v>
      </c>
      <c r="AA233">
        <v>-8.7461461729999996</v>
      </c>
      <c r="AB233">
        <v>49.966897469999999</v>
      </c>
      <c r="AC233">
        <v>1.9005023160000001</v>
      </c>
      <c r="AD233">
        <v>-0.32593535299999998</v>
      </c>
      <c r="AE233">
        <v>-0.49379656</v>
      </c>
      <c r="AF233">
        <v>-0.49386580699999999</v>
      </c>
      <c r="AG233">
        <v>0.20572032200000001</v>
      </c>
      <c r="AH233">
        <v>0.20582354899999999</v>
      </c>
      <c r="AI233">
        <v>1.9509729950000001</v>
      </c>
      <c r="AJ233">
        <v>1.95103442</v>
      </c>
      <c r="AK233">
        <v>3.6577296000000002E-2</v>
      </c>
      <c r="AL233">
        <v>3.6530549000000002E-2</v>
      </c>
      <c r="AM233">
        <v>-15.82904452</v>
      </c>
      <c r="AN233">
        <v>-7.0828983460000003</v>
      </c>
      <c r="AO233">
        <v>0.29093717600000002</v>
      </c>
      <c r="AP233">
        <v>-4.458671E-3</v>
      </c>
      <c r="AQ233">
        <v>5.1203910999999998E-2</v>
      </c>
      <c r="AR233">
        <v>0.315786546</v>
      </c>
      <c r="AS233">
        <v>369.3132817</v>
      </c>
      <c r="AT233">
        <v>0.13714965200000001</v>
      </c>
      <c r="AU233">
        <v>20.10847476</v>
      </c>
      <c r="AV233">
        <v>4.4720099260000001</v>
      </c>
      <c r="AW233">
        <v>13.942615630000001</v>
      </c>
      <c r="AX233">
        <v>35.956761720000003</v>
      </c>
      <c r="AY233">
        <v>406.24280320000003</v>
      </c>
      <c r="AZ233">
        <v>363.14486240000002</v>
      </c>
      <c r="BA233">
        <v>0.73045697200000004</v>
      </c>
      <c r="BB233">
        <v>2.5229888040000001</v>
      </c>
      <c r="BC233">
        <v>2.0548705329999999</v>
      </c>
      <c r="BD233">
        <v>3.3969360129999999</v>
      </c>
      <c r="BE233">
        <v>1.34206548</v>
      </c>
      <c r="BF233">
        <v>2.4653281310000001</v>
      </c>
      <c r="BG233">
        <v>10.190944010000001</v>
      </c>
      <c r="BH233">
        <v>5.9594768970000001</v>
      </c>
      <c r="BI233">
        <v>14.65566624</v>
      </c>
      <c r="BJ233">
        <v>8.6961893410000002</v>
      </c>
      <c r="BK233">
        <v>7.1367546160000002</v>
      </c>
      <c r="BL233">
        <v>6.4572032909999999</v>
      </c>
      <c r="BM233">
        <v>2.92309763</v>
      </c>
      <c r="BN233">
        <v>10.27678469</v>
      </c>
      <c r="BO233">
        <v>7.3536870570000001</v>
      </c>
      <c r="BP233">
        <v>2.92309763</v>
      </c>
      <c r="BQ233">
        <v>0.79075985400000004</v>
      </c>
      <c r="BR233">
        <v>-2.4083526750000002</v>
      </c>
      <c r="BS233">
        <v>2.9040277109999999</v>
      </c>
      <c r="BT233">
        <v>5.3123803860000001</v>
      </c>
      <c r="BU233">
        <v>2.9040277109999999</v>
      </c>
      <c r="BV233">
        <v>-7.2479631449999999</v>
      </c>
      <c r="BW233">
        <v>-10.447351640000001</v>
      </c>
      <c r="BX233">
        <v>-2.4574572109999999</v>
      </c>
      <c r="BY233">
        <v>7.9898944280000004</v>
      </c>
      <c r="BZ233">
        <v>-5.8271253410000003</v>
      </c>
      <c r="CA233">
        <v>0.93465479699999998</v>
      </c>
      <c r="CB233">
        <v>0.93391021399999996</v>
      </c>
      <c r="CC233">
        <v>0.93552948899999999</v>
      </c>
      <c r="CD233">
        <v>1.6192750000000001E-3</v>
      </c>
      <c r="CE233">
        <v>0.93391021399999996</v>
      </c>
      <c r="CF233">
        <v>17.71041791</v>
      </c>
      <c r="CG233">
        <v>17.584932089999999</v>
      </c>
      <c r="CH233">
        <v>17.817074470000001</v>
      </c>
      <c r="CI233">
        <v>0.23214238700000001</v>
      </c>
      <c r="CJ233">
        <v>17.817074470000001</v>
      </c>
      <c r="CK233">
        <v>50.651195729999998</v>
      </c>
      <c r="CL233">
        <v>50.589362229999999</v>
      </c>
      <c r="CM233">
        <v>50.711733080000002</v>
      </c>
      <c r="CN233">
        <v>0.12237084500000001</v>
      </c>
      <c r="CO233">
        <v>50.589362229999999</v>
      </c>
      <c r="CP233">
        <v>11.46849961</v>
      </c>
      <c r="CQ233">
        <v>11.45265597</v>
      </c>
      <c r="CR233">
        <v>11.48507901</v>
      </c>
      <c r="CS233">
        <v>3.2423043999999998E-2</v>
      </c>
      <c r="CT233">
        <v>11.46939044</v>
      </c>
      <c r="CU233">
        <v>13.899828429999999</v>
      </c>
      <c r="CV233">
        <v>13.857190770000001</v>
      </c>
      <c r="CW233">
        <v>13.979561609999999</v>
      </c>
      <c r="CX233">
        <v>0.12237084500000001</v>
      </c>
      <c r="CY233">
        <v>13.857190770000001</v>
      </c>
      <c r="CZ233">
        <v>67.750165260000003</v>
      </c>
      <c r="DA233">
        <v>59.95327477</v>
      </c>
      <c r="DB233">
        <v>77.427463059999994</v>
      </c>
      <c r="DC233">
        <v>17.47418828</v>
      </c>
      <c r="DD233">
        <v>77.427463059999994</v>
      </c>
      <c r="DE233">
        <v>109.99207079999999</v>
      </c>
      <c r="DF233">
        <v>109.73353280000001</v>
      </c>
      <c r="DG233">
        <v>110.2973496</v>
      </c>
      <c r="DH233">
        <v>0.56381676599999997</v>
      </c>
      <c r="DI233">
        <v>109.73353280000001</v>
      </c>
      <c r="DJ233">
        <v>1.3665063580000001</v>
      </c>
      <c r="DK233">
        <v>1.323069388</v>
      </c>
      <c r="DL233">
        <v>1.4538074700000001</v>
      </c>
      <c r="DM233">
        <v>0.13073808200000001</v>
      </c>
      <c r="DN233">
        <v>1.323069388</v>
      </c>
      <c r="DO233">
        <v>38.997327249999998</v>
      </c>
      <c r="DP233">
        <v>27.044879630000001</v>
      </c>
      <c r="DQ233">
        <v>50.034368000000001</v>
      </c>
      <c r="DR233">
        <v>22.98948837</v>
      </c>
      <c r="DS233">
        <v>27.044879630000001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13.899828429999999</v>
      </c>
      <c r="DZ233">
        <v>13.857190770000001</v>
      </c>
      <c r="EA233">
        <v>13.979561609999999</v>
      </c>
      <c r="EB233">
        <v>0.12237084500000001</v>
      </c>
      <c r="EC233">
        <v>13.857190770000001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109.99207079999999</v>
      </c>
      <c r="EJ233">
        <v>109.73353280000001</v>
      </c>
      <c r="EK233">
        <v>110.2973496</v>
      </c>
      <c r="EL233">
        <v>0.56381676599999997</v>
      </c>
      <c r="EM233">
        <v>109.73353280000001</v>
      </c>
      <c r="EN233">
        <v>50.651195729999998</v>
      </c>
      <c r="EO233">
        <v>50.589362229999999</v>
      </c>
      <c r="EP233">
        <v>50.711733080000002</v>
      </c>
      <c r="EQ233">
        <v>0.12237084500000001</v>
      </c>
      <c r="ER233">
        <v>50.589362229999999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368.620181</v>
      </c>
      <c r="EY233">
        <v>367.67002819999999</v>
      </c>
      <c r="EZ233">
        <v>370.02078180000001</v>
      </c>
      <c r="FA233">
        <v>2.3507536170000001</v>
      </c>
      <c r="FB233">
        <v>368.25614780000001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4.6033464039999998</v>
      </c>
      <c r="FI233">
        <v>4.2467926260000004</v>
      </c>
      <c r="FJ233">
        <v>4.9152765169999997</v>
      </c>
      <c r="FK233">
        <v>0.66848389100000005</v>
      </c>
      <c r="FL233">
        <v>4.9152765169999997</v>
      </c>
      <c r="FM233">
        <v>6.8804851210000004</v>
      </c>
      <c r="FN233">
        <v>6.3083748750000002</v>
      </c>
      <c r="FO233">
        <v>7.2395133749999996</v>
      </c>
      <c r="FP233">
        <v>0.93113849999999998</v>
      </c>
      <c r="FQ233">
        <v>6.3083748750000002</v>
      </c>
      <c r="FR233">
        <v>8.1776602240000003</v>
      </c>
      <c r="FS233">
        <v>7.1815886219999996</v>
      </c>
      <c r="FT233">
        <v>8.4052686160000007</v>
      </c>
      <c r="FU233">
        <v>1.223679994</v>
      </c>
      <c r="FV233">
        <v>8.3763159680000001</v>
      </c>
      <c r="FW233">
        <v>4.3411793999999997</v>
      </c>
      <c r="FX233">
        <v>4.2467926260000004</v>
      </c>
      <c r="FY233">
        <v>4.7489702759999997</v>
      </c>
      <c r="FZ233">
        <v>0.50217765000000003</v>
      </c>
      <c r="GA233">
        <v>4.2641411939999996</v>
      </c>
      <c r="GB233">
        <v>6.7729600479999998</v>
      </c>
      <c r="GC233">
        <v>6.0293663369999999</v>
      </c>
      <c r="GD233">
        <v>7.2395133749999996</v>
      </c>
      <c r="GE233">
        <v>1.210147037</v>
      </c>
      <c r="GF233">
        <v>6.0293663369999999</v>
      </c>
      <c r="GG233">
        <v>6.9248285550000004</v>
      </c>
      <c r="GH233">
        <v>6.9151002589999999</v>
      </c>
      <c r="GI233">
        <v>6.9440798800000003</v>
      </c>
      <c r="GJ233">
        <v>2.8979621000000001E-2</v>
      </c>
      <c r="GK233">
        <v>6.9151002589999999</v>
      </c>
    </row>
    <row r="234" spans="1:193">
      <c r="A234" t="s">
        <v>1918</v>
      </c>
      <c r="B234" s="11">
        <f t="shared" si="3"/>
        <v>6.8662999999999998</v>
      </c>
      <c r="C234" s="12">
        <v>6.8662999999999998</v>
      </c>
      <c r="D234">
        <v>-6.0831115999999998E-2</v>
      </c>
      <c r="E234">
        <v>1.7918704219999999</v>
      </c>
      <c r="F234">
        <v>-0.22820505799999999</v>
      </c>
      <c r="G234">
        <v>3.5617942E-2</v>
      </c>
      <c r="H234">
        <v>-9.6293558000000001E-2</v>
      </c>
      <c r="I234">
        <v>0.26382299999999997</v>
      </c>
      <c r="J234">
        <v>1.7588677E-2</v>
      </c>
      <c r="K234">
        <v>9.4855466999999999E-2</v>
      </c>
      <c r="L234">
        <v>-0.39588114800000002</v>
      </c>
      <c r="M234">
        <v>0.73963104800000001</v>
      </c>
      <c r="N234">
        <v>0.69966173399999998</v>
      </c>
      <c r="O234">
        <v>6.3534535000000003E-2</v>
      </c>
      <c r="P234">
        <v>1.3218599959999999</v>
      </c>
      <c r="Q234">
        <v>0.75815808500000004</v>
      </c>
      <c r="R234">
        <v>334.06118300000003</v>
      </c>
      <c r="S234">
        <v>321.96174280000002</v>
      </c>
      <c r="T234">
        <v>334.14046869999999</v>
      </c>
      <c r="U234">
        <v>346.08139210000002</v>
      </c>
      <c r="V234">
        <v>1.7001706350000001</v>
      </c>
      <c r="W234">
        <v>-0.695995013</v>
      </c>
      <c r="X234">
        <v>-0.69218060000000003</v>
      </c>
      <c r="Y234">
        <v>1.388175615</v>
      </c>
      <c r="Z234">
        <v>-54.199045009999999</v>
      </c>
      <c r="AA234">
        <v>-12.428976710000001</v>
      </c>
      <c r="AB234">
        <v>53.937129079999998</v>
      </c>
      <c r="AC234">
        <v>1.9525894610000001</v>
      </c>
      <c r="AD234">
        <v>-0.31765025299999999</v>
      </c>
      <c r="AE234">
        <v>-0.44794207600000002</v>
      </c>
      <c r="AF234">
        <v>-0.44819694799999998</v>
      </c>
      <c r="AG234">
        <v>0.20410326000000001</v>
      </c>
      <c r="AH234">
        <v>0.20502997000000001</v>
      </c>
      <c r="AI234">
        <v>1.968383327</v>
      </c>
      <c r="AJ234">
        <v>1.9687455789999999</v>
      </c>
      <c r="AK234">
        <v>2.5056119000000002E-2</v>
      </c>
      <c r="AL234">
        <v>2.4445270000000002E-2</v>
      </c>
      <c r="AM234">
        <v>-16.848618989999999</v>
      </c>
      <c r="AN234">
        <v>-4.4196422799999997</v>
      </c>
      <c r="AO234">
        <v>0.28704404500000003</v>
      </c>
      <c r="AP234">
        <v>6.6687035000000006E-2</v>
      </c>
      <c r="AQ234">
        <v>3.9969312999999999E-2</v>
      </c>
      <c r="AR234">
        <v>0.58222894800000002</v>
      </c>
      <c r="AS234">
        <v>473.2944602</v>
      </c>
      <c r="AT234">
        <v>0.12643320799999999</v>
      </c>
      <c r="AU234">
        <v>17.881746029999999</v>
      </c>
      <c r="AV234">
        <v>3.6886014139999999</v>
      </c>
      <c r="AW234">
        <v>11.10369802</v>
      </c>
      <c r="AX234">
        <v>31.394323830000001</v>
      </c>
      <c r="AY234">
        <v>613.96945860000005</v>
      </c>
      <c r="AZ234">
        <v>567.26794480000001</v>
      </c>
      <c r="BA234">
        <v>0.61632745099999997</v>
      </c>
      <c r="BB234">
        <v>1.1610377700000001</v>
      </c>
      <c r="BC234">
        <v>0.94756906200000002</v>
      </c>
      <c r="BD234">
        <v>1.5874431419999999</v>
      </c>
      <c r="BE234">
        <v>0.63987408000000001</v>
      </c>
      <c r="BF234">
        <v>1.5874431419999999</v>
      </c>
      <c r="BG234">
        <v>1.941976296</v>
      </c>
      <c r="BH234">
        <v>0.93665733100000004</v>
      </c>
      <c r="BI234">
        <v>11.642157859999999</v>
      </c>
      <c r="BJ234">
        <v>10.70550053</v>
      </c>
      <c r="BK234">
        <v>11.5634389</v>
      </c>
      <c r="BL234">
        <v>1.09282988</v>
      </c>
      <c r="BM234">
        <v>0.61101864100000003</v>
      </c>
      <c r="BN234">
        <v>5.9510648499999999</v>
      </c>
      <c r="BO234">
        <v>5.3400462089999996</v>
      </c>
      <c r="BP234">
        <v>4.8186724989999998</v>
      </c>
      <c r="BQ234">
        <v>0.27288915200000002</v>
      </c>
      <c r="BR234">
        <v>-0.92259041799999997</v>
      </c>
      <c r="BS234">
        <v>4.6221540699999997</v>
      </c>
      <c r="BT234">
        <v>5.5447444890000002</v>
      </c>
      <c r="BU234">
        <v>4.6221540699999997</v>
      </c>
      <c r="BV234">
        <v>-1.3657190320000001</v>
      </c>
      <c r="BW234">
        <v>-9.4408265690000004</v>
      </c>
      <c r="BX234">
        <v>-0.621587695</v>
      </c>
      <c r="BY234">
        <v>8.8192388749999999</v>
      </c>
      <c r="BZ234">
        <v>-9.4408265690000004</v>
      </c>
      <c r="CA234">
        <v>0.95953987200000002</v>
      </c>
      <c r="CB234">
        <v>0.92645776099999999</v>
      </c>
      <c r="CC234">
        <v>0.96315578300000004</v>
      </c>
      <c r="CD234">
        <v>3.6698021999999997E-2</v>
      </c>
      <c r="CE234">
        <v>0.93614647399999995</v>
      </c>
      <c r="CF234">
        <v>13.762995480000001</v>
      </c>
      <c r="CG234">
        <v>13.119084519999999</v>
      </c>
      <c r="CH234">
        <v>18.854907489999999</v>
      </c>
      <c r="CI234">
        <v>5.7358229679999999</v>
      </c>
      <c r="CJ234">
        <v>17.495290650000001</v>
      </c>
      <c r="CK234">
        <v>59.830390770000001</v>
      </c>
      <c r="CL234">
        <v>42.446994500000002</v>
      </c>
      <c r="CM234">
        <v>148.2674438</v>
      </c>
      <c r="CN234">
        <v>105.82044930000001</v>
      </c>
      <c r="CO234">
        <v>42.446994500000002</v>
      </c>
      <c r="CP234">
        <v>12.19561324</v>
      </c>
      <c r="CQ234">
        <v>9.5585226369999994</v>
      </c>
      <c r="CR234">
        <v>35.134029150000003</v>
      </c>
      <c r="CS234">
        <v>25.575506520000001</v>
      </c>
      <c r="CT234">
        <v>9.6997197659999994</v>
      </c>
      <c r="CU234">
        <v>18.300044270000001</v>
      </c>
      <c r="CV234">
        <v>12.41593415</v>
      </c>
      <c r="CW234">
        <v>44.114166519999998</v>
      </c>
      <c r="CX234">
        <v>31.698232359999999</v>
      </c>
      <c r="CY234">
        <v>12.41907187</v>
      </c>
      <c r="CZ234">
        <v>49.164222330000001</v>
      </c>
      <c r="DA234">
        <v>22.252229639999999</v>
      </c>
      <c r="DB234">
        <v>92.184723379999994</v>
      </c>
      <c r="DC234">
        <v>69.932493739999998</v>
      </c>
      <c r="DD234">
        <v>72.36584628</v>
      </c>
      <c r="DE234">
        <v>160.40044270000001</v>
      </c>
      <c r="DF234">
        <v>137.69072180000001</v>
      </c>
      <c r="DG234">
        <v>257.95979970000002</v>
      </c>
      <c r="DH234">
        <v>120.26907780000001</v>
      </c>
      <c r="DI234">
        <v>166.95109640000001</v>
      </c>
      <c r="DJ234">
        <v>4.5861167089999997</v>
      </c>
      <c r="DK234">
        <v>1.4056958559999999</v>
      </c>
      <c r="DL234">
        <v>30.550874960000002</v>
      </c>
      <c r="DM234">
        <v>29.1451791</v>
      </c>
      <c r="DN234">
        <v>2.7109848639999998</v>
      </c>
      <c r="DO234">
        <v>102.4582273</v>
      </c>
      <c r="DP234">
        <v>43.386607329999997</v>
      </c>
      <c r="DQ234">
        <v>232.37365560000001</v>
      </c>
      <c r="DR234">
        <v>188.9870483</v>
      </c>
      <c r="DS234">
        <v>83.681957969999999</v>
      </c>
      <c r="DT234">
        <v>0.23499922000000001</v>
      </c>
      <c r="DU234">
        <v>0</v>
      </c>
      <c r="DV234">
        <v>15.235693100000001</v>
      </c>
      <c r="DW234">
        <v>15.235693100000001</v>
      </c>
      <c r="DX234">
        <v>0</v>
      </c>
      <c r="DY234">
        <v>15.92225698</v>
      </c>
      <c r="DZ234">
        <v>12.41593415</v>
      </c>
      <c r="EA234">
        <v>22.206647619999998</v>
      </c>
      <c r="EB234">
        <v>9.7907134710000001</v>
      </c>
      <c r="EC234">
        <v>12.41907187</v>
      </c>
      <c r="ED234">
        <v>4.0786386649999997</v>
      </c>
      <c r="EE234">
        <v>0</v>
      </c>
      <c r="EF234">
        <v>37.37996046</v>
      </c>
      <c r="EG234">
        <v>37.37996046</v>
      </c>
      <c r="EH234">
        <v>0</v>
      </c>
      <c r="EI234">
        <v>134.70733419999999</v>
      </c>
      <c r="EJ234">
        <v>80.162261330000007</v>
      </c>
      <c r="EK234">
        <v>257.81419499999998</v>
      </c>
      <c r="EL234">
        <v>177.6519337</v>
      </c>
      <c r="EM234">
        <v>166.95109640000001</v>
      </c>
      <c r="EN234">
        <v>55.271763309999997</v>
      </c>
      <c r="EO234">
        <v>42.446994500000002</v>
      </c>
      <c r="EP234">
        <v>78.960571889999997</v>
      </c>
      <c r="EQ234">
        <v>36.513577390000002</v>
      </c>
      <c r="ER234">
        <v>42.446994500000002</v>
      </c>
      <c r="ES234">
        <v>4.5586274659999999</v>
      </c>
      <c r="ET234">
        <v>0</v>
      </c>
      <c r="EU234">
        <v>69.30687193</v>
      </c>
      <c r="EV234">
        <v>69.30687193</v>
      </c>
      <c r="EW234">
        <v>0</v>
      </c>
      <c r="EX234">
        <v>384.93177200000002</v>
      </c>
      <c r="EY234">
        <v>208.3397722</v>
      </c>
      <c r="EZ234">
        <v>473.90388139999999</v>
      </c>
      <c r="FA234">
        <v>265.56410920000002</v>
      </c>
      <c r="FB234">
        <v>472.17548579999999</v>
      </c>
      <c r="FC234">
        <v>86.074548149999998</v>
      </c>
      <c r="FD234">
        <v>0</v>
      </c>
      <c r="FE234">
        <v>262.56764079999999</v>
      </c>
      <c r="FF234">
        <v>262.56764079999999</v>
      </c>
      <c r="FG234">
        <v>0</v>
      </c>
      <c r="FH234">
        <v>6.1630243800000004</v>
      </c>
      <c r="FI234">
        <v>2.9709375570000001</v>
      </c>
      <c r="FJ234">
        <v>7.2104276460000003</v>
      </c>
      <c r="FK234">
        <v>4.2394900900000003</v>
      </c>
      <c r="FL234">
        <v>3.8761494920000001</v>
      </c>
      <c r="FM234">
        <v>11.5049282</v>
      </c>
      <c r="FN234">
        <v>5.5718515359999996</v>
      </c>
      <c r="FO234">
        <v>12.47336449</v>
      </c>
      <c r="FP234">
        <v>6.901512952</v>
      </c>
      <c r="FQ234">
        <v>7.3710980460000002</v>
      </c>
      <c r="FR234">
        <v>6.457650106</v>
      </c>
      <c r="FS234">
        <v>5.70999984</v>
      </c>
      <c r="FT234">
        <v>13.7133273</v>
      </c>
      <c r="FU234">
        <v>8.0033274619999997</v>
      </c>
      <c r="FV234">
        <v>13.608790219999999</v>
      </c>
      <c r="FW234">
        <v>4.4021137140000004</v>
      </c>
      <c r="FX234">
        <v>2.9709375570000001</v>
      </c>
      <c r="FY234">
        <v>4.8752958150000003</v>
      </c>
      <c r="FZ234">
        <v>1.904358258</v>
      </c>
      <c r="GA234">
        <v>3.0037009619999999</v>
      </c>
      <c r="GB234">
        <v>7.3375048400000003</v>
      </c>
      <c r="GC234">
        <v>5.5718515359999996</v>
      </c>
      <c r="GD234">
        <v>8.0273519929999999</v>
      </c>
      <c r="GE234">
        <v>2.4555004560000002</v>
      </c>
      <c r="GF234">
        <v>5.6258557219999998</v>
      </c>
      <c r="GG234">
        <v>5.9397021729999997</v>
      </c>
      <c r="GH234">
        <v>5.70999984</v>
      </c>
      <c r="GI234">
        <v>7.3782342239999998</v>
      </c>
      <c r="GJ234">
        <v>1.6682343829999999</v>
      </c>
      <c r="GK234">
        <v>7.314713953</v>
      </c>
    </row>
    <row r="235" spans="1:193">
      <c r="A235" t="s">
        <v>1917</v>
      </c>
      <c r="B235" s="11">
        <f t="shared" si="3"/>
        <v>0</v>
      </c>
      <c r="C235" s="12">
        <v>0</v>
      </c>
      <c r="D235">
        <v>-4.7460599999999999E-2</v>
      </c>
      <c r="E235">
        <v>1.860159769</v>
      </c>
      <c r="F235">
        <v>-0.22115000000000001</v>
      </c>
      <c r="G235">
        <v>3.2800000000000003E-2</v>
      </c>
      <c r="H235">
        <v>-9.4174999999999995E-2</v>
      </c>
      <c r="I235">
        <v>0.25395000000000001</v>
      </c>
      <c r="J235">
        <v>1.7461962000000001E-2</v>
      </c>
      <c r="K235">
        <v>0.13736999999999999</v>
      </c>
      <c r="L235">
        <v>-0.42044999999999999</v>
      </c>
      <c r="M235">
        <v>0.61158999999999997</v>
      </c>
      <c r="N235">
        <v>0.25296999999999997</v>
      </c>
      <c r="O235">
        <v>0.55471999999999999</v>
      </c>
      <c r="P235">
        <v>0.78312999999999999</v>
      </c>
      <c r="Q235">
        <v>9.8699999999999996E-2</v>
      </c>
      <c r="R235">
        <v>418.34539999999998</v>
      </c>
      <c r="S235">
        <v>408.53460000000001</v>
      </c>
      <c r="T235">
        <v>423.18279999999999</v>
      </c>
      <c r="U235">
        <v>423.31889999999999</v>
      </c>
      <c r="V235">
        <v>1.5015490810000001</v>
      </c>
      <c r="W235">
        <v>-0.61321499999999995</v>
      </c>
      <c r="X235">
        <v>-0.61279399999999995</v>
      </c>
      <c r="Y235">
        <v>1.22601</v>
      </c>
      <c r="Z235">
        <v>-54.193479000000004</v>
      </c>
      <c r="AA235">
        <v>-4.26</v>
      </c>
      <c r="AB235">
        <v>57.01</v>
      </c>
      <c r="AC235">
        <v>1.9528399999999999</v>
      </c>
      <c r="AD235">
        <v>-0.34099000000000002</v>
      </c>
      <c r="AE235">
        <v>-0.45569999999999999</v>
      </c>
      <c r="AF235">
        <v>-0.45573666699999998</v>
      </c>
      <c r="AG235">
        <v>0.17124</v>
      </c>
      <c r="AH235">
        <v>0.17129333299999999</v>
      </c>
      <c r="AI235">
        <v>1.9755</v>
      </c>
      <c r="AJ235">
        <v>1.9755066670000001</v>
      </c>
      <c r="AK235">
        <v>5.2780000000000001E-2</v>
      </c>
      <c r="AL235">
        <v>5.2769999999999997E-2</v>
      </c>
      <c r="AM235">
        <v>-10.49007581</v>
      </c>
      <c r="AN235">
        <v>-6.2300758099999998</v>
      </c>
      <c r="AO235">
        <v>0.28390110000000002</v>
      </c>
      <c r="AP235">
        <v>8.4876199999999999E-2</v>
      </c>
      <c r="AQ235">
        <v>0.35861999999999999</v>
      </c>
      <c r="AR235">
        <v>0.17154</v>
      </c>
      <c r="AS235">
        <v>157.13568430000001</v>
      </c>
      <c r="AT235">
        <v>0.243798192</v>
      </c>
      <c r="AU235">
        <v>17.43</v>
      </c>
      <c r="AV235">
        <v>2.7</v>
      </c>
      <c r="AW235">
        <v>12.66</v>
      </c>
      <c r="AX235">
        <v>27.27</v>
      </c>
      <c r="AY235">
        <v>192.54812999999999</v>
      </c>
      <c r="AZ235">
        <v>174.83815000000001</v>
      </c>
      <c r="BA235">
        <v>0.92230400000000001</v>
      </c>
      <c r="BB235">
        <v>0.39419535700000002</v>
      </c>
      <c r="BC235">
        <v>0.39419535700000002</v>
      </c>
      <c r="BD235">
        <v>0.39419535700000002</v>
      </c>
      <c r="BE235">
        <v>0</v>
      </c>
      <c r="BF235">
        <v>0.39419535700000002</v>
      </c>
      <c r="BG235">
        <v>2.3740417159999998</v>
      </c>
      <c r="BH235">
        <v>2.3740417159999998</v>
      </c>
      <c r="BI235">
        <v>2.3740417159999998</v>
      </c>
      <c r="BJ235">
        <v>0</v>
      </c>
      <c r="BK235">
        <v>2.3740417159999998</v>
      </c>
      <c r="BL235">
        <v>0.96959762299999996</v>
      </c>
      <c r="BM235">
        <v>0.96959762299999996</v>
      </c>
      <c r="BN235">
        <v>0.96959762299999996</v>
      </c>
      <c r="BO235">
        <v>0</v>
      </c>
      <c r="BP235">
        <v>0.96959762299999996</v>
      </c>
      <c r="BQ235">
        <v>0.96879923400000001</v>
      </c>
      <c r="BR235">
        <v>0.96879923400000001</v>
      </c>
      <c r="BS235">
        <v>0.96879923400000001</v>
      </c>
      <c r="BT235">
        <v>0</v>
      </c>
      <c r="BU235">
        <v>0.96879923400000001</v>
      </c>
      <c r="BV235">
        <v>-1.938396856</v>
      </c>
      <c r="BW235">
        <v>-1.938396856</v>
      </c>
      <c r="BX235">
        <v>-1.938396856</v>
      </c>
      <c r="BY235">
        <v>0</v>
      </c>
      <c r="BZ235">
        <v>-1.938396856</v>
      </c>
      <c r="CA235">
        <v>0.99066253800000004</v>
      </c>
      <c r="CB235">
        <v>0.99066253800000004</v>
      </c>
      <c r="CC235">
        <v>0.99066253800000004</v>
      </c>
      <c r="CD235">
        <v>0</v>
      </c>
      <c r="CE235">
        <v>0.99066253800000004</v>
      </c>
      <c r="CF235">
        <v>6.4882142810000003</v>
      </c>
      <c r="CG235">
        <v>6.4882142810000003</v>
      </c>
      <c r="CH235">
        <v>6.4882142810000003</v>
      </c>
      <c r="CI235">
        <v>0</v>
      </c>
      <c r="CJ235">
        <v>6.4882142810000003</v>
      </c>
      <c r="CK235">
        <v>38.309395680000002</v>
      </c>
      <c r="CL235">
        <v>38.309395680000002</v>
      </c>
      <c r="CM235">
        <v>38.309395680000002</v>
      </c>
      <c r="CN235">
        <v>0</v>
      </c>
      <c r="CO235">
        <v>38.309395680000002</v>
      </c>
      <c r="CP235">
        <v>9.2729906670000002</v>
      </c>
      <c r="CQ235">
        <v>9.2729906670000002</v>
      </c>
      <c r="CR235">
        <v>9.2729906670000002</v>
      </c>
      <c r="CS235">
        <v>0</v>
      </c>
      <c r="CT235">
        <v>9.2729906670000002</v>
      </c>
      <c r="CU235">
        <v>9.8806612709999992</v>
      </c>
      <c r="CV235">
        <v>9.8806612709999992</v>
      </c>
      <c r="CW235">
        <v>9.8806612709999992</v>
      </c>
      <c r="CX235">
        <v>0</v>
      </c>
      <c r="CY235">
        <v>9.8806612709999992</v>
      </c>
      <c r="CZ235">
        <v>37.876945069999998</v>
      </c>
      <c r="DA235">
        <v>37.876945069999998</v>
      </c>
      <c r="DB235">
        <v>37.876945069999998</v>
      </c>
      <c r="DC235">
        <v>0</v>
      </c>
      <c r="DD235">
        <v>37.876945069999998</v>
      </c>
      <c r="DE235">
        <v>40.324401510000001</v>
      </c>
      <c r="DF235">
        <v>40.324401510000001</v>
      </c>
      <c r="DG235">
        <v>40.324401510000001</v>
      </c>
      <c r="DH235">
        <v>0</v>
      </c>
      <c r="DI235">
        <v>40.324401510000001</v>
      </c>
      <c r="DJ235">
        <v>0.60662470000000002</v>
      </c>
      <c r="DK235">
        <v>0.60662470000000002</v>
      </c>
      <c r="DL235">
        <v>0.60662470000000002</v>
      </c>
      <c r="DM235">
        <v>0</v>
      </c>
      <c r="DN235">
        <v>0.60662470000000002</v>
      </c>
      <c r="DO235">
        <v>1.5030565309999999</v>
      </c>
      <c r="DP235">
        <v>1.5030565309999999</v>
      </c>
      <c r="DQ235">
        <v>1.5030565309999999</v>
      </c>
      <c r="DR235">
        <v>0</v>
      </c>
      <c r="DS235">
        <v>1.5030565309999999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9.8806612709999992</v>
      </c>
      <c r="DZ235">
        <v>9.8806612709999992</v>
      </c>
      <c r="EA235">
        <v>9.8806612709999992</v>
      </c>
      <c r="EB235">
        <v>0</v>
      </c>
      <c r="EC235">
        <v>9.8806612709999992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40.324401510000001</v>
      </c>
      <c r="EJ235">
        <v>40.324401510000001</v>
      </c>
      <c r="EK235">
        <v>40.324401510000001</v>
      </c>
      <c r="EL235">
        <v>0</v>
      </c>
      <c r="EM235">
        <v>40.324401510000001</v>
      </c>
      <c r="EN235">
        <v>38.309395680000002</v>
      </c>
      <c r="EO235">
        <v>38.309395680000002</v>
      </c>
      <c r="EP235">
        <v>38.309395680000002</v>
      </c>
      <c r="EQ235">
        <v>0</v>
      </c>
      <c r="ER235">
        <v>38.309395680000002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154.5208858</v>
      </c>
      <c r="EY235">
        <v>154.5208858</v>
      </c>
      <c r="EZ235">
        <v>154.5208858</v>
      </c>
      <c r="FA235">
        <v>0</v>
      </c>
      <c r="FB235">
        <v>154.5208858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3.314483348</v>
      </c>
      <c r="FI235">
        <v>3.314483348</v>
      </c>
      <c r="FJ235">
        <v>3.314483348</v>
      </c>
      <c r="FK235">
        <v>0</v>
      </c>
      <c r="FL235">
        <v>3.314483348</v>
      </c>
      <c r="FM235">
        <v>3.5111756999999999</v>
      </c>
      <c r="FN235">
        <v>3.5111756999999999</v>
      </c>
      <c r="FO235">
        <v>3.5111756999999999</v>
      </c>
      <c r="FP235">
        <v>0</v>
      </c>
      <c r="FQ235">
        <v>3.5111756999999999</v>
      </c>
      <c r="FR235">
        <v>7.7941010820000001</v>
      </c>
      <c r="FS235">
        <v>7.7941010820000001</v>
      </c>
      <c r="FT235">
        <v>7.7941010820000001</v>
      </c>
      <c r="FU235">
        <v>0</v>
      </c>
      <c r="FV235">
        <v>7.7941010820000001</v>
      </c>
      <c r="FW235">
        <v>3.314483348</v>
      </c>
      <c r="FX235">
        <v>3.314483348</v>
      </c>
      <c r="FY235">
        <v>3.314483348</v>
      </c>
      <c r="FZ235">
        <v>0</v>
      </c>
      <c r="GA235">
        <v>3.314483348</v>
      </c>
      <c r="GB235">
        <v>3.5111756999999999</v>
      </c>
      <c r="GC235">
        <v>3.5111756999999999</v>
      </c>
      <c r="GD235">
        <v>3.5111756999999999</v>
      </c>
      <c r="GE235">
        <v>0</v>
      </c>
      <c r="GF235">
        <v>3.5111756999999999</v>
      </c>
      <c r="GG235">
        <v>7.2992842820000003</v>
      </c>
      <c r="GH235">
        <v>7.2992842820000003</v>
      </c>
      <c r="GI235">
        <v>7.2992842820000003</v>
      </c>
      <c r="GJ235">
        <v>0</v>
      </c>
      <c r="GK235">
        <v>7.2992842820000003</v>
      </c>
    </row>
    <row r="236" spans="1:193">
      <c r="A236" t="s">
        <v>1916</v>
      </c>
      <c r="B236" s="11">
        <f t="shared" si="3"/>
        <v>21.203700000000001</v>
      </c>
      <c r="C236" s="12">
        <v>21.203700000000001</v>
      </c>
      <c r="D236">
        <v>-4.8828531000000001E-2</v>
      </c>
      <c r="E236">
        <v>1.8569996639999999</v>
      </c>
      <c r="F236">
        <v>-0.223849887</v>
      </c>
      <c r="G236">
        <v>-2.8984257999999999E-2</v>
      </c>
      <c r="H236">
        <v>-0.12641707199999999</v>
      </c>
      <c r="I236">
        <v>0.19486563000000001</v>
      </c>
      <c r="J236">
        <v>4.1011592999999999E-2</v>
      </c>
      <c r="K236">
        <v>5.7289939999999998E-2</v>
      </c>
      <c r="L236">
        <v>-0.36319199400000002</v>
      </c>
      <c r="M236">
        <v>0.79953062100000005</v>
      </c>
      <c r="N236">
        <v>0.74875915400000004</v>
      </c>
      <c r="O236">
        <v>4.2779213000000003E-2</v>
      </c>
      <c r="P236">
        <v>1.029499237</v>
      </c>
      <c r="Q236">
        <v>0.28934748100000002</v>
      </c>
      <c r="R236">
        <v>294.1036474</v>
      </c>
      <c r="S236">
        <v>280.75318909999999</v>
      </c>
      <c r="T236">
        <v>283.07927619999998</v>
      </c>
      <c r="U236">
        <v>318.47847510000003</v>
      </c>
      <c r="V236">
        <v>1.7912144050000001</v>
      </c>
      <c r="W236">
        <v>-0.74049474599999998</v>
      </c>
      <c r="X236">
        <v>-0.72195923900000003</v>
      </c>
      <c r="Y236">
        <v>1.4624540269999999</v>
      </c>
      <c r="Z236">
        <v>-54.177866979999997</v>
      </c>
      <c r="AA236">
        <v>-4.6473607919999997</v>
      </c>
      <c r="AB236">
        <v>49.654937799999999</v>
      </c>
      <c r="AC236">
        <v>1.9027249479999999</v>
      </c>
      <c r="AD236">
        <v>-0.30779627700000001</v>
      </c>
      <c r="AE236">
        <v>-0.473969272</v>
      </c>
      <c r="AF236">
        <v>-0.47425182599999999</v>
      </c>
      <c r="AG236">
        <v>0.223858262</v>
      </c>
      <c r="AH236">
        <v>0.22442018</v>
      </c>
      <c r="AI236">
        <v>1.951756152</v>
      </c>
      <c r="AJ236">
        <v>1.951898903</v>
      </c>
      <c r="AK236">
        <v>3.7396703000000003E-2</v>
      </c>
      <c r="AL236">
        <v>3.7004323999999998E-2</v>
      </c>
      <c r="AM236">
        <v>-14.63050739</v>
      </c>
      <c r="AN236">
        <v>-9.9831465989999995</v>
      </c>
      <c r="AO236">
        <v>0.26835324100000002</v>
      </c>
      <c r="AP236">
        <v>1.4419166000000001E-2</v>
      </c>
      <c r="AQ236">
        <v>5.0771467000000001E-2</v>
      </c>
      <c r="AR236">
        <v>0.22996861599999999</v>
      </c>
      <c r="AS236">
        <v>389.7134724</v>
      </c>
      <c r="AT236">
        <v>0.129077252</v>
      </c>
      <c r="AU236">
        <v>19.723376340000002</v>
      </c>
      <c r="AV236">
        <v>4.5642827979999998</v>
      </c>
      <c r="AW236">
        <v>12.274633590000001</v>
      </c>
      <c r="AX236">
        <v>35.702750510000001</v>
      </c>
      <c r="AY236">
        <v>444.54172349999999</v>
      </c>
      <c r="AZ236">
        <v>395.18011999999999</v>
      </c>
      <c r="BA236">
        <v>0.71279832799999998</v>
      </c>
      <c r="BB236">
        <v>2.4406346550000002</v>
      </c>
      <c r="BC236">
        <v>1.508570798</v>
      </c>
      <c r="BD236">
        <v>3.7357174930000001</v>
      </c>
      <c r="BE236">
        <v>2.2271466950000001</v>
      </c>
      <c r="BF236">
        <v>2.3772122090000001</v>
      </c>
      <c r="BG236">
        <v>6.8925598749999999</v>
      </c>
      <c r="BH236">
        <v>0.71806173799999995</v>
      </c>
      <c r="BI236">
        <v>17.73776518</v>
      </c>
      <c r="BJ236">
        <v>17.019703440000001</v>
      </c>
      <c r="BK236">
        <v>0.71806173799999995</v>
      </c>
      <c r="BL236">
        <v>5.2181056400000001</v>
      </c>
      <c r="BM236">
        <v>0.39324221599999998</v>
      </c>
      <c r="BN236">
        <v>13.735701199999999</v>
      </c>
      <c r="BO236">
        <v>13.34245898</v>
      </c>
      <c r="BP236">
        <v>0.39324221599999998</v>
      </c>
      <c r="BQ236">
        <v>-1.1019284789999999</v>
      </c>
      <c r="BR236">
        <v>-4.5353535960000002</v>
      </c>
      <c r="BS236">
        <v>4.5571513560000003</v>
      </c>
      <c r="BT236">
        <v>9.0925049520000005</v>
      </c>
      <c r="BU236">
        <v>0.179977792</v>
      </c>
      <c r="BV236">
        <v>-4.1161771600000003</v>
      </c>
      <c r="BW236">
        <v>-12.81750957</v>
      </c>
      <c r="BX236">
        <v>-0.57322000799999995</v>
      </c>
      <c r="BY236">
        <v>12.24428956</v>
      </c>
      <c r="BZ236">
        <v>-0.57322000799999995</v>
      </c>
      <c r="CA236">
        <v>0.93769596</v>
      </c>
      <c r="CB236">
        <v>0.93136139500000004</v>
      </c>
      <c r="CC236">
        <v>0.940920427</v>
      </c>
      <c r="CD236">
        <v>9.5590310000000008E-3</v>
      </c>
      <c r="CE236">
        <v>0.940920427</v>
      </c>
      <c r="CF236">
        <v>17.264584079999999</v>
      </c>
      <c r="CG236">
        <v>16.793143350000001</v>
      </c>
      <c r="CH236">
        <v>18.177507290000001</v>
      </c>
      <c r="CI236">
        <v>1.384363936</v>
      </c>
      <c r="CJ236">
        <v>16.793143350000001</v>
      </c>
      <c r="CK236">
        <v>50.303239990000002</v>
      </c>
      <c r="CL236">
        <v>49.973324390000002</v>
      </c>
      <c r="CM236">
        <v>51.010861810000002</v>
      </c>
      <c r="CN236">
        <v>1.037537417</v>
      </c>
      <c r="CO236">
        <v>49.973324390000002</v>
      </c>
      <c r="CP236">
        <v>11.336780259999999</v>
      </c>
      <c r="CQ236">
        <v>11.291586649999999</v>
      </c>
      <c r="CR236">
        <v>11.552016910000001</v>
      </c>
      <c r="CS236">
        <v>0.260430259</v>
      </c>
      <c r="CT236">
        <v>11.32714741</v>
      </c>
      <c r="CU236">
        <v>13.84598738</v>
      </c>
      <c r="CV236">
        <v>13.677295170000001</v>
      </c>
      <c r="CW236">
        <v>14.120758739999999</v>
      </c>
      <c r="CX236">
        <v>0.443463573</v>
      </c>
      <c r="CY236">
        <v>13.677295170000001</v>
      </c>
      <c r="CZ236">
        <v>72.309132969999993</v>
      </c>
      <c r="DA236">
        <v>59.597077050000003</v>
      </c>
      <c r="DB236">
        <v>89.770916130000003</v>
      </c>
      <c r="DC236">
        <v>30.173839090000001</v>
      </c>
      <c r="DD236">
        <v>89.770916130000003</v>
      </c>
      <c r="DE236">
        <v>116.12624599999999</v>
      </c>
      <c r="DF236">
        <v>110.8902671</v>
      </c>
      <c r="DG236">
        <v>120.9113938</v>
      </c>
      <c r="DH236">
        <v>10.021126689999999</v>
      </c>
      <c r="DI236">
        <v>110.8902671</v>
      </c>
      <c r="DJ236">
        <v>1.484515399</v>
      </c>
      <c r="DK236">
        <v>1.3220234829999999</v>
      </c>
      <c r="DL236">
        <v>1.740385345</v>
      </c>
      <c r="DM236">
        <v>0.41836186199999997</v>
      </c>
      <c r="DN236">
        <v>1.3220234829999999</v>
      </c>
      <c r="DO236">
        <v>41.298609640000002</v>
      </c>
      <c r="DP236">
        <v>20.693925220000001</v>
      </c>
      <c r="DQ236">
        <v>58.922794379999999</v>
      </c>
      <c r="DR236">
        <v>38.228869160000002</v>
      </c>
      <c r="DS236">
        <v>20.693925220000001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13.84598738</v>
      </c>
      <c r="DZ236">
        <v>13.677295170000001</v>
      </c>
      <c r="EA236">
        <v>14.120758739999999</v>
      </c>
      <c r="EB236">
        <v>0.443463573</v>
      </c>
      <c r="EC236">
        <v>13.677295170000001</v>
      </c>
      <c r="ED236">
        <v>1.0422346000000001E-2</v>
      </c>
      <c r="EE236">
        <v>0</v>
      </c>
      <c r="EF236">
        <v>0.51440578400000003</v>
      </c>
      <c r="EG236">
        <v>0.51440578400000003</v>
      </c>
      <c r="EH236">
        <v>0</v>
      </c>
      <c r="EI236">
        <v>115.9076072</v>
      </c>
      <c r="EJ236">
        <v>110.8902671</v>
      </c>
      <c r="EK236">
        <v>120.9113938</v>
      </c>
      <c r="EL236">
        <v>10.021126689999999</v>
      </c>
      <c r="EM236">
        <v>110.8902671</v>
      </c>
      <c r="EN236">
        <v>50.303239990000002</v>
      </c>
      <c r="EO236">
        <v>49.973324390000002</v>
      </c>
      <c r="EP236">
        <v>51.010861810000002</v>
      </c>
      <c r="EQ236">
        <v>1.037537417</v>
      </c>
      <c r="ER236">
        <v>49.973324390000002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389.13815940000001</v>
      </c>
      <c r="EY236">
        <v>386.11379299999999</v>
      </c>
      <c r="EZ236">
        <v>389.98398839999999</v>
      </c>
      <c r="FA236">
        <v>3.8701954220000001</v>
      </c>
      <c r="FB236">
        <v>389.53503380000001</v>
      </c>
      <c r="FC236">
        <v>0.43820472500000002</v>
      </c>
      <c r="FD236">
        <v>0</v>
      </c>
      <c r="FE236">
        <v>3.84536079</v>
      </c>
      <c r="FF236">
        <v>3.84536079</v>
      </c>
      <c r="FG236">
        <v>0</v>
      </c>
      <c r="FH236">
        <v>4.6102711190000001</v>
      </c>
      <c r="FI236">
        <v>4.2844304790000001</v>
      </c>
      <c r="FJ236">
        <v>5.060195631</v>
      </c>
      <c r="FK236">
        <v>0.77576515199999996</v>
      </c>
      <c r="FL236">
        <v>4.950627635</v>
      </c>
      <c r="FM236">
        <v>7.1348449589999996</v>
      </c>
      <c r="FN236">
        <v>6.2440843350000002</v>
      </c>
      <c r="FO236">
        <v>8.2235558399999995</v>
      </c>
      <c r="FP236">
        <v>1.9794715039999999</v>
      </c>
      <c r="FQ236">
        <v>6.2440843350000002</v>
      </c>
      <c r="FR236">
        <v>8.9065058350000008</v>
      </c>
      <c r="FS236">
        <v>7.1681499400000002</v>
      </c>
      <c r="FT236">
        <v>9.0619548600000002</v>
      </c>
      <c r="FU236">
        <v>1.89380492</v>
      </c>
      <c r="FV236">
        <v>8.9120046320000004</v>
      </c>
      <c r="FW236">
        <v>4.2664312569999998</v>
      </c>
      <c r="FX236">
        <v>4.2341057839999996</v>
      </c>
      <c r="FY236">
        <v>4.9047513159999996</v>
      </c>
      <c r="FZ236">
        <v>0.67064553199999999</v>
      </c>
      <c r="GA236">
        <v>4.240211865</v>
      </c>
      <c r="GB236">
        <v>6.5320931089999998</v>
      </c>
      <c r="GC236">
        <v>6.0264380390000003</v>
      </c>
      <c r="GD236">
        <v>7.0239028570000004</v>
      </c>
      <c r="GE236">
        <v>0.99746481799999998</v>
      </c>
      <c r="GF236">
        <v>6.026743164</v>
      </c>
      <c r="GG236">
        <v>7.0018850920000002</v>
      </c>
      <c r="GH236">
        <v>6.899340402</v>
      </c>
      <c r="GI236">
        <v>7.042533723</v>
      </c>
      <c r="GJ236">
        <v>0.14319332100000001</v>
      </c>
      <c r="GK236">
        <v>7.0000498569999996</v>
      </c>
    </row>
    <row r="237" spans="1:193">
      <c r="A237" t="s">
        <v>1915</v>
      </c>
      <c r="B237" s="11">
        <f t="shared" si="3"/>
        <v>0</v>
      </c>
      <c r="C237" s="12">
        <v>0</v>
      </c>
      <c r="D237">
        <v>-5.121436E-2</v>
      </c>
      <c r="E237">
        <v>1.833218002</v>
      </c>
      <c r="F237">
        <v>-0.24119685099999999</v>
      </c>
      <c r="G237">
        <v>-8.4927059999999992E-3</v>
      </c>
      <c r="H237">
        <v>-0.124844778</v>
      </c>
      <c r="I237">
        <v>0.232704145</v>
      </c>
      <c r="J237">
        <v>3.3499228999999998E-2</v>
      </c>
      <c r="K237">
        <v>9.2536664000000005E-2</v>
      </c>
      <c r="L237">
        <v>-0.41346659200000002</v>
      </c>
      <c r="M237">
        <v>0.76654224500000001</v>
      </c>
      <c r="N237">
        <v>0.69551963100000003</v>
      </c>
      <c r="O237">
        <v>9.2762203000000001E-2</v>
      </c>
      <c r="P237">
        <v>1.2649910900000001</v>
      </c>
      <c r="Q237">
        <v>0.67175618999999998</v>
      </c>
      <c r="R237">
        <v>333.63569740000003</v>
      </c>
      <c r="S237">
        <v>310.33100439999998</v>
      </c>
      <c r="T237">
        <v>337.67429040000002</v>
      </c>
      <c r="U237">
        <v>352.90184240000002</v>
      </c>
      <c r="V237">
        <v>1.7485820249999999</v>
      </c>
      <c r="W237">
        <v>-0.732869204</v>
      </c>
      <c r="X237">
        <v>-0.69451601600000001</v>
      </c>
      <c r="Y237">
        <v>1.4273852199999999</v>
      </c>
      <c r="Z237">
        <v>-54.181252219999998</v>
      </c>
      <c r="AA237">
        <v>-2.0144920320000002</v>
      </c>
      <c r="AB237">
        <v>55.789918219999997</v>
      </c>
      <c r="AC237">
        <v>1.954213454</v>
      </c>
      <c r="AD237">
        <v>-0.336496778</v>
      </c>
      <c r="AE237">
        <v>-0.45227257500000001</v>
      </c>
      <c r="AF237">
        <v>-0.45342623199999998</v>
      </c>
      <c r="AG237">
        <v>0.17955623900000001</v>
      </c>
      <c r="AH237">
        <v>0.180871263</v>
      </c>
      <c r="AI237">
        <v>1.9455775070000001</v>
      </c>
      <c r="AJ237">
        <v>1.948227382</v>
      </c>
      <c r="AK237">
        <v>3.5030839000000001E-2</v>
      </c>
      <c r="AL237">
        <v>3.1830735999999998E-2</v>
      </c>
      <c r="AM237">
        <v>-7.0725223550000003</v>
      </c>
      <c r="AN237">
        <v>-5.0580303239999997</v>
      </c>
      <c r="AO237">
        <v>0.301465918</v>
      </c>
      <c r="AP237">
        <v>4.2313779000000003E-2</v>
      </c>
      <c r="AQ237">
        <v>7.1022613999999998E-2</v>
      </c>
      <c r="AR237">
        <v>0.49844884499999997</v>
      </c>
      <c r="AS237">
        <v>198.27815530000001</v>
      </c>
      <c r="AT237">
        <v>0.23890076299999999</v>
      </c>
      <c r="AU237">
        <v>17.051554119999999</v>
      </c>
      <c r="AV237">
        <v>3.1707438149999998</v>
      </c>
      <c r="AW237">
        <v>12.120091540000001</v>
      </c>
      <c r="AX237">
        <v>27.23443335</v>
      </c>
      <c r="AY237">
        <v>240.06966059999999</v>
      </c>
      <c r="AZ237">
        <v>226.68489220000001</v>
      </c>
      <c r="BA237">
        <v>0.82426853200000005</v>
      </c>
      <c r="BB237">
        <v>0.83871486500000003</v>
      </c>
      <c r="BC237">
        <v>0.57608655099999995</v>
      </c>
      <c r="BD237">
        <v>1.660635393</v>
      </c>
      <c r="BE237">
        <v>1.0845488430000001</v>
      </c>
      <c r="BF237">
        <v>0.59182265499999998</v>
      </c>
      <c r="BG237">
        <v>1.153336382</v>
      </c>
      <c r="BH237">
        <v>0.59150549299999999</v>
      </c>
      <c r="BI237">
        <v>5.2078068809999998</v>
      </c>
      <c r="BJ237">
        <v>4.6163013880000001</v>
      </c>
      <c r="BK237">
        <v>1.6833298320000001</v>
      </c>
      <c r="BL237">
        <v>0.84566760900000004</v>
      </c>
      <c r="BM237">
        <v>0.24249485600000001</v>
      </c>
      <c r="BN237">
        <v>3.1390206809999999</v>
      </c>
      <c r="BO237">
        <v>2.8965258249999999</v>
      </c>
      <c r="BP237">
        <v>1.0693668949999999</v>
      </c>
      <c r="BQ237">
        <v>-0.16866904599999999</v>
      </c>
      <c r="BR237">
        <v>-0.69996234700000004</v>
      </c>
      <c r="BS237">
        <v>1.7454983660000001</v>
      </c>
      <c r="BT237">
        <v>2.4454607130000001</v>
      </c>
      <c r="BU237">
        <v>0.21307352900000001</v>
      </c>
      <c r="BV237">
        <v>-0.67699856300000005</v>
      </c>
      <c r="BW237">
        <v>-4.230658182</v>
      </c>
      <c r="BX237">
        <v>-0.25489193300000001</v>
      </c>
      <c r="BY237">
        <v>3.9757662489999999</v>
      </c>
      <c r="BZ237">
        <v>-1.282440424</v>
      </c>
      <c r="CA237">
        <v>0.95594159499999998</v>
      </c>
      <c r="CB237">
        <v>0.90292640999999996</v>
      </c>
      <c r="CC237">
        <v>0.96947493100000004</v>
      </c>
      <c r="CD237">
        <v>6.6548520999999999E-2</v>
      </c>
      <c r="CE237">
        <v>0.90783360899999999</v>
      </c>
      <c r="CF237">
        <v>14.314490299999999</v>
      </c>
      <c r="CG237">
        <v>11.900173240000001</v>
      </c>
      <c r="CH237">
        <v>21.85371971</v>
      </c>
      <c r="CI237">
        <v>9.9535464759999996</v>
      </c>
      <c r="CJ237">
        <v>21.257073429999998</v>
      </c>
      <c r="CK237">
        <v>47.369674119999999</v>
      </c>
      <c r="CL237">
        <v>41.100915209999997</v>
      </c>
      <c r="CM237">
        <v>65.112794260000001</v>
      </c>
      <c r="CN237">
        <v>24.011879059999998</v>
      </c>
      <c r="CO237">
        <v>41.100915209999997</v>
      </c>
      <c r="CP237">
        <v>10.260888550000001</v>
      </c>
      <c r="CQ237">
        <v>9.4717125509999995</v>
      </c>
      <c r="CR237">
        <v>14.423025190000001</v>
      </c>
      <c r="CS237">
        <v>4.9513126339999998</v>
      </c>
      <c r="CT237">
        <v>9.8294119430000002</v>
      </c>
      <c r="CU237">
        <v>13.513664350000001</v>
      </c>
      <c r="CV237">
        <v>10.82406727</v>
      </c>
      <c r="CW237">
        <v>20.12634327</v>
      </c>
      <c r="CX237">
        <v>9.3022759970000006</v>
      </c>
      <c r="CY237">
        <v>10.82406727</v>
      </c>
      <c r="CZ237">
        <v>33.182527360000002</v>
      </c>
      <c r="DA237">
        <v>22.303670329999999</v>
      </c>
      <c r="DB237">
        <v>41.950219949999997</v>
      </c>
      <c r="DC237">
        <v>19.646549619999998</v>
      </c>
      <c r="DD237">
        <v>35.291440860000002</v>
      </c>
      <c r="DE237">
        <v>61.968257080000001</v>
      </c>
      <c r="DF237">
        <v>56.311501069999998</v>
      </c>
      <c r="DG237">
        <v>73.683427469999998</v>
      </c>
      <c r="DH237">
        <v>17.3719264</v>
      </c>
      <c r="DI237">
        <v>56.393403820000003</v>
      </c>
      <c r="DJ237">
        <v>2.9677275160000001</v>
      </c>
      <c r="DK237">
        <v>0.98210447099999998</v>
      </c>
      <c r="DL237">
        <v>9.9768844990000005</v>
      </c>
      <c r="DM237">
        <v>8.9947800289999993</v>
      </c>
      <c r="DN237">
        <v>0.98210447099999998</v>
      </c>
      <c r="DO237">
        <v>26.095273339999999</v>
      </c>
      <c r="DP237">
        <v>15.21463889</v>
      </c>
      <c r="DQ237">
        <v>47.333563490000003</v>
      </c>
      <c r="DR237">
        <v>32.1189246</v>
      </c>
      <c r="DS237">
        <v>19.346250479999998</v>
      </c>
      <c r="DT237" s="10">
        <v>1.24E-5</v>
      </c>
      <c r="DU237">
        <v>0</v>
      </c>
      <c r="DV237">
        <v>0.10459046499999999</v>
      </c>
      <c r="DW237">
        <v>0.10459046499999999</v>
      </c>
      <c r="DX237">
        <v>0</v>
      </c>
      <c r="DY237">
        <v>13.506675830000001</v>
      </c>
      <c r="DZ237">
        <v>10.82406727</v>
      </c>
      <c r="EA237">
        <v>18.990490810000001</v>
      </c>
      <c r="EB237">
        <v>8.1664235420000004</v>
      </c>
      <c r="EC237">
        <v>10.82406727</v>
      </c>
      <c r="ED237" s="10">
        <v>9.7799999999999995E-6</v>
      </c>
      <c r="EE237">
        <v>0</v>
      </c>
      <c r="EF237">
        <v>8.2670973999999994E-2</v>
      </c>
      <c r="EG237">
        <v>8.2670973999999994E-2</v>
      </c>
      <c r="EH237">
        <v>0</v>
      </c>
      <c r="EI237">
        <v>61.96273454</v>
      </c>
      <c r="EJ237">
        <v>56.311501069999998</v>
      </c>
      <c r="EK237">
        <v>73.683427469999998</v>
      </c>
      <c r="EL237">
        <v>17.3719264</v>
      </c>
      <c r="EM237">
        <v>56.393403820000003</v>
      </c>
      <c r="EN237">
        <v>47.362557199999998</v>
      </c>
      <c r="EO237">
        <v>41.100915209999997</v>
      </c>
      <c r="EP237">
        <v>63.888039910000003</v>
      </c>
      <c r="EQ237">
        <v>22.787124710000001</v>
      </c>
      <c r="ER237">
        <v>41.100915209999997</v>
      </c>
      <c r="ES237">
        <v>7.1169199999999997E-3</v>
      </c>
      <c r="ET237">
        <v>0</v>
      </c>
      <c r="EU237">
        <v>1.380594144</v>
      </c>
      <c r="EV237">
        <v>1.380594144</v>
      </c>
      <c r="EW237">
        <v>0</v>
      </c>
      <c r="EX237">
        <v>197.4875443</v>
      </c>
      <c r="EY237">
        <v>194.05924160000001</v>
      </c>
      <c r="EZ237">
        <v>199.48309190000001</v>
      </c>
      <c r="FA237">
        <v>5.4238502869999996</v>
      </c>
      <c r="FB237">
        <v>196.7835757</v>
      </c>
      <c r="FC237">
        <v>9.6280830000000008E-3</v>
      </c>
      <c r="FD237">
        <v>0</v>
      </c>
      <c r="FE237">
        <v>1.6254695180000001</v>
      </c>
      <c r="FF237">
        <v>1.6254695180000001</v>
      </c>
      <c r="FG237">
        <v>0</v>
      </c>
      <c r="FH237">
        <v>3.299891079</v>
      </c>
      <c r="FI237">
        <v>2.9549334599999999</v>
      </c>
      <c r="FJ237">
        <v>3.8501542070000001</v>
      </c>
      <c r="FK237">
        <v>0.89522074600000001</v>
      </c>
      <c r="FL237">
        <v>3.288552744</v>
      </c>
      <c r="FM237">
        <v>5.7206053130000001</v>
      </c>
      <c r="FN237">
        <v>4.900706424</v>
      </c>
      <c r="FO237">
        <v>5.8266185840000002</v>
      </c>
      <c r="FP237">
        <v>0.92591216099999996</v>
      </c>
      <c r="FQ237">
        <v>4.900706424</v>
      </c>
      <c r="FR237">
        <v>7.2233745110000003</v>
      </c>
      <c r="FS237">
        <v>5.7658500999999998</v>
      </c>
      <c r="FT237">
        <v>8.1430621129999992</v>
      </c>
      <c r="FU237">
        <v>2.3772120129999998</v>
      </c>
      <c r="FV237">
        <v>7.9223214349999997</v>
      </c>
      <c r="FW237">
        <v>3.299891079</v>
      </c>
      <c r="FX237">
        <v>2.9549334599999999</v>
      </c>
      <c r="FY237">
        <v>3.8501542070000001</v>
      </c>
      <c r="FZ237">
        <v>0.89522074600000001</v>
      </c>
      <c r="GA237">
        <v>3.288552744</v>
      </c>
      <c r="GB237">
        <v>5.7206053130000001</v>
      </c>
      <c r="GC237">
        <v>4.900706424</v>
      </c>
      <c r="GD237">
        <v>5.8266185840000002</v>
      </c>
      <c r="GE237">
        <v>0.92591216099999996</v>
      </c>
      <c r="GF237">
        <v>4.900706424</v>
      </c>
      <c r="GG237">
        <v>6.9477261219999997</v>
      </c>
      <c r="GH237">
        <v>5.7658500999999998</v>
      </c>
      <c r="GI237">
        <v>7.7189946379999999</v>
      </c>
      <c r="GJ237">
        <v>1.9531445380000001</v>
      </c>
      <c r="GK237">
        <v>7.6207326789999996</v>
      </c>
    </row>
    <row r="238" spans="1:193">
      <c r="A238" t="s">
        <v>1914</v>
      </c>
      <c r="B238" s="11">
        <f t="shared" si="3"/>
        <v>12</v>
      </c>
      <c r="C238" s="12">
        <v>12</v>
      </c>
      <c r="D238">
        <v>-5.6110478999999998E-2</v>
      </c>
      <c r="E238">
        <v>1.784800765</v>
      </c>
      <c r="F238">
        <v>-0.228665549</v>
      </c>
      <c r="G238">
        <v>3.2498470000000002E-2</v>
      </c>
      <c r="H238">
        <v>-9.8083539999999997E-2</v>
      </c>
      <c r="I238">
        <v>0.261164018</v>
      </c>
      <c r="J238">
        <v>1.8421456999999999E-2</v>
      </c>
      <c r="K238">
        <v>0.113030388</v>
      </c>
      <c r="L238">
        <v>-0.45961524199999998</v>
      </c>
      <c r="M238">
        <v>0.74042849200000005</v>
      </c>
      <c r="N238">
        <v>0.62223087600000004</v>
      </c>
      <c r="O238">
        <v>0.18896091100000001</v>
      </c>
      <c r="P238">
        <v>1.325782663</v>
      </c>
      <c r="Q238">
        <v>0.74444476900000001</v>
      </c>
      <c r="R238">
        <v>345.27971239999999</v>
      </c>
      <c r="S238">
        <v>330.06508639999998</v>
      </c>
      <c r="T238">
        <v>348.07727110000002</v>
      </c>
      <c r="U238">
        <v>357.6967401</v>
      </c>
      <c r="V238">
        <v>1.7117040720000001</v>
      </c>
      <c r="W238">
        <v>-0.70233177599999996</v>
      </c>
      <c r="X238">
        <v>-0.695254437</v>
      </c>
      <c r="Y238">
        <v>1.3975861199999999</v>
      </c>
      <c r="Z238">
        <v>-54.19717181</v>
      </c>
      <c r="AA238">
        <v>-4.7507896980000002</v>
      </c>
      <c r="AB238">
        <v>53.732615989999999</v>
      </c>
      <c r="AC238">
        <v>1.9496329649999999</v>
      </c>
      <c r="AD238">
        <v>-0.31912804299999997</v>
      </c>
      <c r="AE238">
        <v>-0.449887378</v>
      </c>
      <c r="AF238">
        <v>-0.45024734999999999</v>
      </c>
      <c r="AG238">
        <v>0.20258928300000001</v>
      </c>
      <c r="AH238">
        <v>0.20401983200000001</v>
      </c>
      <c r="AI238">
        <v>1.9678510389999999</v>
      </c>
      <c r="AJ238">
        <v>1.9684212780000001</v>
      </c>
      <c r="AK238">
        <v>2.5301411999999999E-2</v>
      </c>
      <c r="AL238">
        <v>2.4277020999999999E-2</v>
      </c>
      <c r="AM238">
        <v>-7.8044440819999998</v>
      </c>
      <c r="AN238">
        <v>-3.0536543840000001</v>
      </c>
      <c r="AO238">
        <v>0.28809809800000002</v>
      </c>
      <c r="AP238">
        <v>7.3341893000000005E-2</v>
      </c>
      <c r="AQ238">
        <v>0.11819761600000001</v>
      </c>
      <c r="AR238">
        <v>0.58535417199999995</v>
      </c>
      <c r="AS238">
        <v>257.5099012</v>
      </c>
      <c r="AT238">
        <v>0.27571296699999998</v>
      </c>
      <c r="AU238">
        <v>17.432010999999999</v>
      </c>
      <c r="AV238">
        <v>3.747679604</v>
      </c>
      <c r="AW238">
        <v>12.115233229999999</v>
      </c>
      <c r="AX238">
        <v>31.705736770000001</v>
      </c>
      <c r="AY238">
        <v>330.97684809999998</v>
      </c>
      <c r="AZ238">
        <v>300.28045730000002</v>
      </c>
      <c r="BA238">
        <v>0.77067410300000005</v>
      </c>
      <c r="BB238">
        <v>1.068389909</v>
      </c>
      <c r="BC238">
        <v>0.86843489799999996</v>
      </c>
      <c r="BD238">
        <v>1.2885020840000001</v>
      </c>
      <c r="BE238">
        <v>0.42006718599999998</v>
      </c>
      <c r="BF238">
        <v>1.162801462</v>
      </c>
      <c r="BG238">
        <v>2.3277956030000002</v>
      </c>
      <c r="BH238">
        <v>1.4761430689999999</v>
      </c>
      <c r="BI238">
        <v>3.0185325789999999</v>
      </c>
      <c r="BJ238">
        <v>1.54238951</v>
      </c>
      <c r="BK238">
        <v>2.95929742</v>
      </c>
      <c r="BL238">
        <v>1.115464137</v>
      </c>
      <c r="BM238">
        <v>0.60342426599999999</v>
      </c>
      <c r="BN238">
        <v>1.6954765709999999</v>
      </c>
      <c r="BO238">
        <v>1.0920523049999999</v>
      </c>
      <c r="BP238">
        <v>1.472857885</v>
      </c>
      <c r="BQ238">
        <v>0.75366034800000004</v>
      </c>
      <c r="BR238">
        <v>0.13998739900000001</v>
      </c>
      <c r="BS238">
        <v>1.0132131310000001</v>
      </c>
      <c r="BT238">
        <v>0.87322573299999995</v>
      </c>
      <c r="BU238">
        <v>0.92240734999999996</v>
      </c>
      <c r="BV238">
        <v>-1.8691244849999999</v>
      </c>
      <c r="BW238">
        <v>-2.436010741</v>
      </c>
      <c r="BX238">
        <v>-1.2052654220000001</v>
      </c>
      <c r="BY238">
        <v>1.2307453189999999</v>
      </c>
      <c r="BZ238">
        <v>-2.3952652360000002</v>
      </c>
      <c r="CA238">
        <v>0.96249908500000003</v>
      </c>
      <c r="CB238">
        <v>0.91427557599999998</v>
      </c>
      <c r="CC238">
        <v>0.96434199600000003</v>
      </c>
      <c r="CD238">
        <v>5.0066421E-2</v>
      </c>
      <c r="CE238">
        <v>0.91943084399999997</v>
      </c>
      <c r="CF238">
        <v>13.21745078</v>
      </c>
      <c r="CG238">
        <v>12.898063219999999</v>
      </c>
      <c r="CH238">
        <v>20.414006919999999</v>
      </c>
      <c r="CI238">
        <v>7.5159437000000002</v>
      </c>
      <c r="CJ238">
        <v>19.60833835</v>
      </c>
      <c r="CK238">
        <v>70.998718650000001</v>
      </c>
      <c r="CL238">
        <v>55.84712493</v>
      </c>
      <c r="CM238">
        <v>83.000901569999996</v>
      </c>
      <c r="CN238">
        <v>27.15377664</v>
      </c>
      <c r="CO238">
        <v>55.84712493</v>
      </c>
      <c r="CP238">
        <v>13.943010170000001</v>
      </c>
      <c r="CQ238">
        <v>9.7436477610000001</v>
      </c>
      <c r="CR238">
        <v>19.196534029999999</v>
      </c>
      <c r="CS238">
        <v>9.4528862670000002</v>
      </c>
      <c r="CT238">
        <v>9.9978025919999993</v>
      </c>
      <c r="CU238">
        <v>21.212113670000001</v>
      </c>
      <c r="CV238">
        <v>16.697867810000002</v>
      </c>
      <c r="CW238">
        <v>24.444883579999999</v>
      </c>
      <c r="CX238">
        <v>7.7470157759999996</v>
      </c>
      <c r="CY238">
        <v>18.580496190000002</v>
      </c>
      <c r="CZ238">
        <v>40.943020240000003</v>
      </c>
      <c r="DA238">
        <v>25.463264250000002</v>
      </c>
      <c r="DB238">
        <v>58.362246339999999</v>
      </c>
      <c r="DC238">
        <v>32.898982089999997</v>
      </c>
      <c r="DD238">
        <v>25.463264250000002</v>
      </c>
      <c r="DE238">
        <v>79.669714260000006</v>
      </c>
      <c r="DF238">
        <v>74.732624520000002</v>
      </c>
      <c r="DG238">
        <v>84.937055099999995</v>
      </c>
      <c r="DH238">
        <v>10.20443058</v>
      </c>
      <c r="DI238">
        <v>82.555317369999997</v>
      </c>
      <c r="DJ238">
        <v>5.5064754269999998</v>
      </c>
      <c r="DK238">
        <v>2.206858821</v>
      </c>
      <c r="DL238">
        <v>13.481711000000001</v>
      </c>
      <c r="DM238">
        <v>11.27485218</v>
      </c>
      <c r="DN238">
        <v>8.1538726859999997</v>
      </c>
      <c r="DO238">
        <v>29.6796419</v>
      </c>
      <c r="DP238">
        <v>13.38538037</v>
      </c>
      <c r="DQ238">
        <v>57.626956819999997</v>
      </c>
      <c r="DR238">
        <v>44.241576449999997</v>
      </c>
      <c r="DS238">
        <v>55.228782780000003</v>
      </c>
      <c r="DT238">
        <v>0.31221143600000001</v>
      </c>
      <c r="DU238">
        <v>0</v>
      </c>
      <c r="DV238">
        <v>1.042766941</v>
      </c>
      <c r="DW238">
        <v>1.042766941</v>
      </c>
      <c r="DX238">
        <v>0</v>
      </c>
      <c r="DY238">
        <v>19.185560370000001</v>
      </c>
      <c r="DZ238">
        <v>16.697867810000002</v>
      </c>
      <c r="EA238">
        <v>21.402346940000001</v>
      </c>
      <c r="EB238">
        <v>4.7044791359999998</v>
      </c>
      <c r="EC238">
        <v>17.875556450000001</v>
      </c>
      <c r="ED238">
        <v>0.43057355899999999</v>
      </c>
      <c r="EE238">
        <v>0</v>
      </c>
      <c r="EF238">
        <v>1.711481571</v>
      </c>
      <c r="EG238">
        <v>1.711481571</v>
      </c>
      <c r="EH238">
        <v>0</v>
      </c>
      <c r="EI238">
        <v>76.796510319999996</v>
      </c>
      <c r="EJ238">
        <v>70.93485416</v>
      </c>
      <c r="EK238">
        <v>81.775695490000004</v>
      </c>
      <c r="EL238">
        <v>10.84084133</v>
      </c>
      <c r="EM238">
        <v>81.669489350000006</v>
      </c>
      <c r="EN238">
        <v>65.899464699999996</v>
      </c>
      <c r="EO238">
        <v>55.159965569999997</v>
      </c>
      <c r="EP238">
        <v>76.127216180000005</v>
      </c>
      <c r="EQ238">
        <v>20.967250610000001</v>
      </c>
      <c r="ER238">
        <v>55.159965569999997</v>
      </c>
      <c r="ES238">
        <v>5.0992539490000004</v>
      </c>
      <c r="ET238">
        <v>0</v>
      </c>
      <c r="EU238">
        <v>6.8736853890000003</v>
      </c>
      <c r="EV238">
        <v>6.8736853890000003</v>
      </c>
      <c r="EW238">
        <v>0.68715935800000005</v>
      </c>
      <c r="EX238">
        <v>249.0758438</v>
      </c>
      <c r="EY238">
        <v>244.31965349999999</v>
      </c>
      <c r="EZ238">
        <v>257.28883560000003</v>
      </c>
      <c r="FA238">
        <v>12.96918215</v>
      </c>
      <c r="FB238">
        <v>253.85069569999999</v>
      </c>
      <c r="FC238">
        <v>8.3779945270000002</v>
      </c>
      <c r="FD238">
        <v>0</v>
      </c>
      <c r="FE238">
        <v>11.422301689999999</v>
      </c>
      <c r="FF238">
        <v>11.422301689999999</v>
      </c>
      <c r="FG238">
        <v>0.81857494399999997</v>
      </c>
      <c r="FH238">
        <v>3.939147197</v>
      </c>
      <c r="FI238">
        <v>3.156389119</v>
      </c>
      <c r="FJ238">
        <v>4.5210213130000003</v>
      </c>
      <c r="FK238">
        <v>1.364632193</v>
      </c>
      <c r="FL238">
        <v>3.5025427159999998</v>
      </c>
      <c r="FM238">
        <v>6.0884578429999996</v>
      </c>
      <c r="FN238">
        <v>5.3655425570000004</v>
      </c>
      <c r="FO238">
        <v>6.1597874570000002</v>
      </c>
      <c r="FP238">
        <v>0.79424490000000003</v>
      </c>
      <c r="FQ238">
        <v>6.1545382039999996</v>
      </c>
      <c r="FR238">
        <v>6.1964455530000002</v>
      </c>
      <c r="FS238">
        <v>5.6525156059999997</v>
      </c>
      <c r="FT238">
        <v>8.1098129090000004</v>
      </c>
      <c r="FU238">
        <v>2.4572973039999999</v>
      </c>
      <c r="FV238">
        <v>8.0248555669999995</v>
      </c>
      <c r="FW238">
        <v>3.9389934649999998</v>
      </c>
      <c r="FX238">
        <v>3.156389119</v>
      </c>
      <c r="FY238">
        <v>4.5210213130000003</v>
      </c>
      <c r="FZ238">
        <v>1.364632193</v>
      </c>
      <c r="GA238">
        <v>3.5025427159999998</v>
      </c>
      <c r="GB238">
        <v>6.0884188430000004</v>
      </c>
      <c r="GC238">
        <v>5.3655425570000004</v>
      </c>
      <c r="GD238">
        <v>6.1597874570000002</v>
      </c>
      <c r="GE238">
        <v>0.79424490000000003</v>
      </c>
      <c r="GF238">
        <v>6.1545382039999996</v>
      </c>
      <c r="GG238">
        <v>6.1463417610000004</v>
      </c>
      <c r="GH238">
        <v>5.6525156059999997</v>
      </c>
      <c r="GI238">
        <v>7.7286025059999997</v>
      </c>
      <c r="GJ238">
        <v>2.0760869</v>
      </c>
      <c r="GK238">
        <v>7.6399532600000004</v>
      </c>
    </row>
    <row r="239" spans="1:193">
      <c r="A239" t="s">
        <v>1913</v>
      </c>
      <c r="B239" s="11">
        <f t="shared" si="3"/>
        <v>0</v>
      </c>
      <c r="C239" s="12">
        <v>0</v>
      </c>
      <c r="D239">
        <v>-4.7895169000000001E-2</v>
      </c>
      <c r="E239">
        <v>1.882598719</v>
      </c>
      <c r="F239">
        <v>-0.23243549499999999</v>
      </c>
      <c r="G239">
        <v>-3.6134639000000003E-2</v>
      </c>
      <c r="H239">
        <v>-0.13428506700000001</v>
      </c>
      <c r="I239">
        <v>0.196300856</v>
      </c>
      <c r="J239">
        <v>4.5930875000000003E-2</v>
      </c>
      <c r="K239">
        <v>5.3117069000000003E-2</v>
      </c>
      <c r="L239">
        <v>-0.38924500299999998</v>
      </c>
      <c r="M239">
        <v>0.818790499</v>
      </c>
      <c r="N239">
        <v>0.76056545399999997</v>
      </c>
      <c r="O239">
        <v>5.4312671E-2</v>
      </c>
      <c r="P239">
        <v>1.186531257</v>
      </c>
      <c r="Q239">
        <v>0.47919742700000001</v>
      </c>
      <c r="R239">
        <v>297.09022290000001</v>
      </c>
      <c r="S239">
        <v>277.55088039999998</v>
      </c>
      <c r="T239">
        <v>290.6439479</v>
      </c>
      <c r="U239">
        <v>323.0758404</v>
      </c>
      <c r="V239">
        <v>1.791754699</v>
      </c>
      <c r="W239">
        <v>-0.790642022</v>
      </c>
      <c r="X239">
        <v>-0.67067826600000002</v>
      </c>
      <c r="Y239">
        <v>1.461320288</v>
      </c>
      <c r="Z239">
        <v>-54.172393149999998</v>
      </c>
      <c r="AA239">
        <v>-8.3398032099999995</v>
      </c>
      <c r="AB239">
        <v>50.278566240000004</v>
      </c>
      <c r="AC239">
        <v>1.8955043629999999</v>
      </c>
      <c r="AD239">
        <v>-0.31226559300000001</v>
      </c>
      <c r="AE239">
        <v>-0.47939147599999998</v>
      </c>
      <c r="AF239">
        <v>-0.48126192299999998</v>
      </c>
      <c r="AG239">
        <v>0.213879079</v>
      </c>
      <c r="AH239">
        <v>0.21950025100000001</v>
      </c>
      <c r="AI239">
        <v>1.951460478</v>
      </c>
      <c r="AJ239">
        <v>1.9515110870000001</v>
      </c>
      <c r="AK239">
        <v>4.5638502999999997E-2</v>
      </c>
      <c r="AL239">
        <v>4.1224100999999999E-2</v>
      </c>
      <c r="AM239">
        <v>-15.01520393</v>
      </c>
      <c r="AN239">
        <v>-6.6754007179999997</v>
      </c>
      <c r="AO239">
        <v>0.27955965500000002</v>
      </c>
      <c r="AP239">
        <v>8.6495059999999995E-3</v>
      </c>
      <c r="AQ239">
        <v>5.8225045000000003E-2</v>
      </c>
      <c r="AR239">
        <v>0.367740758</v>
      </c>
      <c r="AS239">
        <v>328.34492080000001</v>
      </c>
      <c r="AT239">
        <v>0.179958597</v>
      </c>
      <c r="AU239">
        <v>20.22</v>
      </c>
      <c r="AV239">
        <v>4.2299789150000002</v>
      </c>
      <c r="AW239">
        <v>13.44</v>
      </c>
      <c r="AX239">
        <v>35.689437740000002</v>
      </c>
      <c r="AY239">
        <v>369.6112023</v>
      </c>
      <c r="AZ239">
        <v>323.38988019999999</v>
      </c>
      <c r="BA239">
        <v>0.770171944</v>
      </c>
      <c r="BB239">
        <v>2.4660995830000001</v>
      </c>
      <c r="BC239">
        <v>1.2770610010000001</v>
      </c>
      <c r="BD239">
        <v>2.4669358529999998</v>
      </c>
      <c r="BE239">
        <v>1.189874852</v>
      </c>
      <c r="BF239">
        <v>1.2770610010000001</v>
      </c>
      <c r="BG239">
        <v>6.1551861060000004</v>
      </c>
      <c r="BH239">
        <v>6.1513357070000003</v>
      </c>
      <c r="BI239">
        <v>11.62981789</v>
      </c>
      <c r="BJ239">
        <v>5.4784821859999999</v>
      </c>
      <c r="BK239">
        <v>11.62981789</v>
      </c>
      <c r="BL239">
        <v>3.825110129</v>
      </c>
      <c r="BM239">
        <v>3.8216634379999999</v>
      </c>
      <c r="BN239">
        <v>8.7257363980000004</v>
      </c>
      <c r="BO239">
        <v>4.9040729609999998</v>
      </c>
      <c r="BP239">
        <v>8.7257363980000004</v>
      </c>
      <c r="BQ239">
        <v>0.91008627799999997</v>
      </c>
      <c r="BR239">
        <v>-1.119031702</v>
      </c>
      <c r="BS239">
        <v>0.91151338999999998</v>
      </c>
      <c r="BT239">
        <v>2.0305450920000001</v>
      </c>
      <c r="BU239">
        <v>-1.119031702</v>
      </c>
      <c r="BV239">
        <v>-4.7351964070000001</v>
      </c>
      <c r="BW239">
        <v>-7.6067046960000004</v>
      </c>
      <c r="BX239">
        <v>-4.7331768280000004</v>
      </c>
      <c r="BY239">
        <v>2.873527868</v>
      </c>
      <c r="BZ239">
        <v>-7.6067046960000004</v>
      </c>
      <c r="CA239">
        <v>0.93489982199999999</v>
      </c>
      <c r="CB239">
        <v>0.90159950099999997</v>
      </c>
      <c r="CC239">
        <v>0.93492324199999999</v>
      </c>
      <c r="CD239">
        <v>3.3323740999999997E-2</v>
      </c>
      <c r="CE239">
        <v>0.90159950099999997</v>
      </c>
      <c r="CF239">
        <v>17.67380576</v>
      </c>
      <c r="CG239">
        <v>17.670745350000001</v>
      </c>
      <c r="CH239">
        <v>22.025193470000001</v>
      </c>
      <c r="CI239">
        <v>4.3544481199999998</v>
      </c>
      <c r="CJ239">
        <v>22.025193470000001</v>
      </c>
      <c r="CK239">
        <v>59.088509279999997</v>
      </c>
      <c r="CL239">
        <v>51.831896960000002</v>
      </c>
      <c r="CM239">
        <v>59.093612980000003</v>
      </c>
      <c r="CN239">
        <v>7.2617160160000003</v>
      </c>
      <c r="CO239">
        <v>51.831896960000002</v>
      </c>
      <c r="CP239">
        <v>11.143025550000001</v>
      </c>
      <c r="CQ239">
        <v>11.082405720000001</v>
      </c>
      <c r="CR239">
        <v>11.143068189999999</v>
      </c>
      <c r="CS239">
        <v>6.0662470000000003E-2</v>
      </c>
      <c r="CT239">
        <v>11.082405720000001</v>
      </c>
      <c r="CU239">
        <v>20.965633910000001</v>
      </c>
      <c r="CV239">
        <v>15.692753440000001</v>
      </c>
      <c r="CW239">
        <v>20.96934242</v>
      </c>
      <c r="CX239">
        <v>5.2765889819999998</v>
      </c>
      <c r="CY239">
        <v>15.692753440000001</v>
      </c>
      <c r="CZ239">
        <v>61.164835529999998</v>
      </c>
      <c r="DA239">
        <v>61.164828559999997</v>
      </c>
      <c r="DB239">
        <v>61.17474713</v>
      </c>
      <c r="DC239">
        <v>9.9185790000000003E-3</v>
      </c>
      <c r="DD239">
        <v>61.17474713</v>
      </c>
      <c r="DE239">
        <v>100.70778970000001</v>
      </c>
      <c r="DF239">
        <v>100.6898686</v>
      </c>
      <c r="DG239">
        <v>100.7078023</v>
      </c>
      <c r="DH239">
        <v>1.7933640000000001E-2</v>
      </c>
      <c r="DI239">
        <v>100.6898686</v>
      </c>
      <c r="DJ239">
        <v>9.8221665740000006</v>
      </c>
      <c r="DK239">
        <v>3.9817590200000001</v>
      </c>
      <c r="DL239">
        <v>9.8262742289999991</v>
      </c>
      <c r="DM239">
        <v>5.8445152089999999</v>
      </c>
      <c r="DN239">
        <v>3.9817590200000001</v>
      </c>
      <c r="DO239">
        <v>35.840755260000002</v>
      </c>
      <c r="DP239">
        <v>35.838171019999997</v>
      </c>
      <c r="DQ239">
        <v>39.515121499999999</v>
      </c>
      <c r="DR239">
        <v>3.676950481</v>
      </c>
      <c r="DS239">
        <v>39.515121499999999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19.57451322</v>
      </c>
      <c r="DZ239">
        <v>15.692753440000001</v>
      </c>
      <c r="EA239">
        <v>19.577243320000001</v>
      </c>
      <c r="EB239">
        <v>3.884489887</v>
      </c>
      <c r="EC239">
        <v>15.692753440000001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98.850594400000006</v>
      </c>
      <c r="EJ239">
        <v>98.849300810000003</v>
      </c>
      <c r="EK239">
        <v>100.6898686</v>
      </c>
      <c r="EL239">
        <v>1.8405678240000001</v>
      </c>
      <c r="EM239">
        <v>100.6898686</v>
      </c>
      <c r="EN239">
        <v>57.714111299999999</v>
      </c>
      <c r="EO239">
        <v>51.831896960000002</v>
      </c>
      <c r="EP239">
        <v>57.718248359999997</v>
      </c>
      <c r="EQ239">
        <v>5.8863513950000002</v>
      </c>
      <c r="ER239">
        <v>51.831896960000002</v>
      </c>
      <c r="ES239">
        <v>1.374397984</v>
      </c>
      <c r="ET239">
        <v>0</v>
      </c>
      <c r="EU239">
        <v>1.3753646209999999</v>
      </c>
      <c r="EV239">
        <v>1.3753646209999999</v>
      </c>
      <c r="EW239">
        <v>0</v>
      </c>
      <c r="EX239">
        <v>326.15100100000001</v>
      </c>
      <c r="EY239">
        <v>326.15073999999998</v>
      </c>
      <c r="EZ239">
        <v>326.52201689999998</v>
      </c>
      <c r="FA239">
        <v>0.37127689200000003</v>
      </c>
      <c r="FB239">
        <v>326.52201689999998</v>
      </c>
      <c r="FC239">
        <v>2.1934817199999999</v>
      </c>
      <c r="FD239">
        <v>0</v>
      </c>
      <c r="FE239">
        <v>2.1950244319999999</v>
      </c>
      <c r="FF239">
        <v>2.1950244319999999</v>
      </c>
      <c r="FG239">
        <v>0</v>
      </c>
      <c r="FH239">
        <v>4.2151665090000003</v>
      </c>
      <c r="FI239">
        <v>4.215156715</v>
      </c>
      <c r="FJ239">
        <v>4.22909179</v>
      </c>
      <c r="FK239">
        <v>1.3935075E-2</v>
      </c>
      <c r="FL239">
        <v>4.22909179</v>
      </c>
      <c r="FM239">
        <v>6.3719101519999999</v>
      </c>
      <c r="FN239">
        <v>6.3718187410000002</v>
      </c>
      <c r="FO239">
        <v>6.5018810289999998</v>
      </c>
      <c r="FP239">
        <v>0.130062288</v>
      </c>
      <c r="FQ239">
        <v>6.5018810289999998</v>
      </c>
      <c r="FR239">
        <v>7.2930564850000001</v>
      </c>
      <c r="FS239">
        <v>7.29256963</v>
      </c>
      <c r="FT239">
        <v>7.985283796</v>
      </c>
      <c r="FU239">
        <v>0.69271416500000005</v>
      </c>
      <c r="FV239">
        <v>7.985283796</v>
      </c>
      <c r="FW239">
        <v>4.2150876620000002</v>
      </c>
      <c r="FX239">
        <v>4.1169052549999998</v>
      </c>
      <c r="FY239">
        <v>4.215156715</v>
      </c>
      <c r="FZ239">
        <v>9.8251459999999999E-2</v>
      </c>
      <c r="GA239">
        <v>4.1169052549999998</v>
      </c>
      <c r="GB239">
        <v>6.0378323009999999</v>
      </c>
      <c r="GC239">
        <v>6.0378060690000002</v>
      </c>
      <c r="GD239">
        <v>6.0751304040000003</v>
      </c>
      <c r="GE239">
        <v>3.7324335E-2</v>
      </c>
      <c r="GF239">
        <v>6.0751304040000003</v>
      </c>
      <c r="GG239">
        <v>6.9761410929999998</v>
      </c>
      <c r="GH239">
        <v>6.9754313459999997</v>
      </c>
      <c r="GI239">
        <v>7.985283796</v>
      </c>
      <c r="GJ239">
        <v>1.0098524499999999</v>
      </c>
      <c r="GK239">
        <v>7.985283796</v>
      </c>
    </row>
    <row r="240" spans="1:193">
      <c r="A240" t="s">
        <v>1912</v>
      </c>
      <c r="B240" s="11">
        <f t="shared" si="3"/>
        <v>2.9710000000000001</v>
      </c>
      <c r="C240" s="12">
        <v>2.9710000000000001</v>
      </c>
      <c r="D240">
        <v>-4.7055212999999999E-2</v>
      </c>
      <c r="E240">
        <v>1.840847213</v>
      </c>
      <c r="F240">
        <v>-0.226968213</v>
      </c>
      <c r="G240">
        <v>-3.0452740999999998E-2</v>
      </c>
      <c r="H240">
        <v>-0.12871047699999999</v>
      </c>
      <c r="I240">
        <v>0.196515471</v>
      </c>
      <c r="J240">
        <v>4.2150358999999998E-2</v>
      </c>
      <c r="K240">
        <v>6.0034395999999997E-2</v>
      </c>
      <c r="L240">
        <v>-0.39145505400000002</v>
      </c>
      <c r="M240">
        <v>0.79497577900000005</v>
      </c>
      <c r="N240">
        <v>0.75548900399999996</v>
      </c>
      <c r="O240">
        <v>3.1505600000000002E-2</v>
      </c>
      <c r="P240">
        <v>1.1579562999999999</v>
      </c>
      <c r="Q240">
        <v>0.46572639199999999</v>
      </c>
      <c r="R240">
        <v>301.89885229999999</v>
      </c>
      <c r="S240">
        <v>276.22541050000001</v>
      </c>
      <c r="T240">
        <v>311.18655439999998</v>
      </c>
      <c r="U240">
        <v>318.28459199999998</v>
      </c>
      <c r="V240">
        <v>1.7814507369999999</v>
      </c>
      <c r="W240">
        <v>-0.74663131000000005</v>
      </c>
      <c r="X240">
        <v>-0.70774367199999999</v>
      </c>
      <c r="Y240">
        <v>1.454374979</v>
      </c>
      <c r="Z240">
        <v>-54.1780556</v>
      </c>
      <c r="AA240">
        <v>-7.3493908289999998</v>
      </c>
      <c r="AB240">
        <v>48.976680020000003</v>
      </c>
      <c r="AC240">
        <v>1.8961008610000001</v>
      </c>
      <c r="AD240">
        <v>-0.30595193799999998</v>
      </c>
      <c r="AE240">
        <v>-0.47369654900000002</v>
      </c>
      <c r="AF240">
        <v>-0.47630082600000001</v>
      </c>
      <c r="AG240">
        <v>0.22455704600000001</v>
      </c>
      <c r="AH240">
        <v>0.226289617</v>
      </c>
      <c r="AI240">
        <v>1.952458751</v>
      </c>
      <c r="AJ240">
        <v>1.952735009</v>
      </c>
      <c r="AK240">
        <v>4.0706640000000002E-2</v>
      </c>
      <c r="AL240">
        <v>3.8651851000000001E-2</v>
      </c>
      <c r="AM240">
        <v>-13.99984877</v>
      </c>
      <c r="AN240">
        <v>-6.650457941</v>
      </c>
      <c r="AO240">
        <v>0.27446637800000001</v>
      </c>
      <c r="AP240">
        <v>1.5144062999999999E-2</v>
      </c>
      <c r="AQ240">
        <v>3.9486775000000002E-2</v>
      </c>
      <c r="AR240">
        <v>0.362980521</v>
      </c>
      <c r="AS240">
        <v>319.30158560000001</v>
      </c>
      <c r="AT240">
        <v>0.17847579999999999</v>
      </c>
      <c r="AU240">
        <v>19.62993908</v>
      </c>
      <c r="AV240">
        <v>4.059543122</v>
      </c>
      <c r="AW240">
        <v>13.36</v>
      </c>
      <c r="AX240">
        <v>35.413024989999997</v>
      </c>
      <c r="AY240">
        <v>365.22827969999997</v>
      </c>
      <c r="AZ240">
        <v>320.46127630000001</v>
      </c>
      <c r="BA240">
        <v>0.77105457399999999</v>
      </c>
      <c r="BB240">
        <v>1.2118709080000001</v>
      </c>
      <c r="BC240">
        <v>1.210803042</v>
      </c>
      <c r="BD240">
        <v>1.5613995220000001</v>
      </c>
      <c r="BE240">
        <v>0.35059647999999999</v>
      </c>
      <c r="BF240">
        <v>1.5613995220000001</v>
      </c>
      <c r="BG240">
        <v>4.7853021780000002</v>
      </c>
      <c r="BH240">
        <v>4.7782225079999998</v>
      </c>
      <c r="BI240">
        <v>7.1025841410000004</v>
      </c>
      <c r="BJ240">
        <v>2.3243616330000001</v>
      </c>
      <c r="BK240">
        <v>7.1025841410000004</v>
      </c>
      <c r="BL240">
        <v>3.206075572</v>
      </c>
      <c r="BM240">
        <v>3.2006785519999998</v>
      </c>
      <c r="BN240">
        <v>4.972601268</v>
      </c>
      <c r="BO240">
        <v>1.771922717</v>
      </c>
      <c r="BP240">
        <v>4.972601268</v>
      </c>
      <c r="BQ240">
        <v>0.33090336300000001</v>
      </c>
      <c r="BR240">
        <v>9.7935851000000004E-2</v>
      </c>
      <c r="BS240">
        <v>0.33161511700000001</v>
      </c>
      <c r="BT240">
        <v>0.233679266</v>
      </c>
      <c r="BU240">
        <v>9.7935851000000004E-2</v>
      </c>
      <c r="BV240">
        <v>-3.5369789360000001</v>
      </c>
      <c r="BW240">
        <v>-5.0705371189999999</v>
      </c>
      <c r="BX240">
        <v>-3.5322936679999999</v>
      </c>
      <c r="BY240">
        <v>1.538243451</v>
      </c>
      <c r="BZ240">
        <v>-5.0705371189999999</v>
      </c>
      <c r="CA240">
        <v>0.92878679900000005</v>
      </c>
      <c r="CB240">
        <v>0.89935523799999995</v>
      </c>
      <c r="CC240">
        <v>0.92887671699999996</v>
      </c>
      <c r="CD240">
        <v>2.9521479E-2</v>
      </c>
      <c r="CE240">
        <v>0.89935523799999995</v>
      </c>
      <c r="CF240">
        <v>18.533979460000001</v>
      </c>
      <c r="CG240">
        <v>18.522480160000001</v>
      </c>
      <c r="CH240">
        <v>22.29787031</v>
      </c>
      <c r="CI240">
        <v>3.7753901440000002</v>
      </c>
      <c r="CJ240">
        <v>22.29787031</v>
      </c>
      <c r="CK240">
        <v>56.987637980000002</v>
      </c>
      <c r="CL240">
        <v>52.008654849999999</v>
      </c>
      <c r="CM240">
        <v>57.002849570000002</v>
      </c>
      <c r="CN240">
        <v>4.9941947249999998</v>
      </c>
      <c r="CO240">
        <v>52.008654849999999</v>
      </c>
      <c r="CP240">
        <v>11.262652750000001</v>
      </c>
      <c r="CQ240">
        <v>11.035340010000001</v>
      </c>
      <c r="CR240">
        <v>11.26334722</v>
      </c>
      <c r="CS240">
        <v>0.22800721500000001</v>
      </c>
      <c r="CT240">
        <v>11.035340010000001</v>
      </c>
      <c r="CU240">
        <v>18.800667650000001</v>
      </c>
      <c r="CV240">
        <v>15.893567129999999</v>
      </c>
      <c r="CW240">
        <v>18.809549310000001</v>
      </c>
      <c r="CX240">
        <v>2.9159821770000001</v>
      </c>
      <c r="CY240">
        <v>15.893567129999999</v>
      </c>
      <c r="CZ240">
        <v>61.076311080000004</v>
      </c>
      <c r="DA240">
        <v>60.745023750000001</v>
      </c>
      <c r="DB240">
        <v>61.077323210000003</v>
      </c>
      <c r="DC240">
        <v>0.33229946300000002</v>
      </c>
      <c r="DD240">
        <v>60.745023750000001</v>
      </c>
      <c r="DE240">
        <v>96.826804429999996</v>
      </c>
      <c r="DF240">
        <v>96.822145149999997</v>
      </c>
      <c r="DG240">
        <v>98.351856979999994</v>
      </c>
      <c r="DH240">
        <v>1.5297118350000001</v>
      </c>
      <c r="DI240">
        <v>98.351856979999994</v>
      </c>
      <c r="DJ240">
        <v>7.5359633239999999</v>
      </c>
      <c r="DK240">
        <v>4.1846645230000004</v>
      </c>
      <c r="DL240">
        <v>7.5462020819999998</v>
      </c>
      <c r="DM240">
        <v>3.3615375599999999</v>
      </c>
      <c r="DN240">
        <v>4.1846645230000004</v>
      </c>
      <c r="DO240">
        <v>31.110014790000001</v>
      </c>
      <c r="DP240">
        <v>31.09016596</v>
      </c>
      <c r="DQ240">
        <v>37.606833229999999</v>
      </c>
      <c r="DR240">
        <v>6.516667269</v>
      </c>
      <c r="DS240">
        <v>37.606833229999999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18.326230509999998</v>
      </c>
      <c r="DZ240">
        <v>15.893567129999999</v>
      </c>
      <c r="EA240">
        <v>18.333662690000001</v>
      </c>
      <c r="EB240">
        <v>2.440095559</v>
      </c>
      <c r="EC240">
        <v>15.893567129999999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96.241408969999995</v>
      </c>
      <c r="EJ240">
        <v>96.234961209999994</v>
      </c>
      <c r="EK240">
        <v>98.351856979999994</v>
      </c>
      <c r="EL240">
        <v>2.1168957690000001</v>
      </c>
      <c r="EM240">
        <v>98.351856979999994</v>
      </c>
      <c r="EN240">
        <v>56.515286279999998</v>
      </c>
      <c r="EO240">
        <v>52.008654849999999</v>
      </c>
      <c r="EP240">
        <v>56.529054770000002</v>
      </c>
      <c r="EQ240">
        <v>4.5203999169999998</v>
      </c>
      <c r="ER240">
        <v>52.008654849999999</v>
      </c>
      <c r="ES240">
        <v>0.47235169799999999</v>
      </c>
      <c r="ET240">
        <v>0</v>
      </c>
      <c r="EU240">
        <v>0.47379480800000001</v>
      </c>
      <c r="EV240">
        <v>0.47379480800000001</v>
      </c>
      <c r="EW240">
        <v>0</v>
      </c>
      <c r="EX240">
        <v>318.71691920000001</v>
      </c>
      <c r="EY240">
        <v>318.18454100000002</v>
      </c>
      <c r="EZ240">
        <v>318.71854569999999</v>
      </c>
      <c r="FA240">
        <v>0.53400468199999995</v>
      </c>
      <c r="FB240">
        <v>318.18454100000002</v>
      </c>
      <c r="FC240">
        <v>0.58336283300000003</v>
      </c>
      <c r="FD240">
        <v>0</v>
      </c>
      <c r="FE240">
        <v>0.58514509999999997</v>
      </c>
      <c r="FF240">
        <v>0.58514509999999997</v>
      </c>
      <c r="FG240">
        <v>0</v>
      </c>
      <c r="FH240">
        <v>4.2243987000000001</v>
      </c>
      <c r="FI240">
        <v>4.224053176</v>
      </c>
      <c r="FJ240">
        <v>4.3374938050000003</v>
      </c>
      <c r="FK240">
        <v>0.113440629</v>
      </c>
      <c r="FL240">
        <v>4.3374938050000003</v>
      </c>
      <c r="FM240">
        <v>6.3453027909999999</v>
      </c>
      <c r="FN240">
        <v>6.344849784</v>
      </c>
      <c r="FO240">
        <v>6.4935788509999997</v>
      </c>
      <c r="FP240">
        <v>0.14872906699999999</v>
      </c>
      <c r="FQ240">
        <v>6.4935788509999997</v>
      </c>
      <c r="FR240">
        <v>7.263298357</v>
      </c>
      <c r="FS240">
        <v>7.2611124379999996</v>
      </c>
      <c r="FT240">
        <v>7.9787823370000002</v>
      </c>
      <c r="FU240">
        <v>0.717669899</v>
      </c>
      <c r="FV240">
        <v>7.9787823370000002</v>
      </c>
      <c r="FW240">
        <v>4.2239425050000001</v>
      </c>
      <c r="FX240">
        <v>4.1877181270000001</v>
      </c>
      <c r="FY240">
        <v>4.224053176</v>
      </c>
      <c r="FZ240">
        <v>3.6335049000000001E-2</v>
      </c>
      <c r="GA240">
        <v>4.1877181270000001</v>
      </c>
      <c r="GB240">
        <v>6.0395175070000002</v>
      </c>
      <c r="GC240">
        <v>6.0394344780000004</v>
      </c>
      <c r="GD240">
        <v>6.0666943059999996</v>
      </c>
      <c r="GE240">
        <v>2.7259828999999999E-2</v>
      </c>
      <c r="GF240">
        <v>6.0666943059999996</v>
      </c>
      <c r="GG240">
        <v>6.9636453769999997</v>
      </c>
      <c r="GH240">
        <v>6.9617781299999999</v>
      </c>
      <c r="GI240">
        <v>7.5748232460000002</v>
      </c>
      <c r="GJ240">
        <v>0.613045116</v>
      </c>
      <c r="GK240">
        <v>7.5748232460000002</v>
      </c>
    </row>
    <row r="241" spans="1:193">
      <c r="A241" t="s">
        <v>1911</v>
      </c>
      <c r="B241" s="11">
        <f t="shared" si="3"/>
        <v>0</v>
      </c>
      <c r="C241" s="12">
        <v>0</v>
      </c>
      <c r="D241">
        <v>-6.8539858999999995E-2</v>
      </c>
      <c r="E241">
        <v>1.8219053430000001</v>
      </c>
      <c r="F241">
        <v>-0.21398908799999999</v>
      </c>
      <c r="G241">
        <v>-5.0733945000000003E-2</v>
      </c>
      <c r="H241">
        <v>-0.13236151600000001</v>
      </c>
      <c r="I241">
        <v>0.16325514299999999</v>
      </c>
      <c r="J241">
        <v>5.3657953000000001E-2</v>
      </c>
      <c r="K241">
        <v>3.3507015000000001E-2</v>
      </c>
      <c r="L241">
        <v>-0.34308005800000002</v>
      </c>
      <c r="M241">
        <v>0.78551606500000004</v>
      </c>
      <c r="N241">
        <v>0.78722896399999998</v>
      </c>
      <c r="O241">
        <v>3.2346969999999999E-3</v>
      </c>
      <c r="P241">
        <v>1.1231130659999999</v>
      </c>
      <c r="Q241">
        <v>0.43758010800000002</v>
      </c>
      <c r="R241">
        <v>271.67368019999998</v>
      </c>
      <c r="S241">
        <v>245.8679874</v>
      </c>
      <c r="T241">
        <v>275.19037379999997</v>
      </c>
      <c r="U241">
        <v>293.96277939999999</v>
      </c>
      <c r="V241">
        <v>1.8344013260000001</v>
      </c>
      <c r="W241">
        <v>-0.84321431999999996</v>
      </c>
      <c r="X241">
        <v>-0.65042116900000002</v>
      </c>
      <c r="Y241">
        <v>1.49363549</v>
      </c>
      <c r="Z241">
        <v>-54.197235159999998</v>
      </c>
      <c r="AA241">
        <v>-9.6287357460000003</v>
      </c>
      <c r="AB241">
        <v>50.23245249</v>
      </c>
      <c r="AC241">
        <v>1.9255074999999999</v>
      </c>
      <c r="AD241">
        <v>-0.29104107400000001</v>
      </c>
      <c r="AE241">
        <v>-0.43063751</v>
      </c>
      <c r="AF241">
        <v>-0.44238205600000002</v>
      </c>
      <c r="AG241">
        <v>0.18364060800000001</v>
      </c>
      <c r="AH241">
        <v>0.20024366599999999</v>
      </c>
      <c r="AI241">
        <v>1.9356482699999999</v>
      </c>
      <c r="AJ241">
        <v>1.944041328</v>
      </c>
      <c r="AK241">
        <v>5.8399154000000002E-2</v>
      </c>
      <c r="AL241">
        <v>5.0430585999999999E-2</v>
      </c>
      <c r="AM241">
        <v>-17.874049459999998</v>
      </c>
      <c r="AN241">
        <v>-8.2453137190000003</v>
      </c>
      <c r="AO241">
        <v>0.25635756500000001</v>
      </c>
      <c r="AP241">
        <v>-7.9241590000000001E-3</v>
      </c>
      <c r="AQ241">
        <v>-1.7128989999999999E-3</v>
      </c>
      <c r="AR241">
        <v>0.33759700100000001</v>
      </c>
      <c r="AS241">
        <v>459.52396970000001</v>
      </c>
      <c r="AT241">
        <v>0.228460891</v>
      </c>
      <c r="AU241">
        <v>20.58126425</v>
      </c>
      <c r="AV241">
        <v>4.5037547509999998</v>
      </c>
      <c r="AW241">
        <v>13.731264250000001</v>
      </c>
      <c r="AX241">
        <v>38.467357460000002</v>
      </c>
      <c r="AY241">
        <v>538.46071459999996</v>
      </c>
      <c r="AZ241">
        <v>421.50650280000002</v>
      </c>
      <c r="BA241">
        <v>0.75936388799999999</v>
      </c>
      <c r="BB241">
        <v>0.74521846899999999</v>
      </c>
      <c r="BC241">
        <v>0.73544953899999999</v>
      </c>
      <c r="BD241">
        <v>0.76146705299999995</v>
      </c>
      <c r="BE241">
        <v>2.6017515000000001E-2</v>
      </c>
      <c r="BF241">
        <v>0.76146705299999995</v>
      </c>
      <c r="BG241">
        <v>5.0378209050000002</v>
      </c>
      <c r="BH241">
        <v>4.8167427280000004</v>
      </c>
      <c r="BI241">
        <v>5.4055384909999997</v>
      </c>
      <c r="BJ241">
        <v>0.58879576300000003</v>
      </c>
      <c r="BK241">
        <v>5.4055384909999997</v>
      </c>
      <c r="BL241">
        <v>3.9769271970000002</v>
      </c>
      <c r="BM241">
        <v>3.9292135369999999</v>
      </c>
      <c r="BN241">
        <v>4.0562889499999999</v>
      </c>
      <c r="BO241">
        <v>0.127075413</v>
      </c>
      <c r="BP241">
        <v>4.0562889499999999</v>
      </c>
      <c r="BQ241">
        <v>-1.331275269</v>
      </c>
      <c r="BR241">
        <v>-1.818093382</v>
      </c>
      <c r="BS241">
        <v>-0.52155454899999998</v>
      </c>
      <c r="BT241">
        <v>1.2965388330000001</v>
      </c>
      <c r="BU241">
        <v>-0.52155454899999998</v>
      </c>
      <c r="BV241">
        <v>-2.6456519269999998</v>
      </c>
      <c r="BW241">
        <v>-3.5347344010000001</v>
      </c>
      <c r="BX241">
        <v>-2.1111201550000001</v>
      </c>
      <c r="BY241">
        <v>1.4236142460000001</v>
      </c>
      <c r="BZ241">
        <v>-3.5347344010000001</v>
      </c>
      <c r="CA241">
        <v>0.86393247699999998</v>
      </c>
      <c r="CB241">
        <v>0.86236969299999999</v>
      </c>
      <c r="CC241">
        <v>0.86487205099999998</v>
      </c>
      <c r="CD241">
        <v>2.5023580000000001E-3</v>
      </c>
      <c r="CE241">
        <v>0.86236969299999999</v>
      </c>
      <c r="CF241">
        <v>26.076649639999999</v>
      </c>
      <c r="CG241">
        <v>25.979587639999998</v>
      </c>
      <c r="CH241">
        <v>26.238092080000001</v>
      </c>
      <c r="CI241">
        <v>0.25850443699999998</v>
      </c>
      <c r="CJ241">
        <v>26.238092080000001</v>
      </c>
      <c r="CK241">
        <v>104.98342289999999</v>
      </c>
      <c r="CL241">
        <v>102.6952862</v>
      </c>
      <c r="CM241">
        <v>106.3590902</v>
      </c>
      <c r="CN241">
        <v>3.6638040049999998</v>
      </c>
      <c r="CO241">
        <v>102.6952862</v>
      </c>
      <c r="CP241">
        <v>15.28018977</v>
      </c>
      <c r="CQ241">
        <v>15.244060340000001</v>
      </c>
      <c r="CR241">
        <v>15.34028357</v>
      </c>
      <c r="CS241">
        <v>9.6223227999999994E-2</v>
      </c>
      <c r="CT241">
        <v>15.34028357</v>
      </c>
      <c r="CU241">
        <v>42.58772441</v>
      </c>
      <c r="CV241">
        <v>42.317302320000003</v>
      </c>
      <c r="CW241">
        <v>42.750306850000001</v>
      </c>
      <c r="CX241">
        <v>0.43300452699999997</v>
      </c>
      <c r="CY241">
        <v>42.317302320000003</v>
      </c>
      <c r="CZ241">
        <v>55.506173799999999</v>
      </c>
      <c r="DA241">
        <v>54.822143799999999</v>
      </c>
      <c r="DB241">
        <v>55.917424480000001</v>
      </c>
      <c r="DC241">
        <v>1.0952806740000001</v>
      </c>
      <c r="DD241">
        <v>54.822143799999999</v>
      </c>
      <c r="DE241">
        <v>243.76279460000001</v>
      </c>
      <c r="DF241">
        <v>239.8020966</v>
      </c>
      <c r="DG241">
        <v>250.35059240000001</v>
      </c>
      <c r="DH241">
        <v>10.54849574</v>
      </c>
      <c r="DI241">
        <v>250.35059240000001</v>
      </c>
      <c r="DJ241">
        <v>23.76048896</v>
      </c>
      <c r="DK241">
        <v>23.332041029999999</v>
      </c>
      <c r="DL241">
        <v>24.473123009999998</v>
      </c>
      <c r="DM241">
        <v>1.1410819780000001</v>
      </c>
      <c r="DN241">
        <v>24.473123009999998</v>
      </c>
      <c r="DO241">
        <v>171.06141529999999</v>
      </c>
      <c r="DP241">
        <v>163.81781559999999</v>
      </c>
      <c r="DQ241">
        <v>183.1096374</v>
      </c>
      <c r="DR241">
        <v>19.291821779999999</v>
      </c>
      <c r="DS241">
        <v>183.1096374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22.17362013</v>
      </c>
      <c r="DZ241">
        <v>22.066496399999998</v>
      </c>
      <c r="EA241">
        <v>22.238024759999998</v>
      </c>
      <c r="EB241">
        <v>0.17152836299999999</v>
      </c>
      <c r="EC241">
        <v>22.066496399999998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171.8397205</v>
      </c>
      <c r="EJ241">
        <v>168.84421549999999</v>
      </c>
      <c r="EK241">
        <v>176.82212039999999</v>
      </c>
      <c r="EL241">
        <v>7.9779049110000004</v>
      </c>
      <c r="EM241">
        <v>176.82212039999999</v>
      </c>
      <c r="EN241">
        <v>74.314022300000005</v>
      </c>
      <c r="EO241">
        <v>73.643192630000001</v>
      </c>
      <c r="EP241">
        <v>74.717336709999998</v>
      </c>
      <c r="EQ241">
        <v>1.0741440799999999</v>
      </c>
      <c r="ER241">
        <v>73.643192630000001</v>
      </c>
      <c r="ES241">
        <v>30.66940056</v>
      </c>
      <c r="ET241">
        <v>29.052093589999998</v>
      </c>
      <c r="EU241">
        <v>31.641753510000001</v>
      </c>
      <c r="EV241">
        <v>2.5896599239999998</v>
      </c>
      <c r="EW241">
        <v>29.052093589999998</v>
      </c>
      <c r="EX241">
        <v>359.03278779999999</v>
      </c>
      <c r="EY241">
        <v>357.6441562</v>
      </c>
      <c r="EZ241">
        <v>361.34248789999998</v>
      </c>
      <c r="FA241">
        <v>3.6983317570000001</v>
      </c>
      <c r="FB241">
        <v>361.34248789999998</v>
      </c>
      <c r="FC241">
        <v>98.687998489999998</v>
      </c>
      <c r="FD241">
        <v>93.322928250000004</v>
      </c>
      <c r="FE241">
        <v>101.9135716</v>
      </c>
      <c r="FF241">
        <v>8.5906433329999992</v>
      </c>
      <c r="FG241">
        <v>93.322928250000004</v>
      </c>
      <c r="FH241">
        <v>3.9334070900000002</v>
      </c>
      <c r="FI241">
        <v>3.930549955</v>
      </c>
      <c r="FJ241">
        <v>3.9381593389999998</v>
      </c>
      <c r="FK241">
        <v>7.6093840000000003E-3</v>
      </c>
      <c r="FL241">
        <v>3.9381593389999998</v>
      </c>
      <c r="FM241">
        <v>8.8128051240000005</v>
      </c>
      <c r="FN241">
        <v>8.8041674870000008</v>
      </c>
      <c r="FO241">
        <v>8.8179982209999999</v>
      </c>
      <c r="FP241">
        <v>1.3830734000000001E-2</v>
      </c>
      <c r="FQ241">
        <v>8.8041674870000008</v>
      </c>
      <c r="FR241">
        <v>7.6406806029999998</v>
      </c>
      <c r="FS241">
        <v>7.6215869610000002</v>
      </c>
      <c r="FT241">
        <v>7.6724389049999999</v>
      </c>
      <c r="FU241">
        <v>5.0851944000000003E-2</v>
      </c>
      <c r="FV241">
        <v>7.6724389049999999</v>
      </c>
      <c r="FW241">
        <v>3.9334070900000002</v>
      </c>
      <c r="FX241">
        <v>3.930549955</v>
      </c>
      <c r="FY241">
        <v>3.9381593389999998</v>
      </c>
      <c r="FZ241">
        <v>7.6093840000000003E-3</v>
      </c>
      <c r="GA241">
        <v>3.9381593389999998</v>
      </c>
      <c r="GB241">
        <v>7.014580542</v>
      </c>
      <c r="GC241">
        <v>7.010051432</v>
      </c>
      <c r="GD241">
        <v>7.0221137740000001</v>
      </c>
      <c r="GE241">
        <v>1.2062342E-2</v>
      </c>
      <c r="GF241">
        <v>7.0221137740000001</v>
      </c>
      <c r="GG241">
        <v>7.1716694609999996</v>
      </c>
      <c r="GH241">
        <v>7.157143874</v>
      </c>
      <c r="GI241">
        <v>7.1958297550000001</v>
      </c>
      <c r="GJ241">
        <v>3.8685880999999998E-2</v>
      </c>
      <c r="GK241">
        <v>7.1958297550000001</v>
      </c>
    </row>
    <row r="242" spans="1:193">
      <c r="A242" t="s">
        <v>1910</v>
      </c>
      <c r="B242" s="11">
        <f t="shared" si="3"/>
        <v>2.5922999999999998</v>
      </c>
      <c r="C242" s="12">
        <v>2.5922999999999998</v>
      </c>
      <c r="D242">
        <v>-5.9597670999999998E-2</v>
      </c>
      <c r="E242">
        <v>1.830491154</v>
      </c>
      <c r="F242">
        <v>-0.22046212800000001</v>
      </c>
      <c r="G242">
        <v>-2.4265621000000001E-2</v>
      </c>
      <c r="H242">
        <v>-0.122363874</v>
      </c>
      <c r="I242">
        <v>0.19619650699999999</v>
      </c>
      <c r="J242">
        <v>3.8169574999999997E-2</v>
      </c>
      <c r="K242">
        <v>6.5070957999999998E-2</v>
      </c>
      <c r="L242">
        <v>-0.37464397399999999</v>
      </c>
      <c r="M242">
        <v>0.79356606900000004</v>
      </c>
      <c r="N242">
        <v>0.763528333</v>
      </c>
      <c r="O242">
        <v>3.0059151999999999E-2</v>
      </c>
      <c r="P242">
        <v>1.240513293</v>
      </c>
      <c r="Q242">
        <v>0.56106614600000004</v>
      </c>
      <c r="R242">
        <v>300.50683739999999</v>
      </c>
      <c r="S242">
        <v>271.17071049999998</v>
      </c>
      <c r="T242">
        <v>298.37250949999998</v>
      </c>
      <c r="U242">
        <v>331.97736620000001</v>
      </c>
      <c r="V242">
        <v>1.7440094429999999</v>
      </c>
      <c r="W242">
        <v>-0.82687561099999995</v>
      </c>
      <c r="X242">
        <v>-0.59052841899999997</v>
      </c>
      <c r="Y242">
        <v>1.4174040429999999</v>
      </c>
      <c r="Z242">
        <v>-54.195869080000001</v>
      </c>
      <c r="AA242">
        <v>-10.39592176</v>
      </c>
      <c r="AB242">
        <v>51.316019420000003</v>
      </c>
      <c r="AC242">
        <v>1.924572028</v>
      </c>
      <c r="AD242">
        <v>-0.30298166999999998</v>
      </c>
      <c r="AE242">
        <v>-0.43948430999999999</v>
      </c>
      <c r="AF242">
        <v>-0.44981340199999997</v>
      </c>
      <c r="AG242">
        <v>0.20165997399999999</v>
      </c>
      <c r="AH242">
        <v>0.212752363</v>
      </c>
      <c r="AI242">
        <v>1.9469893119999999</v>
      </c>
      <c r="AJ242">
        <v>1.9539119760000001</v>
      </c>
      <c r="AK242">
        <v>4.0491833999999997E-2</v>
      </c>
      <c r="AL242">
        <v>3.5286357999999997E-2</v>
      </c>
      <c r="AM242">
        <v>-16.572836209999998</v>
      </c>
      <c r="AN242">
        <v>-6.1769144560000004</v>
      </c>
      <c r="AO242">
        <v>0.26683274600000001</v>
      </c>
      <c r="AP242">
        <v>2.0623374999999999E-2</v>
      </c>
      <c r="AQ242">
        <v>3.0037735999999999E-2</v>
      </c>
      <c r="AR242">
        <v>0.44694722399999998</v>
      </c>
      <c r="AS242">
        <v>419.85737210000002</v>
      </c>
      <c r="AT242">
        <v>0.219300196</v>
      </c>
      <c r="AU242">
        <v>20.13555942</v>
      </c>
      <c r="AV242">
        <v>4.3915057790000001</v>
      </c>
      <c r="AW242">
        <v>12.89134758</v>
      </c>
      <c r="AX242">
        <v>38.386338270000003</v>
      </c>
      <c r="AY242">
        <v>506.51215539999998</v>
      </c>
      <c r="AZ242">
        <v>412.97642380000002</v>
      </c>
      <c r="BA242">
        <v>0.74416769400000005</v>
      </c>
      <c r="BB242">
        <v>1.1229915429999999</v>
      </c>
      <c r="BC242">
        <v>0.94577087100000001</v>
      </c>
      <c r="BD242">
        <v>1.5436122029999999</v>
      </c>
      <c r="BE242">
        <v>0.597841332</v>
      </c>
      <c r="BF242">
        <v>1.2424579019999999</v>
      </c>
      <c r="BG242">
        <v>3.3051457009999998</v>
      </c>
      <c r="BH242">
        <v>2.7714311920000001</v>
      </c>
      <c r="BI242">
        <v>6.6510056019999997</v>
      </c>
      <c r="BJ242">
        <v>3.87957441</v>
      </c>
      <c r="BK242">
        <v>6.1899246339999996</v>
      </c>
      <c r="BL242">
        <v>2.3189970729999998</v>
      </c>
      <c r="BM242">
        <v>1.4533389430000001</v>
      </c>
      <c r="BN242">
        <v>3.6410420569999999</v>
      </c>
      <c r="BO242">
        <v>2.1877031140000001</v>
      </c>
      <c r="BP242">
        <v>3.311826484</v>
      </c>
      <c r="BQ242">
        <v>7.2459869999999997E-3</v>
      </c>
      <c r="BR242">
        <v>-0.59666668300000003</v>
      </c>
      <c r="BS242">
        <v>1.9289931730000001</v>
      </c>
      <c r="BT242">
        <v>2.5256598549999998</v>
      </c>
      <c r="BU242">
        <v>1.650359205</v>
      </c>
      <c r="BV242">
        <v>-2.3262430599999999</v>
      </c>
      <c r="BW242">
        <v>-5.3607650910000002</v>
      </c>
      <c r="BX242">
        <v>-1.9748238259999999</v>
      </c>
      <c r="BY242">
        <v>3.385941265</v>
      </c>
      <c r="BZ242">
        <v>-4.962185689</v>
      </c>
      <c r="CA242">
        <v>0.92696731300000001</v>
      </c>
      <c r="CB242">
        <v>0.86943676999999997</v>
      </c>
      <c r="CC242">
        <v>0.95126289200000003</v>
      </c>
      <c r="CD242">
        <v>8.1826122000000001E-2</v>
      </c>
      <c r="CE242">
        <v>0.88323325900000005</v>
      </c>
      <c r="CF242">
        <v>18.58252594</v>
      </c>
      <c r="CG242">
        <v>15.10649001</v>
      </c>
      <c r="CH242">
        <v>25.55177918</v>
      </c>
      <c r="CI242">
        <v>10.445289170000001</v>
      </c>
      <c r="CJ242">
        <v>23.967680640000001</v>
      </c>
      <c r="CK242">
        <v>92.07343238</v>
      </c>
      <c r="CL242">
        <v>56.583441809999997</v>
      </c>
      <c r="CM242">
        <v>116.2418433</v>
      </c>
      <c r="CN242">
        <v>59.658401490000003</v>
      </c>
      <c r="CO242">
        <v>56.583441809999997</v>
      </c>
      <c r="CP242">
        <v>14.05939452</v>
      </c>
      <c r="CQ242">
        <v>11.064625339999999</v>
      </c>
      <c r="CR242">
        <v>22.32588075</v>
      </c>
      <c r="CS242">
        <v>11.26125541</v>
      </c>
      <c r="CT242">
        <v>11.442196920000001</v>
      </c>
      <c r="CU242">
        <v>38.488218799999999</v>
      </c>
      <c r="CV242">
        <v>16.335984799999999</v>
      </c>
      <c r="CW242">
        <v>43.08708815</v>
      </c>
      <c r="CX242">
        <v>26.751103350000001</v>
      </c>
      <c r="CY242">
        <v>16.850569889999999</v>
      </c>
      <c r="CZ242">
        <v>69.139401320000005</v>
      </c>
      <c r="DA242">
        <v>43.485889569999998</v>
      </c>
      <c r="DB242">
        <v>76.849692880000006</v>
      </c>
      <c r="DC242">
        <v>33.363803310000002</v>
      </c>
      <c r="DD242">
        <v>59.060652529999999</v>
      </c>
      <c r="DE242">
        <v>154.92465390000001</v>
      </c>
      <c r="DF242">
        <v>133.22860499999999</v>
      </c>
      <c r="DG242">
        <v>188.00786909999999</v>
      </c>
      <c r="DH242">
        <v>54.779264130000001</v>
      </c>
      <c r="DI242">
        <v>153.82941529999999</v>
      </c>
      <c r="DJ242">
        <v>21.434138950000001</v>
      </c>
      <c r="DK242">
        <v>2.8490442790000001</v>
      </c>
      <c r="DL242">
        <v>27.533440030000001</v>
      </c>
      <c r="DM242">
        <v>24.68439575</v>
      </c>
      <c r="DN242">
        <v>5.4083729680000001</v>
      </c>
      <c r="DO242">
        <v>80.032251950000003</v>
      </c>
      <c r="DP242">
        <v>56.378912110000002</v>
      </c>
      <c r="DQ242">
        <v>131.2287484</v>
      </c>
      <c r="DR242">
        <v>74.849836289999999</v>
      </c>
      <c r="DS242">
        <v>90.285913179999994</v>
      </c>
      <c r="DT242">
        <v>3.27188E-3</v>
      </c>
      <c r="DU242">
        <v>0</v>
      </c>
      <c r="DV242">
        <v>2.6409092529999998</v>
      </c>
      <c r="DW242">
        <v>2.6409092529999998</v>
      </c>
      <c r="DX242">
        <v>0</v>
      </c>
      <c r="DY242">
        <v>22.196345390000001</v>
      </c>
      <c r="DZ242">
        <v>16.335984799999999</v>
      </c>
      <c r="EA242">
        <v>22.34052342</v>
      </c>
      <c r="EB242">
        <v>6.004538621</v>
      </c>
      <c r="EC242">
        <v>16.850569889999999</v>
      </c>
      <c r="ED242">
        <v>7.220504E-3</v>
      </c>
      <c r="EE242">
        <v>0</v>
      </c>
      <c r="EF242">
        <v>4.273604669</v>
      </c>
      <c r="EG242">
        <v>4.273604669</v>
      </c>
      <c r="EH242">
        <v>0</v>
      </c>
      <c r="EI242">
        <v>115.3197287</v>
      </c>
      <c r="EJ242">
        <v>113.5137196</v>
      </c>
      <c r="EK242">
        <v>159.4577822</v>
      </c>
      <c r="EL242">
        <v>45.944062670000001</v>
      </c>
      <c r="EM242">
        <v>153.82941529999999</v>
      </c>
      <c r="EN242">
        <v>69.521250809999998</v>
      </c>
      <c r="EO242">
        <v>56.583441809999997</v>
      </c>
      <c r="EP242">
        <v>82.920366909999998</v>
      </c>
      <c r="EQ242">
        <v>26.336925099999998</v>
      </c>
      <c r="ER242">
        <v>56.583441809999997</v>
      </c>
      <c r="ES242">
        <v>22.552181569999998</v>
      </c>
      <c r="ET242">
        <v>0</v>
      </c>
      <c r="EU242">
        <v>33.321476390000001</v>
      </c>
      <c r="EV242">
        <v>33.321476390000001</v>
      </c>
      <c r="EW242">
        <v>0</v>
      </c>
      <c r="EX242">
        <v>361.54807540000002</v>
      </c>
      <c r="EY242">
        <v>339.50582609999998</v>
      </c>
      <c r="EZ242">
        <v>419.6334104</v>
      </c>
      <c r="FA242">
        <v>80.127584290000001</v>
      </c>
      <c r="FB242">
        <v>418.88031269999999</v>
      </c>
      <c r="FC242">
        <v>54.951254990000002</v>
      </c>
      <c r="FD242">
        <v>0</v>
      </c>
      <c r="FE242">
        <v>79.566002519999998</v>
      </c>
      <c r="FF242">
        <v>79.566002519999998</v>
      </c>
      <c r="FG242">
        <v>0</v>
      </c>
      <c r="FH242">
        <v>4.4501419999999996</v>
      </c>
      <c r="FI242">
        <v>3.7842637639999999</v>
      </c>
      <c r="FJ242">
        <v>4.8077443239999997</v>
      </c>
      <c r="FK242">
        <v>1.0234805600000001</v>
      </c>
      <c r="FL242">
        <v>4.3881350360000004</v>
      </c>
      <c r="FM242">
        <v>6.7630213929999998</v>
      </c>
      <c r="FN242">
        <v>6.3286065169999999</v>
      </c>
      <c r="FO242">
        <v>6.854222998</v>
      </c>
      <c r="FP242">
        <v>0.52561648100000002</v>
      </c>
      <c r="FQ242">
        <v>6.827444968</v>
      </c>
      <c r="FR242">
        <v>7.815487826</v>
      </c>
      <c r="FS242">
        <v>7.3500612199999997</v>
      </c>
      <c r="FT242">
        <v>9.8992067779999999</v>
      </c>
      <c r="FU242">
        <v>2.5491455580000002</v>
      </c>
      <c r="FV242">
        <v>9.1901336970000003</v>
      </c>
      <c r="FW242">
        <v>4.4187898060000004</v>
      </c>
      <c r="FX242">
        <v>3.7842637639999999</v>
      </c>
      <c r="FY242">
        <v>4.6209857599999999</v>
      </c>
      <c r="FZ242">
        <v>0.83672199599999997</v>
      </c>
      <c r="GA242">
        <v>4.3498139240000002</v>
      </c>
      <c r="GB242">
        <v>6.4188791030000001</v>
      </c>
      <c r="GC242">
        <v>6.083207818</v>
      </c>
      <c r="GD242">
        <v>6.7654265389999999</v>
      </c>
      <c r="GE242">
        <v>0.68221872100000003</v>
      </c>
      <c r="GF242">
        <v>6.4002310930000004</v>
      </c>
      <c r="GG242">
        <v>7.3527625780000001</v>
      </c>
      <c r="GH242">
        <v>7.0019464579999999</v>
      </c>
      <c r="GI242">
        <v>8.1485310050000006</v>
      </c>
      <c r="GJ242">
        <v>1.1465845480000001</v>
      </c>
      <c r="GK242">
        <v>8.1485310050000006</v>
      </c>
    </row>
    <row r="243" spans="1:193">
      <c r="A243" t="s">
        <v>1909</v>
      </c>
      <c r="B243" s="11">
        <f t="shared" si="3"/>
        <v>0</v>
      </c>
      <c r="C243" s="12">
        <v>0</v>
      </c>
      <c r="D243">
        <v>-6.5237266000000002E-2</v>
      </c>
      <c r="E243">
        <v>1.8175509030000001</v>
      </c>
      <c r="F243">
        <v>-0.217568816</v>
      </c>
      <c r="G243">
        <v>-2.8677634E-2</v>
      </c>
      <c r="H243">
        <v>-0.123123225</v>
      </c>
      <c r="I243">
        <v>0.18889118199999999</v>
      </c>
      <c r="J243">
        <v>4.0127369000000003E-2</v>
      </c>
      <c r="K243">
        <v>6.2559039999999996E-2</v>
      </c>
      <c r="L243">
        <v>-0.37516002599999998</v>
      </c>
      <c r="M243">
        <v>0.78122330200000001</v>
      </c>
      <c r="N243">
        <v>0.75387361399999997</v>
      </c>
      <c r="O243">
        <v>3.2075253999999997E-2</v>
      </c>
      <c r="P243">
        <v>1.282259177</v>
      </c>
      <c r="Q243">
        <v>0.61888585200000001</v>
      </c>
      <c r="R243">
        <v>270.8187173</v>
      </c>
      <c r="S243">
        <v>241.8299988</v>
      </c>
      <c r="T243">
        <v>274.5025377</v>
      </c>
      <c r="U243">
        <v>296.12366930000002</v>
      </c>
      <c r="V243">
        <v>1.8268122769999999</v>
      </c>
      <c r="W243">
        <v>-0.83609244599999999</v>
      </c>
      <c r="X243">
        <v>-0.65167909300000004</v>
      </c>
      <c r="Y243">
        <v>1.487771001</v>
      </c>
      <c r="Z243">
        <v>-54.195849189999997</v>
      </c>
      <c r="AA243">
        <v>-6.8108569599999997</v>
      </c>
      <c r="AB243">
        <v>50.067736340000003</v>
      </c>
      <c r="AC243">
        <v>1.9236991670000001</v>
      </c>
      <c r="AD243">
        <v>-0.29305457299999998</v>
      </c>
      <c r="AE243">
        <v>-0.43221098499999999</v>
      </c>
      <c r="AF243">
        <v>-0.44429358099999999</v>
      </c>
      <c r="AG243">
        <v>0.18278080499999999</v>
      </c>
      <c r="AH243">
        <v>0.19926054100000001</v>
      </c>
      <c r="AI243">
        <v>1.9342931969999999</v>
      </c>
      <c r="AJ243">
        <v>1.944551473</v>
      </c>
      <c r="AK243">
        <v>6.026712E-2</v>
      </c>
      <c r="AL243">
        <v>5.0404628999999999E-2</v>
      </c>
      <c r="AM243">
        <v>-13.30711339</v>
      </c>
      <c r="AN243">
        <v>-6.4962564340000002</v>
      </c>
      <c r="AO243">
        <v>0.26555920900000002</v>
      </c>
      <c r="AP243">
        <v>1.7142068E-2</v>
      </c>
      <c r="AQ243">
        <v>2.7349688E-2</v>
      </c>
      <c r="AR243">
        <v>0.50103587500000002</v>
      </c>
      <c r="AS243">
        <v>371.6384463</v>
      </c>
      <c r="AT243">
        <v>0.270344368</v>
      </c>
      <c r="AU243">
        <v>19.613870290000001</v>
      </c>
      <c r="AV243">
        <v>3.8916103190000002</v>
      </c>
      <c r="AW243">
        <v>13.65613018</v>
      </c>
      <c r="AX243">
        <v>35.889894239999997</v>
      </c>
      <c r="AY243">
        <v>444.0740816</v>
      </c>
      <c r="AZ243">
        <v>351.3726532</v>
      </c>
      <c r="BA243">
        <v>0.80112810199999995</v>
      </c>
      <c r="BB243">
        <v>1.1566920169999999</v>
      </c>
      <c r="BC243">
        <v>1.134269521</v>
      </c>
      <c r="BD243">
        <v>1.208603578</v>
      </c>
      <c r="BE243">
        <v>7.4334056999999995E-2</v>
      </c>
      <c r="BF243">
        <v>1.208603578</v>
      </c>
      <c r="BG243">
        <v>3.5249664840000001</v>
      </c>
      <c r="BH243">
        <v>2.9081300109999999</v>
      </c>
      <c r="BI243">
        <v>5.2758803570000001</v>
      </c>
      <c r="BJ243">
        <v>2.3677503459999998</v>
      </c>
      <c r="BK243">
        <v>5.2758803570000001</v>
      </c>
      <c r="BL243">
        <v>2.154837573</v>
      </c>
      <c r="BM243">
        <v>1.9306217029999999</v>
      </c>
      <c r="BN243">
        <v>2.7399660180000001</v>
      </c>
      <c r="BO243">
        <v>0.80934431399999995</v>
      </c>
      <c r="BP243">
        <v>2.7399660180000001</v>
      </c>
      <c r="BQ243">
        <v>0.56023746600000002</v>
      </c>
      <c r="BR243">
        <v>0.23182529800000001</v>
      </c>
      <c r="BS243">
        <v>1.5087139949999999</v>
      </c>
      <c r="BT243">
        <v>1.276888697</v>
      </c>
      <c r="BU243">
        <v>1.5087139949999999</v>
      </c>
      <c r="BV243">
        <v>-2.7150750389999998</v>
      </c>
      <c r="BW243">
        <v>-4.2486800120000003</v>
      </c>
      <c r="BX243">
        <v>-2.1624470009999999</v>
      </c>
      <c r="BY243">
        <v>2.086233011</v>
      </c>
      <c r="BZ243">
        <v>-4.2486800120000003</v>
      </c>
      <c r="CA243">
        <v>0.863096643</v>
      </c>
      <c r="CB243">
        <v>0.78842215500000001</v>
      </c>
      <c r="CC243">
        <v>0.86445678999999997</v>
      </c>
      <c r="CD243">
        <v>7.6034635000000003E-2</v>
      </c>
      <c r="CE243">
        <v>0.78842215500000001</v>
      </c>
      <c r="CF243">
        <v>26.14854455</v>
      </c>
      <c r="CG243">
        <v>26.020586340000001</v>
      </c>
      <c r="CH243">
        <v>33.217805290000001</v>
      </c>
      <c r="CI243">
        <v>7.1972189440000003</v>
      </c>
      <c r="CJ243">
        <v>33.217805290000001</v>
      </c>
      <c r="CK243">
        <v>100.4691049</v>
      </c>
      <c r="CL243">
        <v>66.24132539</v>
      </c>
      <c r="CM243">
        <v>101.92759220000001</v>
      </c>
      <c r="CN243">
        <v>35.686266809999999</v>
      </c>
      <c r="CO243">
        <v>66.24132539</v>
      </c>
      <c r="CP243">
        <v>15.26460176</v>
      </c>
      <c r="CQ243">
        <v>13.99106656</v>
      </c>
      <c r="CR243">
        <v>15.337145850000001</v>
      </c>
      <c r="CS243">
        <v>1.34607929</v>
      </c>
      <c r="CT243">
        <v>13.99106656</v>
      </c>
      <c r="CU243">
        <v>41.967178349999998</v>
      </c>
      <c r="CV243">
        <v>20.294733919999999</v>
      </c>
      <c r="CW243">
        <v>42.000393209999999</v>
      </c>
      <c r="CX243">
        <v>21.70565929</v>
      </c>
      <c r="CY243">
        <v>20.294733919999999</v>
      </c>
      <c r="CZ243">
        <v>55.651784210000002</v>
      </c>
      <c r="DA243">
        <v>55.123478140000003</v>
      </c>
      <c r="DB243">
        <v>57.195780880000001</v>
      </c>
      <c r="DC243">
        <v>2.0723027489999999</v>
      </c>
      <c r="DD243">
        <v>57.195780880000001</v>
      </c>
      <c r="DE243">
        <v>174.6994541</v>
      </c>
      <c r="DF243">
        <v>141.651557</v>
      </c>
      <c r="DG243">
        <v>180.8092121</v>
      </c>
      <c r="DH243">
        <v>39.157655099999999</v>
      </c>
      <c r="DI243">
        <v>141.651557</v>
      </c>
      <c r="DJ243">
        <v>24.545742879999999</v>
      </c>
      <c r="DK243">
        <v>6.3036673529999998</v>
      </c>
      <c r="DL243">
        <v>25.0316361</v>
      </c>
      <c r="DM243">
        <v>18.727968740000001</v>
      </c>
      <c r="DN243">
        <v>6.3036673529999998</v>
      </c>
      <c r="DO243">
        <v>109.6223997</v>
      </c>
      <c r="DP243">
        <v>78.606161510000007</v>
      </c>
      <c r="DQ243">
        <v>120.258162</v>
      </c>
      <c r="DR243">
        <v>41.652000520000001</v>
      </c>
      <c r="DS243">
        <v>78.606161510000007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22.167702980000001</v>
      </c>
      <c r="DZ243">
        <v>19.916116429999999</v>
      </c>
      <c r="EA243">
        <v>22.261034670000001</v>
      </c>
      <c r="EB243">
        <v>2.3449182350000002</v>
      </c>
      <c r="EC243">
        <v>19.916116429999999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119.3496351</v>
      </c>
      <c r="EJ243">
        <v>113.9171784</v>
      </c>
      <c r="EK243">
        <v>141.651557</v>
      </c>
      <c r="EL243">
        <v>27.73437861</v>
      </c>
      <c r="EM243">
        <v>141.651557</v>
      </c>
      <c r="EN243">
        <v>73.711390190000003</v>
      </c>
      <c r="EO243">
        <v>65.865845620000002</v>
      </c>
      <c r="EP243">
        <v>74.786366409999999</v>
      </c>
      <c r="EQ243">
        <v>8.9205207980000001</v>
      </c>
      <c r="ER243">
        <v>65.865845620000002</v>
      </c>
      <c r="ES243">
        <v>26.757714719999999</v>
      </c>
      <c r="ET243">
        <v>0.37547977100000002</v>
      </c>
      <c r="EU243">
        <v>27.141225779999999</v>
      </c>
      <c r="EV243">
        <v>26.765746010000001</v>
      </c>
      <c r="EW243">
        <v>0.37547977100000002</v>
      </c>
      <c r="EX243">
        <v>304.34498289999999</v>
      </c>
      <c r="EY243">
        <v>302.70902160000003</v>
      </c>
      <c r="EZ243">
        <v>371.12645049999998</v>
      </c>
      <c r="FA243">
        <v>68.417428909999998</v>
      </c>
      <c r="FB243">
        <v>371.12645049999998</v>
      </c>
      <c r="FC243">
        <v>65.686724260000005</v>
      </c>
      <c r="FD243">
        <v>0.38341500299999998</v>
      </c>
      <c r="FE243">
        <v>68.666939920000004</v>
      </c>
      <c r="FF243">
        <v>68.283524920000005</v>
      </c>
      <c r="FG243">
        <v>0.38341500299999998</v>
      </c>
      <c r="FH243">
        <v>3.9218758249999999</v>
      </c>
      <c r="FI243">
        <v>3.9160317010000001</v>
      </c>
      <c r="FJ243">
        <v>3.990410287</v>
      </c>
      <c r="FK243">
        <v>7.4378584999999997E-2</v>
      </c>
      <c r="FL243">
        <v>3.990410287</v>
      </c>
      <c r="FM243">
        <v>6.4867188980000003</v>
      </c>
      <c r="FN243">
        <v>6.3671960600000004</v>
      </c>
      <c r="FO243">
        <v>6.7062074999999997</v>
      </c>
      <c r="FP243">
        <v>0.33901144</v>
      </c>
      <c r="FQ243">
        <v>6.7062074999999997</v>
      </c>
      <c r="FR243">
        <v>7.584269505</v>
      </c>
      <c r="FS243">
        <v>7.5385272969999999</v>
      </c>
      <c r="FT243">
        <v>9.6567986779999995</v>
      </c>
      <c r="FU243">
        <v>2.1182713820000001</v>
      </c>
      <c r="FV243">
        <v>9.6567986779999995</v>
      </c>
      <c r="FW243">
        <v>3.9218758249999999</v>
      </c>
      <c r="FX243">
        <v>3.9160317010000001</v>
      </c>
      <c r="FY243">
        <v>3.990410287</v>
      </c>
      <c r="FZ243">
        <v>7.4378584999999997E-2</v>
      </c>
      <c r="GA243">
        <v>3.990410287</v>
      </c>
      <c r="GB243">
        <v>6.3354690199999997</v>
      </c>
      <c r="GC243">
        <v>6.0858853909999997</v>
      </c>
      <c r="GD243">
        <v>6.6257121730000001</v>
      </c>
      <c r="GE243">
        <v>0.53982678200000001</v>
      </c>
      <c r="GF243">
        <v>6.2477977840000003</v>
      </c>
      <c r="GG243">
        <v>7.1395965009999998</v>
      </c>
      <c r="GH243">
        <v>7.1066423070000004</v>
      </c>
      <c r="GI243">
        <v>7.2914560540000002</v>
      </c>
      <c r="GJ243">
        <v>0.184813747</v>
      </c>
      <c r="GK243">
        <v>7.2914560540000002</v>
      </c>
    </row>
    <row r="244" spans="1:193">
      <c r="A244" t="s">
        <v>1908</v>
      </c>
      <c r="B244" s="11">
        <f t="shared" si="3"/>
        <v>0</v>
      </c>
      <c r="C244" s="12">
        <v>0</v>
      </c>
      <c r="D244">
        <v>-6.7055094999999995E-2</v>
      </c>
      <c r="E244">
        <v>1.7879274460000001</v>
      </c>
      <c r="F244">
        <v>-0.21090779800000001</v>
      </c>
      <c r="G244">
        <v>-2.6960735999999999E-2</v>
      </c>
      <c r="H244">
        <v>-0.118934267</v>
      </c>
      <c r="I244">
        <v>0.18394706299999999</v>
      </c>
      <c r="J244">
        <v>3.8449592999999997E-2</v>
      </c>
      <c r="K244">
        <v>6.2101903999999999E-2</v>
      </c>
      <c r="L244">
        <v>-0.36732700600000001</v>
      </c>
      <c r="M244">
        <v>0.79979373799999998</v>
      </c>
      <c r="N244">
        <v>0.78789155</v>
      </c>
      <c r="O244">
        <v>1.3184351E-2</v>
      </c>
      <c r="P244">
        <v>1.0332113519999999</v>
      </c>
      <c r="Q244">
        <v>0.317620071</v>
      </c>
      <c r="R244">
        <v>264.23730560000001</v>
      </c>
      <c r="S244">
        <v>230.7714393</v>
      </c>
      <c r="T244">
        <v>267.01091589999999</v>
      </c>
      <c r="U244">
        <v>294.92955640000002</v>
      </c>
      <c r="V244">
        <v>1.8315230709999999</v>
      </c>
      <c r="W244">
        <v>-0.83424068100000004</v>
      </c>
      <c r="X244">
        <v>-0.65771458500000002</v>
      </c>
      <c r="Y244">
        <v>1.4919552659999999</v>
      </c>
      <c r="Z244">
        <v>-54.200549330000001</v>
      </c>
      <c r="AA244">
        <v>-6.799979693</v>
      </c>
      <c r="AB244">
        <v>50.784811759999997</v>
      </c>
      <c r="AC244">
        <v>1.924821049</v>
      </c>
      <c r="AD244">
        <v>-0.28877539699999999</v>
      </c>
      <c r="AE244">
        <v>-0.42526988399999999</v>
      </c>
      <c r="AF244">
        <v>-0.43891394</v>
      </c>
      <c r="AG244">
        <v>0.1888146</v>
      </c>
      <c r="AH244">
        <v>0.20523734900000001</v>
      </c>
      <c r="AI244">
        <v>1.9324544480000001</v>
      </c>
      <c r="AJ244">
        <v>1.943381483</v>
      </c>
      <c r="AK244">
        <v>6.1292990999999998E-2</v>
      </c>
      <c r="AL244">
        <v>5.0950190999999999E-2</v>
      </c>
      <c r="AM244">
        <v>-13.509538149999999</v>
      </c>
      <c r="AN244">
        <v>-6.7095584559999999</v>
      </c>
      <c r="AO244">
        <v>0.25549403199999998</v>
      </c>
      <c r="AP244">
        <v>1.7679914000000001E-2</v>
      </c>
      <c r="AQ244">
        <v>1.1902187999999999E-2</v>
      </c>
      <c r="AR244">
        <v>0.233417614</v>
      </c>
      <c r="AS244">
        <v>401.62685950000002</v>
      </c>
      <c r="AT244">
        <v>0.28670750900000003</v>
      </c>
      <c r="AU244">
        <v>19.858811360000001</v>
      </c>
      <c r="AV244">
        <v>3.9627279400000002</v>
      </c>
      <c r="AW244">
        <v>13.78747446</v>
      </c>
      <c r="AX244">
        <v>37.491789349999998</v>
      </c>
      <c r="AY244">
        <v>481.27593150000001</v>
      </c>
      <c r="AZ244">
        <v>368.07914849999997</v>
      </c>
      <c r="BA244">
        <v>0.80687890900000003</v>
      </c>
      <c r="BB244">
        <v>1.046757355</v>
      </c>
      <c r="BC244">
        <v>1.0362980230000001</v>
      </c>
      <c r="BD244">
        <v>2.0987036610000001</v>
      </c>
      <c r="BE244">
        <v>1.062405638</v>
      </c>
      <c r="BF244">
        <v>1.7241386400000001</v>
      </c>
      <c r="BG244">
        <v>3.170159714</v>
      </c>
      <c r="BH244">
        <v>3.13796403</v>
      </c>
      <c r="BI244">
        <v>7.5470065540000002</v>
      </c>
      <c r="BJ244">
        <v>4.4090425230000001</v>
      </c>
      <c r="BK244">
        <v>6.5065703990000001</v>
      </c>
      <c r="BL244">
        <v>2.4255743270000001</v>
      </c>
      <c r="BM244">
        <v>2.3931824690000001</v>
      </c>
      <c r="BN244">
        <v>5.6119798269999999</v>
      </c>
      <c r="BO244">
        <v>3.2187973570000001</v>
      </c>
      <c r="BP244">
        <v>3.4834833189999999</v>
      </c>
      <c r="BQ244">
        <v>-0.43707118700000003</v>
      </c>
      <c r="BR244">
        <v>-0.99153107500000004</v>
      </c>
      <c r="BS244">
        <v>1.7319792789999999</v>
      </c>
      <c r="BT244">
        <v>2.7235103540000001</v>
      </c>
      <c r="BU244">
        <v>1.7319792789999999</v>
      </c>
      <c r="BV244">
        <v>-1.9885031399999999</v>
      </c>
      <c r="BW244">
        <v>-5.2154625970000001</v>
      </c>
      <c r="BX244">
        <v>-1.867279543</v>
      </c>
      <c r="BY244">
        <v>3.3481830540000002</v>
      </c>
      <c r="BZ244">
        <v>-5.2154625970000001</v>
      </c>
      <c r="CA244">
        <v>0.86839994600000003</v>
      </c>
      <c r="CB244">
        <v>0.76092421300000002</v>
      </c>
      <c r="CC244">
        <v>0.86859603600000002</v>
      </c>
      <c r="CD244">
        <v>0.107671823</v>
      </c>
      <c r="CE244">
        <v>0.79837147200000003</v>
      </c>
      <c r="CF244">
        <v>25.561821370000001</v>
      </c>
      <c r="CG244">
        <v>25.539140669999998</v>
      </c>
      <c r="CH244">
        <v>36.008754119999999</v>
      </c>
      <c r="CI244">
        <v>10.469613450000001</v>
      </c>
      <c r="CJ244">
        <v>32.242851539999997</v>
      </c>
      <c r="CK244">
        <v>115.149328</v>
      </c>
      <c r="CL244">
        <v>65.82610124</v>
      </c>
      <c r="CM244">
        <v>115.4302213</v>
      </c>
      <c r="CN244">
        <v>49.604120049999999</v>
      </c>
      <c r="CO244">
        <v>65.82610124</v>
      </c>
      <c r="CP244">
        <v>15.26258078</v>
      </c>
      <c r="CQ244">
        <v>14.26613949</v>
      </c>
      <c r="CR244">
        <v>15.32877862</v>
      </c>
      <c r="CS244">
        <v>1.0626391289999999</v>
      </c>
      <c r="CT244">
        <v>14.26613949</v>
      </c>
      <c r="CU244">
        <v>43.581643560000003</v>
      </c>
      <c r="CV244">
        <v>19.038602430000001</v>
      </c>
      <c r="CW244">
        <v>43.607948659999998</v>
      </c>
      <c r="CX244">
        <v>24.569346240000002</v>
      </c>
      <c r="CY244">
        <v>20.071956220000001</v>
      </c>
      <c r="CZ244">
        <v>55.330504879999999</v>
      </c>
      <c r="DA244">
        <v>55.292426079999998</v>
      </c>
      <c r="DB244">
        <v>66.602028989999994</v>
      </c>
      <c r="DC244">
        <v>11.309602910000001</v>
      </c>
      <c r="DD244">
        <v>55.772632219999998</v>
      </c>
      <c r="DE244">
        <v>169.60130899999999</v>
      </c>
      <c r="DF244">
        <v>138.12382500000001</v>
      </c>
      <c r="DG244">
        <v>204.9571334</v>
      </c>
      <c r="DH244">
        <v>66.833308400000007</v>
      </c>
      <c r="DI244">
        <v>164.2186748</v>
      </c>
      <c r="DJ244">
        <v>24.50291125</v>
      </c>
      <c r="DK244">
        <v>4.0675232010000002</v>
      </c>
      <c r="DL244">
        <v>24.52751005</v>
      </c>
      <c r="DM244">
        <v>20.45998685</v>
      </c>
      <c r="DN244">
        <v>5.8058167369999998</v>
      </c>
      <c r="DO244">
        <v>97.677965670000006</v>
      </c>
      <c r="DP244">
        <v>43.296378249999997</v>
      </c>
      <c r="DQ244">
        <v>137.25470139999999</v>
      </c>
      <c r="DR244">
        <v>93.958323140000005</v>
      </c>
      <c r="DS244">
        <v>92.68070822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22.37963847</v>
      </c>
      <c r="DZ244">
        <v>18.833605110000001</v>
      </c>
      <c r="EA244">
        <v>22.385497319999999</v>
      </c>
      <c r="EB244">
        <v>3.5518922069999999</v>
      </c>
      <c r="EC244">
        <v>19.872188439999999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119.75221329999999</v>
      </c>
      <c r="EJ244">
        <v>119.38991179999999</v>
      </c>
      <c r="EK244">
        <v>164.2186748</v>
      </c>
      <c r="EL244">
        <v>44.828763029999998</v>
      </c>
      <c r="EM244">
        <v>164.2186748</v>
      </c>
      <c r="EN244">
        <v>76.681514620000002</v>
      </c>
      <c r="EO244">
        <v>65.624241639999994</v>
      </c>
      <c r="EP244">
        <v>76.786136110000001</v>
      </c>
      <c r="EQ244">
        <v>11.16189447</v>
      </c>
      <c r="ER244">
        <v>65.624241639999994</v>
      </c>
      <c r="ES244">
        <v>38.467813399999997</v>
      </c>
      <c r="ET244">
        <v>0.201859598</v>
      </c>
      <c r="EU244">
        <v>38.644085169999997</v>
      </c>
      <c r="EV244">
        <v>38.442225579999999</v>
      </c>
      <c r="EW244">
        <v>0.201859598</v>
      </c>
      <c r="EX244">
        <v>313.66106289999999</v>
      </c>
      <c r="EY244">
        <v>312.9110804</v>
      </c>
      <c r="EZ244">
        <v>401.69867319999997</v>
      </c>
      <c r="FA244">
        <v>88.787592810000007</v>
      </c>
      <c r="FB244">
        <v>396.42003979999998</v>
      </c>
      <c r="FC244">
        <v>83.187177120000001</v>
      </c>
      <c r="FD244">
        <v>9.6122298999999994E-2</v>
      </c>
      <c r="FE244">
        <v>84.739451029999998</v>
      </c>
      <c r="FF244">
        <v>84.643328729999993</v>
      </c>
      <c r="FG244">
        <v>9.6122298999999994E-2</v>
      </c>
      <c r="FH244">
        <v>3.9083108559999999</v>
      </c>
      <c r="FI244">
        <v>3.8582609460000001</v>
      </c>
      <c r="FJ244">
        <v>4.045659605</v>
      </c>
      <c r="FK244">
        <v>0.187398659</v>
      </c>
      <c r="FL244">
        <v>4.045659605</v>
      </c>
      <c r="FM244">
        <v>6.3389505860000002</v>
      </c>
      <c r="FN244">
        <v>6.3340213460000001</v>
      </c>
      <c r="FO244">
        <v>8.0004885560000005</v>
      </c>
      <c r="FP244">
        <v>1.66646721</v>
      </c>
      <c r="FQ244">
        <v>7.1505167570000001</v>
      </c>
      <c r="FR244">
        <v>7.6149597949999999</v>
      </c>
      <c r="FS244">
        <v>7.6132729540000001</v>
      </c>
      <c r="FT244">
        <v>10.25638066</v>
      </c>
      <c r="FU244">
        <v>2.6431077040000002</v>
      </c>
      <c r="FV244">
        <v>9.8465027280000008</v>
      </c>
      <c r="FW244">
        <v>3.9083108559999999</v>
      </c>
      <c r="FX244">
        <v>3.8582609460000001</v>
      </c>
      <c r="FY244">
        <v>4.045659605</v>
      </c>
      <c r="FZ244">
        <v>0.187398659</v>
      </c>
      <c r="GA244">
        <v>4.045659605</v>
      </c>
      <c r="GB244">
        <v>6.0836920680000004</v>
      </c>
      <c r="GC244">
        <v>6.0801377470000002</v>
      </c>
      <c r="GD244">
        <v>7.7886546049999996</v>
      </c>
      <c r="GE244">
        <v>1.7085168580000001</v>
      </c>
      <c r="GF244">
        <v>6.6727736469999996</v>
      </c>
      <c r="GG244">
        <v>7.1653412479999998</v>
      </c>
      <c r="GH244">
        <v>7.164885172</v>
      </c>
      <c r="GI244">
        <v>7.5685257669999997</v>
      </c>
      <c r="GJ244">
        <v>0.40364059499999999</v>
      </c>
      <c r="GK244">
        <v>7.3952929459999996</v>
      </c>
    </row>
    <row r="245" spans="1:193">
      <c r="A245" t="s">
        <v>1907</v>
      </c>
      <c r="B245" s="11">
        <f t="shared" si="3"/>
        <v>0</v>
      </c>
      <c r="C245" s="12">
        <v>0</v>
      </c>
      <c r="D245">
        <v>-5.7903736999999997E-2</v>
      </c>
      <c r="E245">
        <v>1.810833205</v>
      </c>
      <c r="F245">
        <v>-0.227394973</v>
      </c>
      <c r="G245">
        <v>-4.7688822999999998E-2</v>
      </c>
      <c r="H245">
        <v>-0.137541898</v>
      </c>
      <c r="I245">
        <v>0.17970615000000001</v>
      </c>
      <c r="J245">
        <v>5.2635949000000001E-2</v>
      </c>
      <c r="K245">
        <v>3.0770177999999999E-2</v>
      </c>
      <c r="L245">
        <v>-0.35199310499999997</v>
      </c>
      <c r="M245">
        <v>0.76713529700000005</v>
      </c>
      <c r="N245">
        <v>0.788889642</v>
      </c>
      <c r="O245">
        <v>5.1067209999999998E-3</v>
      </c>
      <c r="P245">
        <v>0.97552186900000004</v>
      </c>
      <c r="Q245">
        <v>0.28022419399999998</v>
      </c>
      <c r="R245">
        <v>289.43286929999999</v>
      </c>
      <c r="S245">
        <v>241.99479790000001</v>
      </c>
      <c r="T245">
        <v>304.92901569999998</v>
      </c>
      <c r="U245">
        <v>321.37469520000002</v>
      </c>
      <c r="V245">
        <v>1.85426516</v>
      </c>
      <c r="W245">
        <v>-0.94816233800000005</v>
      </c>
      <c r="X245">
        <v>-0.54811758200000005</v>
      </c>
      <c r="Y245">
        <v>1.4962799200000001</v>
      </c>
      <c r="Z245">
        <v>-54.18766626</v>
      </c>
      <c r="AA245">
        <v>-10.16578389</v>
      </c>
      <c r="AB245">
        <v>49.881059739999998</v>
      </c>
      <c r="AC245">
        <v>1.9263857150000001</v>
      </c>
      <c r="AD245">
        <v>-0.30036310599999999</v>
      </c>
      <c r="AE245">
        <v>-0.43562136499999998</v>
      </c>
      <c r="AF245">
        <v>-0.457000134</v>
      </c>
      <c r="AG245">
        <v>0.178765166</v>
      </c>
      <c r="AH245">
        <v>0.19731089900000001</v>
      </c>
      <c r="AI245">
        <v>1.935144668</v>
      </c>
      <c r="AJ245">
        <v>1.9453168110000001</v>
      </c>
      <c r="AK245">
        <v>5.9887184000000003E-2</v>
      </c>
      <c r="AL245">
        <v>5.0294417000000001E-2</v>
      </c>
      <c r="AM245">
        <v>-22.025533119999999</v>
      </c>
      <c r="AN245">
        <v>-11.85974923</v>
      </c>
      <c r="AO245">
        <v>0.26584201200000002</v>
      </c>
      <c r="AP245">
        <v>-8.2055719999999995E-3</v>
      </c>
      <c r="AQ245">
        <v>-2.1754343999999998E-2</v>
      </c>
      <c r="AR245">
        <v>0.20838657199999999</v>
      </c>
      <c r="AS245">
        <v>569.80583850000005</v>
      </c>
      <c r="AT245">
        <v>0.18075935200000001</v>
      </c>
      <c r="AU245">
        <v>21.13851056</v>
      </c>
      <c r="AV245">
        <v>4.5933090679999999</v>
      </c>
      <c r="AW245">
        <v>13.76688706</v>
      </c>
      <c r="AX245">
        <v>40.004958199999997</v>
      </c>
      <c r="AY245">
        <v>659.48461450000002</v>
      </c>
      <c r="AZ245">
        <v>505.22628400000002</v>
      </c>
      <c r="BA245">
        <v>0.72521793800000001</v>
      </c>
      <c r="BB245">
        <v>3.2532270539999999</v>
      </c>
      <c r="BC245">
        <v>2.5464936520000001</v>
      </c>
      <c r="BD245">
        <v>3.3718678729999998</v>
      </c>
      <c r="BE245">
        <v>0.82537422000000005</v>
      </c>
      <c r="BF245">
        <v>2.9973699279999999</v>
      </c>
      <c r="BG245">
        <v>17.04584504</v>
      </c>
      <c r="BH245">
        <v>14.13281931</v>
      </c>
      <c r="BI245">
        <v>17.205766359999998</v>
      </c>
      <c r="BJ245">
        <v>3.0729470430000001</v>
      </c>
      <c r="BK245">
        <v>17.205766359999998</v>
      </c>
      <c r="BL245">
        <v>10.71997262</v>
      </c>
      <c r="BM245">
        <v>10.19470834</v>
      </c>
      <c r="BN245">
        <v>12.127680720000001</v>
      </c>
      <c r="BO245">
        <v>1.9329723839999999</v>
      </c>
      <c r="BP245">
        <v>11.725603570000001</v>
      </c>
      <c r="BQ245">
        <v>2.2760875500000002</v>
      </c>
      <c r="BR245">
        <v>-1.51553691</v>
      </c>
      <c r="BS245">
        <v>2.9502205359999998</v>
      </c>
      <c r="BT245">
        <v>4.4657574450000004</v>
      </c>
      <c r="BU245">
        <v>0.838083515</v>
      </c>
      <c r="BV245">
        <v>-12.99606017</v>
      </c>
      <c r="BW245">
        <v>-13.209936839999999</v>
      </c>
      <c r="BX245">
        <v>-9.7791521400000008</v>
      </c>
      <c r="BY245">
        <v>3.4307846959999999</v>
      </c>
      <c r="BZ245">
        <v>-12.563687079999999</v>
      </c>
      <c r="CA245">
        <v>0.87641181599999995</v>
      </c>
      <c r="CB245">
        <v>0.86980719799999995</v>
      </c>
      <c r="CC245">
        <v>0.87675428200000005</v>
      </c>
      <c r="CD245">
        <v>6.9470840000000001E-3</v>
      </c>
      <c r="CE245">
        <v>0.87675428200000005</v>
      </c>
      <c r="CF245">
        <v>24.640307620000002</v>
      </c>
      <c r="CG245">
        <v>24.59652032</v>
      </c>
      <c r="CH245">
        <v>25.46874459</v>
      </c>
      <c r="CI245">
        <v>0.87222426900000005</v>
      </c>
      <c r="CJ245">
        <v>24.59652032</v>
      </c>
      <c r="CK245">
        <v>102.9989518</v>
      </c>
      <c r="CL245">
        <v>100.098305</v>
      </c>
      <c r="CM245">
        <v>112.0582247</v>
      </c>
      <c r="CN245">
        <v>11.95991972</v>
      </c>
      <c r="CO245">
        <v>100.098305</v>
      </c>
      <c r="CP245">
        <v>14.872190639999999</v>
      </c>
      <c r="CQ245">
        <v>14.65939964</v>
      </c>
      <c r="CR245">
        <v>15.038017119999999</v>
      </c>
      <c r="CS245">
        <v>0.37861748499999998</v>
      </c>
      <c r="CT245">
        <v>14.861259240000001</v>
      </c>
      <c r="CU245">
        <v>40.182246939999999</v>
      </c>
      <c r="CV245">
        <v>38.292661209999999</v>
      </c>
      <c r="CW245">
        <v>42.451178120000002</v>
      </c>
      <c r="CX245">
        <v>4.158516906</v>
      </c>
      <c r="CY245">
        <v>38.292661209999999</v>
      </c>
      <c r="CZ245">
        <v>55.0076258</v>
      </c>
      <c r="DA245">
        <v>53.448818699999997</v>
      </c>
      <c r="DB245">
        <v>55.129494950000002</v>
      </c>
      <c r="DC245">
        <v>1.680676249</v>
      </c>
      <c r="DD245">
        <v>55.091801269999998</v>
      </c>
      <c r="DE245">
        <v>255.31881089999999</v>
      </c>
      <c r="DF245">
        <v>247.88593539999999</v>
      </c>
      <c r="DG245">
        <v>281.79139579999998</v>
      </c>
      <c r="DH245">
        <v>33.905460359999999</v>
      </c>
      <c r="DI245">
        <v>271.32704480000001</v>
      </c>
      <c r="DJ245">
        <v>21.874097379999998</v>
      </c>
      <c r="DK245">
        <v>20.567715029999999</v>
      </c>
      <c r="DL245">
        <v>22.887531549999999</v>
      </c>
      <c r="DM245">
        <v>2.3198165240000002</v>
      </c>
      <c r="DN245">
        <v>20.567715029999999</v>
      </c>
      <c r="DO245">
        <v>180.71382700000001</v>
      </c>
      <c r="DP245">
        <v>167.9229258</v>
      </c>
      <c r="DQ245">
        <v>218.91176619999999</v>
      </c>
      <c r="DR245">
        <v>50.988840459999999</v>
      </c>
      <c r="DS245">
        <v>208.54426939999999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21.969009639999999</v>
      </c>
      <c r="DZ245">
        <v>21.861499089999999</v>
      </c>
      <c r="EA245">
        <v>22.306008569999999</v>
      </c>
      <c r="EB245">
        <v>0.44450947800000001</v>
      </c>
      <c r="EC245">
        <v>21.96399774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144.98412870000001</v>
      </c>
      <c r="EJ245">
        <v>144.43485150000001</v>
      </c>
      <c r="EK245">
        <v>175.56478329999999</v>
      </c>
      <c r="EL245">
        <v>31.129931750000001</v>
      </c>
      <c r="EM245">
        <v>145.83999420000001</v>
      </c>
      <c r="EN245">
        <v>74.458381599999996</v>
      </c>
      <c r="EO245">
        <v>73.510362740000005</v>
      </c>
      <c r="EP245">
        <v>74.993455539999999</v>
      </c>
      <c r="EQ245">
        <v>1.4830928000000001</v>
      </c>
      <c r="ER245">
        <v>74.099207059999998</v>
      </c>
      <c r="ES245">
        <v>28.540570219999999</v>
      </c>
      <c r="ET245">
        <v>25.999097899999999</v>
      </c>
      <c r="EU245">
        <v>37.081503619999999</v>
      </c>
      <c r="EV245">
        <v>11.082405720000001</v>
      </c>
      <c r="EW245">
        <v>25.999097899999999</v>
      </c>
      <c r="EX245">
        <v>392.00963200000001</v>
      </c>
      <c r="EY245">
        <v>376.29925780000002</v>
      </c>
      <c r="EZ245">
        <v>392.78816</v>
      </c>
      <c r="FA245">
        <v>16.48890214</v>
      </c>
      <c r="FB245">
        <v>392.78816</v>
      </c>
      <c r="FC245">
        <v>177.77999299999999</v>
      </c>
      <c r="FD245">
        <v>176.461163</v>
      </c>
      <c r="FE245">
        <v>191.7940605</v>
      </c>
      <c r="FF245">
        <v>15.332897470000001</v>
      </c>
      <c r="FG245">
        <v>176.461163</v>
      </c>
      <c r="FH245">
        <v>3.9495198189999998</v>
      </c>
      <c r="FI245">
        <v>3.9263814340000001</v>
      </c>
      <c r="FJ245">
        <v>3.9852540259999998</v>
      </c>
      <c r="FK245">
        <v>5.8872592000000001E-2</v>
      </c>
      <c r="FL245">
        <v>3.9521677190000002</v>
      </c>
      <c r="FM245">
        <v>8.3729441750000007</v>
      </c>
      <c r="FN245">
        <v>8.3174356159999991</v>
      </c>
      <c r="FO245">
        <v>9.3485091629999992</v>
      </c>
      <c r="FP245">
        <v>1.0310735470000001</v>
      </c>
      <c r="FQ245">
        <v>8.3174356159999991</v>
      </c>
      <c r="FR245">
        <v>6.7961079910000004</v>
      </c>
      <c r="FS245">
        <v>6.7120553970000003</v>
      </c>
      <c r="FT245">
        <v>6.798824325</v>
      </c>
      <c r="FU245">
        <v>8.6768927999999995E-2</v>
      </c>
      <c r="FV245">
        <v>6.7910662100000003</v>
      </c>
      <c r="FW245">
        <v>3.9495198189999998</v>
      </c>
      <c r="FX245">
        <v>3.9263814340000001</v>
      </c>
      <c r="FY245">
        <v>3.9852540259999998</v>
      </c>
      <c r="FZ245">
        <v>5.8872592000000001E-2</v>
      </c>
      <c r="GA245">
        <v>3.9521677190000002</v>
      </c>
      <c r="GB245">
        <v>7.5881617769999998</v>
      </c>
      <c r="GC245">
        <v>7.126284676</v>
      </c>
      <c r="GD245">
        <v>7.8614066710000001</v>
      </c>
      <c r="GE245">
        <v>0.73512199600000006</v>
      </c>
      <c r="GF245">
        <v>7.446320826</v>
      </c>
      <c r="GG245">
        <v>6.7961079910000004</v>
      </c>
      <c r="GH245">
        <v>6.7120553970000003</v>
      </c>
      <c r="GI245">
        <v>6.798824325</v>
      </c>
      <c r="GJ245">
        <v>8.6768927999999995E-2</v>
      </c>
      <c r="GK245">
        <v>6.7910662100000003</v>
      </c>
    </row>
    <row r="246" spans="1:193">
      <c r="A246" t="s">
        <v>1906</v>
      </c>
      <c r="B246" s="11">
        <f t="shared" si="3"/>
        <v>0</v>
      </c>
      <c r="C246" s="12">
        <v>0</v>
      </c>
      <c r="D246">
        <v>-5.9640827E-2</v>
      </c>
      <c r="E246">
        <v>1.787516975</v>
      </c>
      <c r="F246">
        <v>-0.218320658</v>
      </c>
      <c r="G246">
        <v>-3.8692564999999998E-2</v>
      </c>
      <c r="H246">
        <v>-0.12850661099999999</v>
      </c>
      <c r="I246">
        <v>0.17962809199999999</v>
      </c>
      <c r="J246">
        <v>4.5967907000000002E-2</v>
      </c>
      <c r="K246">
        <v>3.8929933E-2</v>
      </c>
      <c r="L246">
        <v>-0.35461753099999999</v>
      </c>
      <c r="M246">
        <v>0.78505268500000003</v>
      </c>
      <c r="N246">
        <v>0.79710843899999995</v>
      </c>
      <c r="O246" s="10">
        <v>-6.3999999999999997E-5</v>
      </c>
      <c r="P246">
        <v>1.045209807</v>
      </c>
      <c r="Q246">
        <v>0.34095727300000001</v>
      </c>
      <c r="R246">
        <v>272.60290620000001</v>
      </c>
      <c r="S246">
        <v>240.47893239999999</v>
      </c>
      <c r="T246">
        <v>282.10287920000002</v>
      </c>
      <c r="U246">
        <v>295.22680489999999</v>
      </c>
      <c r="V246">
        <v>1.8641063790000001</v>
      </c>
      <c r="W246">
        <v>-0.91741878099999996</v>
      </c>
      <c r="X246">
        <v>-0.59305162300000003</v>
      </c>
      <c r="Y246">
        <v>1.5104704040000001</v>
      </c>
      <c r="Z246">
        <v>-54.192374379999997</v>
      </c>
      <c r="AA246">
        <v>-9.9203386330000001</v>
      </c>
      <c r="AB246">
        <v>50.390941920000003</v>
      </c>
      <c r="AC246">
        <v>1.9261633869999999</v>
      </c>
      <c r="AD246">
        <v>-0.29740041900000003</v>
      </c>
      <c r="AE246">
        <v>-0.43258476400000001</v>
      </c>
      <c r="AF246">
        <v>-0.447946815</v>
      </c>
      <c r="AG246">
        <v>0.18088247199999999</v>
      </c>
      <c r="AH246">
        <v>0.19626164099999999</v>
      </c>
      <c r="AI246">
        <v>1.9317856200000001</v>
      </c>
      <c r="AJ246">
        <v>1.9436399230000001</v>
      </c>
      <c r="AK246">
        <v>5.9890896999999998E-2</v>
      </c>
      <c r="AL246">
        <v>4.9856395999999997E-2</v>
      </c>
      <c r="AM246">
        <v>-20.112387569999999</v>
      </c>
      <c r="AN246">
        <v>-10.192048939999999</v>
      </c>
      <c r="AO246">
        <v>0.25842947799999999</v>
      </c>
      <c r="AP246">
        <v>2.7997699999999999E-4</v>
      </c>
      <c r="AQ246">
        <v>-1.2055754E-2</v>
      </c>
      <c r="AR246">
        <v>0.26015712200000002</v>
      </c>
      <c r="AS246">
        <v>505.02685609999997</v>
      </c>
      <c r="AT246">
        <v>0.228794736</v>
      </c>
      <c r="AU246">
        <v>20.5701483</v>
      </c>
      <c r="AV246">
        <v>4.2351371230000003</v>
      </c>
      <c r="AW246">
        <v>13.272786930000001</v>
      </c>
      <c r="AX246">
        <v>38.207730189999999</v>
      </c>
      <c r="AY246">
        <v>587.96207849999996</v>
      </c>
      <c r="AZ246">
        <v>457.84963290000002</v>
      </c>
      <c r="BA246">
        <v>0.74130620700000005</v>
      </c>
      <c r="BB246">
        <v>2.9162778459999998</v>
      </c>
      <c r="BC246">
        <v>2.6809051140000002</v>
      </c>
      <c r="BD246">
        <v>2.971852841</v>
      </c>
      <c r="BE246">
        <v>0.29094772699999999</v>
      </c>
      <c r="BF246">
        <v>2.7438105249999998</v>
      </c>
      <c r="BG246">
        <v>9.2538467729999994</v>
      </c>
      <c r="BH246">
        <v>9.1932298699999997</v>
      </c>
      <c r="BI246">
        <v>12.60700585</v>
      </c>
      <c r="BJ246">
        <v>3.4137759829999998</v>
      </c>
      <c r="BK246">
        <v>10.67496193</v>
      </c>
      <c r="BL246">
        <v>6.5174322179999997</v>
      </c>
      <c r="BM246">
        <v>5.0361788450000002</v>
      </c>
      <c r="BN246">
        <v>7.0961955559999996</v>
      </c>
      <c r="BO246">
        <v>2.0600167109999998</v>
      </c>
      <c r="BP246">
        <v>5.0361788450000002</v>
      </c>
      <c r="BQ246">
        <v>3.5887629999999997E-2</v>
      </c>
      <c r="BR246">
        <v>-1.7452458000000001E-2</v>
      </c>
      <c r="BS246">
        <v>3.642680259</v>
      </c>
      <c r="BT246">
        <v>3.6601327170000002</v>
      </c>
      <c r="BU246">
        <v>3.642680259</v>
      </c>
      <c r="BV246">
        <v>-6.5533198480000001</v>
      </c>
      <c r="BW246">
        <v>-10.10877644</v>
      </c>
      <c r="BX246">
        <v>-6.4918513820000001</v>
      </c>
      <c r="BY246">
        <v>3.6169250590000002</v>
      </c>
      <c r="BZ246">
        <v>-8.6788591040000007</v>
      </c>
      <c r="CA246">
        <v>0.867023235</v>
      </c>
      <c r="CB246">
        <v>0.86300301300000004</v>
      </c>
      <c r="CC246">
        <v>0.87183699999999997</v>
      </c>
      <c r="CD246">
        <v>8.8339869999999997E-3</v>
      </c>
      <c r="CE246">
        <v>0.87183699999999997</v>
      </c>
      <c r="CF246">
        <v>25.661286780000001</v>
      </c>
      <c r="CG246">
        <v>25.24693826</v>
      </c>
      <c r="CH246">
        <v>26.095294450000001</v>
      </c>
      <c r="CI246">
        <v>0.84835619200000001</v>
      </c>
      <c r="CJ246">
        <v>25.24693826</v>
      </c>
      <c r="CK246">
        <v>115.54720810000001</v>
      </c>
      <c r="CL246">
        <v>98.477152739999994</v>
      </c>
      <c r="CM246">
        <v>115.8789144</v>
      </c>
      <c r="CN246">
        <v>17.40176164</v>
      </c>
      <c r="CO246">
        <v>98.477152739999994</v>
      </c>
      <c r="CP246">
        <v>15.18925235</v>
      </c>
      <c r="CQ246">
        <v>15.03174169</v>
      </c>
      <c r="CR246">
        <v>15.75027819</v>
      </c>
      <c r="CS246">
        <v>0.71853649799999997</v>
      </c>
      <c r="CT246">
        <v>15.03174169</v>
      </c>
      <c r="CU246">
        <v>41.971871980000003</v>
      </c>
      <c r="CV246">
        <v>40.713930480000002</v>
      </c>
      <c r="CW246">
        <v>42.764949510000001</v>
      </c>
      <c r="CX246">
        <v>2.0510190270000002</v>
      </c>
      <c r="CY246">
        <v>40.713930480000002</v>
      </c>
      <c r="CZ246">
        <v>54.792558829999997</v>
      </c>
      <c r="DA246">
        <v>54.764017789999997</v>
      </c>
      <c r="DB246">
        <v>56.515873460000002</v>
      </c>
      <c r="DC246">
        <v>1.751855672</v>
      </c>
      <c r="DD246">
        <v>55.635665039999999</v>
      </c>
      <c r="DE246">
        <v>211.2051117</v>
      </c>
      <c r="DF246">
        <v>203.01732960000001</v>
      </c>
      <c r="DG246">
        <v>221.20814319999999</v>
      </c>
      <c r="DH246">
        <v>18.190813609999999</v>
      </c>
      <c r="DI246">
        <v>219.9976739</v>
      </c>
      <c r="DJ246">
        <v>22.531562999999998</v>
      </c>
      <c r="DK246">
        <v>21.99746669</v>
      </c>
      <c r="DL246">
        <v>23.924023070000001</v>
      </c>
      <c r="DM246">
        <v>1.926556374</v>
      </c>
      <c r="DN246">
        <v>23.924023070000001</v>
      </c>
      <c r="DO246">
        <v>149.03952799999999</v>
      </c>
      <c r="DP246">
        <v>138.55349620000001</v>
      </c>
      <c r="DQ246">
        <v>153.4280603</v>
      </c>
      <c r="DR246">
        <v>14.87456401</v>
      </c>
      <c r="DS246">
        <v>152.81246479999999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22.378871329999999</v>
      </c>
      <c r="DZ246">
        <v>22.138663820000001</v>
      </c>
      <c r="EA246">
        <v>22.385497319999999</v>
      </c>
      <c r="EB246">
        <v>0.24683349800000001</v>
      </c>
      <c r="EC246">
        <v>22.138663820000001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125.4077959</v>
      </c>
      <c r="EJ246">
        <v>124.8244328</v>
      </c>
      <c r="EK246">
        <v>150.38224579999999</v>
      </c>
      <c r="EL246">
        <v>25.55781292</v>
      </c>
      <c r="EM246">
        <v>148.18172269999999</v>
      </c>
      <c r="EN246">
        <v>77.185060149999998</v>
      </c>
      <c r="EO246">
        <v>72.43098913</v>
      </c>
      <c r="EP246">
        <v>77.282940819999993</v>
      </c>
      <c r="EQ246">
        <v>4.8519516920000001</v>
      </c>
      <c r="ER246">
        <v>72.43098913</v>
      </c>
      <c r="ES246">
        <v>38.362147929999999</v>
      </c>
      <c r="ET246">
        <v>26.046163610000001</v>
      </c>
      <c r="EU246">
        <v>38.595973559999997</v>
      </c>
      <c r="EV246">
        <v>12.54980995</v>
      </c>
      <c r="EW246">
        <v>26.046163610000001</v>
      </c>
      <c r="EX246">
        <v>333.57612769999997</v>
      </c>
      <c r="EY246">
        <v>333.4740888</v>
      </c>
      <c r="EZ246">
        <v>338.55564399999997</v>
      </c>
      <c r="FA246">
        <v>5.0815552290000001</v>
      </c>
      <c r="FB246">
        <v>336.36909170000001</v>
      </c>
      <c r="FC246">
        <v>164.17416019999999</v>
      </c>
      <c r="FD246">
        <v>164.09983729999999</v>
      </c>
      <c r="FE246">
        <v>168.971509</v>
      </c>
      <c r="FF246">
        <v>4.8716716460000002</v>
      </c>
      <c r="FG246">
        <v>168.971509</v>
      </c>
      <c r="FH246">
        <v>3.9092051620000001</v>
      </c>
      <c r="FI246">
        <v>3.9080719300000002</v>
      </c>
      <c r="FJ246">
        <v>3.9556225060000001</v>
      </c>
      <c r="FK246">
        <v>4.7550576999999997E-2</v>
      </c>
      <c r="FL246">
        <v>3.9556225060000001</v>
      </c>
      <c r="FM246">
        <v>8.7253599039999994</v>
      </c>
      <c r="FN246">
        <v>7.7204299550000002</v>
      </c>
      <c r="FO246">
        <v>9.0210570899999993</v>
      </c>
      <c r="FP246">
        <v>1.300627135</v>
      </c>
      <c r="FQ246">
        <v>8.7943318309999992</v>
      </c>
      <c r="FR246">
        <v>7.5924197920000003</v>
      </c>
      <c r="FS246">
        <v>7.590525081</v>
      </c>
      <c r="FT246">
        <v>7.6569295310000003</v>
      </c>
      <c r="FU246">
        <v>6.6404450000000004E-2</v>
      </c>
      <c r="FV246">
        <v>7.6026254470000003</v>
      </c>
      <c r="FW246">
        <v>3.9092051620000001</v>
      </c>
      <c r="FX246">
        <v>3.9080719300000002</v>
      </c>
      <c r="FY246">
        <v>3.9556225060000001</v>
      </c>
      <c r="FZ246">
        <v>4.7550576999999997E-2</v>
      </c>
      <c r="GA246">
        <v>3.9556225060000001</v>
      </c>
      <c r="GB246">
        <v>7.3316357109999997</v>
      </c>
      <c r="GC246">
        <v>7.3279981239999996</v>
      </c>
      <c r="GD246">
        <v>7.5896331010000004</v>
      </c>
      <c r="GE246">
        <v>0.26163497699999999</v>
      </c>
      <c r="GF246">
        <v>7.405461871</v>
      </c>
      <c r="GG246">
        <v>7.1584900100000004</v>
      </c>
      <c r="GH246">
        <v>7.1394324620000003</v>
      </c>
      <c r="GI246">
        <v>7.1801683389999997</v>
      </c>
      <c r="GJ246">
        <v>4.0735878000000003E-2</v>
      </c>
      <c r="GK246">
        <v>7.1394324620000003</v>
      </c>
    </row>
    <row r="247" spans="1:193">
      <c r="A247" t="s">
        <v>1905</v>
      </c>
      <c r="B247" s="11">
        <f t="shared" ref="B247:B278" si="4">C247</f>
        <v>0</v>
      </c>
      <c r="C247" s="12">
        <v>0</v>
      </c>
      <c r="D247">
        <v>-5.9699627999999998E-2</v>
      </c>
      <c r="E247">
        <v>1.814683104</v>
      </c>
      <c r="F247">
        <v>-0.21536319300000001</v>
      </c>
      <c r="G247">
        <v>-2.7702043999999999E-2</v>
      </c>
      <c r="H247">
        <v>-0.12153261899999999</v>
      </c>
      <c r="I247">
        <v>0.187661149</v>
      </c>
      <c r="J247">
        <v>3.9353539E-2</v>
      </c>
      <c r="K247">
        <v>5.9242735999999997E-2</v>
      </c>
      <c r="L247">
        <v>-0.35379886399999999</v>
      </c>
      <c r="M247">
        <v>0.76694675899999998</v>
      </c>
      <c r="N247">
        <v>0.74583214600000003</v>
      </c>
      <c r="O247">
        <v>2.9106843E-2</v>
      </c>
      <c r="P247">
        <v>0.81301056500000002</v>
      </c>
      <c r="Q247">
        <v>4.3905743999999997E-2</v>
      </c>
      <c r="R247">
        <v>290.43298190000002</v>
      </c>
      <c r="S247">
        <v>245.87891730000001</v>
      </c>
      <c r="T247">
        <v>297.66989599999999</v>
      </c>
      <c r="U247">
        <v>327.75013259999997</v>
      </c>
      <c r="V247">
        <v>1.855274646</v>
      </c>
      <c r="W247">
        <v>-0.90476997800000003</v>
      </c>
      <c r="X247">
        <v>-0.59978628300000003</v>
      </c>
      <c r="Y247">
        <v>1.5045562610000001</v>
      </c>
      <c r="Z247">
        <v>-54.189787119999998</v>
      </c>
      <c r="AA247">
        <v>-7.9781419089999996</v>
      </c>
      <c r="AB247">
        <v>49.21592905</v>
      </c>
      <c r="AC247">
        <v>1.9232404569999999</v>
      </c>
      <c r="AD247">
        <v>-0.29734680699999999</v>
      </c>
      <c r="AE247">
        <v>-0.43705620000000001</v>
      </c>
      <c r="AF247">
        <v>-0.45739176799999998</v>
      </c>
      <c r="AG247">
        <v>0.17974473199999999</v>
      </c>
      <c r="AH247">
        <v>0.199241273</v>
      </c>
      <c r="AI247">
        <v>1.9345943590000001</v>
      </c>
      <c r="AJ247">
        <v>1.9457665200000001</v>
      </c>
      <c r="AK247">
        <v>6.3731335E-2</v>
      </c>
      <c r="AL247">
        <v>5.1326137000000001E-2</v>
      </c>
      <c r="AM247">
        <v>-15.464913620000001</v>
      </c>
      <c r="AN247">
        <v>-7.4867717069999999</v>
      </c>
      <c r="AO247">
        <v>0.26250817199999998</v>
      </c>
      <c r="AP247">
        <v>1.6039370000000001E-2</v>
      </c>
      <c r="AQ247">
        <v>2.1114612000000001E-2</v>
      </c>
      <c r="AR247">
        <v>4.6063805999999999E-2</v>
      </c>
      <c r="AS247">
        <v>391.68208490000001</v>
      </c>
      <c r="AT247">
        <v>0.239720613</v>
      </c>
      <c r="AU247">
        <v>19.651858090000001</v>
      </c>
      <c r="AV247">
        <v>4.0596452279999999</v>
      </c>
      <c r="AW247">
        <v>13.46407095</v>
      </c>
      <c r="AX247">
        <v>36.313259340000002</v>
      </c>
      <c r="AY247">
        <v>464.19889660000001</v>
      </c>
      <c r="AZ247">
        <v>375.4814677</v>
      </c>
      <c r="BA247">
        <v>0.77214484800000005</v>
      </c>
      <c r="BB247">
        <v>1.4426556420000001</v>
      </c>
      <c r="BC247">
        <v>1.409666882</v>
      </c>
      <c r="BD247">
        <v>1.465306123</v>
      </c>
      <c r="BE247">
        <v>5.563924E-2</v>
      </c>
      <c r="BF247">
        <v>1.465306123</v>
      </c>
      <c r="BG247">
        <v>8.013757322</v>
      </c>
      <c r="BH247">
        <v>7.9924268569999999</v>
      </c>
      <c r="BI247">
        <v>8.0284030770000001</v>
      </c>
      <c r="BJ247">
        <v>3.5976220000000003E-2</v>
      </c>
      <c r="BK247">
        <v>8.0284030770000001</v>
      </c>
      <c r="BL247">
        <v>6.0634674249999998</v>
      </c>
      <c r="BM247">
        <v>5.8689040800000001</v>
      </c>
      <c r="BN247">
        <v>6.197056967</v>
      </c>
      <c r="BO247">
        <v>0.328152887</v>
      </c>
      <c r="BP247">
        <v>6.197056967</v>
      </c>
      <c r="BQ247">
        <v>-0.92848077600000001</v>
      </c>
      <c r="BR247">
        <v>-1.247855175</v>
      </c>
      <c r="BS247">
        <v>-0.46333544799999998</v>
      </c>
      <c r="BT247">
        <v>0.78451972599999997</v>
      </c>
      <c r="BU247">
        <v>-1.247855175</v>
      </c>
      <c r="BV247">
        <v>-5.134986649</v>
      </c>
      <c r="BW247">
        <v>-5.4055686319999996</v>
      </c>
      <c r="BX247">
        <v>-4.9492017920000002</v>
      </c>
      <c r="BY247">
        <v>0.45636684</v>
      </c>
      <c r="BZ247">
        <v>-4.9492017920000002</v>
      </c>
      <c r="CA247">
        <v>0.86573418499999999</v>
      </c>
      <c r="CB247">
        <v>0.865579396</v>
      </c>
      <c r="CC247">
        <v>0.86584046400000003</v>
      </c>
      <c r="CD247">
        <v>2.6106799999999999E-4</v>
      </c>
      <c r="CE247">
        <v>0.86584046400000003</v>
      </c>
      <c r="CF247">
        <v>25.70376954</v>
      </c>
      <c r="CG247">
        <v>25.699719139999999</v>
      </c>
      <c r="CH247">
        <v>25.709668650000001</v>
      </c>
      <c r="CI247">
        <v>9.9495109999999994E-3</v>
      </c>
      <c r="CJ247">
        <v>25.699719139999999</v>
      </c>
      <c r="CK247">
        <v>93.894175790000006</v>
      </c>
      <c r="CL247">
        <v>93.619971530000001</v>
      </c>
      <c r="CM247">
        <v>94.293534120000004</v>
      </c>
      <c r="CN247">
        <v>0.67356259699999999</v>
      </c>
      <c r="CO247">
        <v>93.619971530000001</v>
      </c>
      <c r="CP247">
        <v>15.21425739</v>
      </c>
      <c r="CQ247">
        <v>15.195948720000001</v>
      </c>
      <c r="CR247">
        <v>15.24092263</v>
      </c>
      <c r="CS247">
        <v>4.4973899999999997E-2</v>
      </c>
      <c r="CT247">
        <v>15.195948720000001</v>
      </c>
      <c r="CU247">
        <v>39.176478940000003</v>
      </c>
      <c r="CV247">
        <v>39.16285388</v>
      </c>
      <c r="CW247">
        <v>39.19632283</v>
      </c>
      <c r="CX247">
        <v>3.3468948999999998E-2</v>
      </c>
      <c r="CY247">
        <v>39.16285388</v>
      </c>
      <c r="CZ247">
        <v>54.994151690000002</v>
      </c>
      <c r="DA247">
        <v>54.872519480000001</v>
      </c>
      <c r="DB247">
        <v>55.077665830000001</v>
      </c>
      <c r="DC247">
        <v>0.205146357</v>
      </c>
      <c r="DD247">
        <v>55.077665830000001</v>
      </c>
      <c r="DE247">
        <v>204.48845270000001</v>
      </c>
      <c r="DF247">
        <v>202.81873949999999</v>
      </c>
      <c r="DG247">
        <v>205.6348979</v>
      </c>
      <c r="DH247">
        <v>2.8161583239999999</v>
      </c>
      <c r="DI247">
        <v>205.6348979</v>
      </c>
      <c r="DJ247">
        <v>22.278777420000001</v>
      </c>
      <c r="DK247">
        <v>21.908564800000001</v>
      </c>
      <c r="DL247">
        <v>22.53296988</v>
      </c>
      <c r="DM247">
        <v>0.62440507899999997</v>
      </c>
      <c r="DN247">
        <v>22.53296988</v>
      </c>
      <c r="DO247">
        <v>142.04360500000001</v>
      </c>
      <c r="DP247">
        <v>135.94488329999999</v>
      </c>
      <c r="DQ247">
        <v>146.23106100000001</v>
      </c>
      <c r="DR247">
        <v>10.286177690000001</v>
      </c>
      <c r="DS247">
        <v>146.23106100000001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21.604573869999999</v>
      </c>
      <c r="DZ247">
        <v>21.49543246</v>
      </c>
      <c r="EA247">
        <v>21.679511680000001</v>
      </c>
      <c r="EB247">
        <v>0.18407921899999999</v>
      </c>
      <c r="EC247">
        <v>21.679511680000001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151.34830500000001</v>
      </c>
      <c r="EJ247">
        <v>151.04029879999999</v>
      </c>
      <c r="EK247">
        <v>151.55978569999999</v>
      </c>
      <c r="EL247">
        <v>0.51948685100000003</v>
      </c>
      <c r="EM247">
        <v>151.55978569999999</v>
      </c>
      <c r="EN247">
        <v>71.760868560000006</v>
      </c>
      <c r="EO247">
        <v>71.551383319999999</v>
      </c>
      <c r="EP247">
        <v>72.065968409999996</v>
      </c>
      <c r="EQ247">
        <v>0.51458508999999997</v>
      </c>
      <c r="ER247">
        <v>71.551383319999999</v>
      </c>
      <c r="ES247">
        <v>22.13330723</v>
      </c>
      <c r="ET247">
        <v>22.068588210000001</v>
      </c>
      <c r="EU247">
        <v>22.227565720000001</v>
      </c>
      <c r="EV247">
        <v>0.15897750699999999</v>
      </c>
      <c r="EW247">
        <v>22.068588210000001</v>
      </c>
      <c r="EX247">
        <v>331.50769439999999</v>
      </c>
      <c r="EY247">
        <v>330.99244820000001</v>
      </c>
      <c r="EZ247">
        <v>331.86146869999999</v>
      </c>
      <c r="FA247">
        <v>0.86902048700000001</v>
      </c>
      <c r="FB247">
        <v>331.86146869999999</v>
      </c>
      <c r="FC247">
        <v>60.17439048</v>
      </c>
      <c r="FD247">
        <v>59.906126350000001</v>
      </c>
      <c r="FE247">
        <v>60.565097450000003</v>
      </c>
      <c r="FF247">
        <v>0.65897110000000003</v>
      </c>
      <c r="FG247">
        <v>59.906126350000001</v>
      </c>
      <c r="FH247">
        <v>3.9555760379999998</v>
      </c>
      <c r="FI247">
        <v>3.949030643</v>
      </c>
      <c r="FJ247">
        <v>3.965108925</v>
      </c>
      <c r="FK247">
        <v>1.6078281999999999E-2</v>
      </c>
      <c r="FL247">
        <v>3.949030643</v>
      </c>
      <c r="FM247">
        <v>8.3505829659999993</v>
      </c>
      <c r="FN247">
        <v>8.3475214040000001</v>
      </c>
      <c r="FO247">
        <v>8.3526850719999999</v>
      </c>
      <c r="FP247">
        <v>5.1636670000000003E-3</v>
      </c>
      <c r="FQ247">
        <v>8.3526850719999999</v>
      </c>
      <c r="FR247">
        <v>8.0971560270000005</v>
      </c>
      <c r="FS247">
        <v>8.0786263789999992</v>
      </c>
      <c r="FT247">
        <v>8.1241430959999992</v>
      </c>
      <c r="FU247">
        <v>4.5516716999999998E-2</v>
      </c>
      <c r="FV247">
        <v>8.0786263789999992</v>
      </c>
      <c r="FW247">
        <v>3.9555760379999998</v>
      </c>
      <c r="FX247">
        <v>3.949030643</v>
      </c>
      <c r="FY247">
        <v>3.965108925</v>
      </c>
      <c r="FZ247">
        <v>1.6078281999999999E-2</v>
      </c>
      <c r="GA247">
        <v>3.949030643</v>
      </c>
      <c r="GB247">
        <v>6.985816239</v>
      </c>
      <c r="GC247">
        <v>6.983086277</v>
      </c>
      <c r="GD247">
        <v>6.9876906630000004</v>
      </c>
      <c r="GE247">
        <v>4.6043860000000002E-3</v>
      </c>
      <c r="GF247">
        <v>6.9876906630000004</v>
      </c>
      <c r="GG247">
        <v>6.7790296369999998</v>
      </c>
      <c r="GH247">
        <v>6.7637327650000003</v>
      </c>
      <c r="GI247">
        <v>6.8013084069999996</v>
      </c>
      <c r="GJ247">
        <v>3.7575641999999999E-2</v>
      </c>
      <c r="GK247">
        <v>6.7637327650000003</v>
      </c>
    </row>
    <row r="248" spans="1:193">
      <c r="A248" t="s">
        <v>1904</v>
      </c>
      <c r="B248" s="11">
        <f t="shared" si="4"/>
        <v>0</v>
      </c>
      <c r="C248" s="12">
        <v>0</v>
      </c>
      <c r="D248">
        <v>-6.2983255000000002E-2</v>
      </c>
      <c r="E248">
        <v>1.8032040439999999</v>
      </c>
      <c r="F248">
        <v>-0.21919311699999999</v>
      </c>
      <c r="G248">
        <v>-2.1090352E-2</v>
      </c>
      <c r="H248">
        <v>-0.120141735</v>
      </c>
      <c r="I248">
        <v>0.19810276499999999</v>
      </c>
      <c r="J248">
        <v>3.6430679000000001E-2</v>
      </c>
      <c r="K248">
        <v>7.8819700000000006E-2</v>
      </c>
      <c r="L248">
        <v>-0.38177118599999998</v>
      </c>
      <c r="M248">
        <v>0.76714344300000004</v>
      </c>
      <c r="N248">
        <v>0.78485084900000002</v>
      </c>
      <c r="O248">
        <v>1.0193403E-2</v>
      </c>
      <c r="P248">
        <v>1.120241609</v>
      </c>
      <c r="Q248">
        <v>0.42528163499999999</v>
      </c>
      <c r="R248">
        <v>292.91190640000002</v>
      </c>
      <c r="S248">
        <v>247.24965750000001</v>
      </c>
      <c r="T248">
        <v>295.91054059999999</v>
      </c>
      <c r="U248">
        <v>335.57542110000003</v>
      </c>
      <c r="V248">
        <v>1.8467246639999999</v>
      </c>
      <c r="W248">
        <v>-0.87560602099999996</v>
      </c>
      <c r="X248">
        <v>-0.62529650400000003</v>
      </c>
      <c r="Y248">
        <v>1.500902524</v>
      </c>
      <c r="Z248">
        <v>-54.194727030000003</v>
      </c>
      <c r="AA248">
        <v>-6.2374054860000001</v>
      </c>
      <c r="AB248">
        <v>48.91</v>
      </c>
      <c r="AC248">
        <v>1.922555515</v>
      </c>
      <c r="AD248">
        <v>-0.29217188999999999</v>
      </c>
      <c r="AE248">
        <v>-0.43257294699999999</v>
      </c>
      <c r="AF248">
        <v>-0.452838766</v>
      </c>
      <c r="AG248">
        <v>0.18469609000000001</v>
      </c>
      <c r="AH248">
        <v>0.205511838</v>
      </c>
      <c r="AI248">
        <v>1.935801383</v>
      </c>
      <c r="AJ248">
        <v>1.9465754319999999</v>
      </c>
      <c r="AK248">
        <v>6.7315867000000001E-2</v>
      </c>
      <c r="AL248">
        <v>5.2920351999999997E-2</v>
      </c>
      <c r="AM248">
        <v>-12.78935182</v>
      </c>
      <c r="AN248">
        <v>-6.5519463330000001</v>
      </c>
      <c r="AO248">
        <v>0.26835988399999999</v>
      </c>
      <c r="AP248">
        <v>2.9611393E-2</v>
      </c>
      <c r="AQ248">
        <v>-1.7707404999999999E-2</v>
      </c>
      <c r="AR248">
        <v>0.35309816500000002</v>
      </c>
      <c r="AS248">
        <v>338.96801290000002</v>
      </c>
      <c r="AT248">
        <v>0.27475959999999999</v>
      </c>
      <c r="AU248">
        <v>19.112594510000001</v>
      </c>
      <c r="AV248">
        <v>3.6466753129999998</v>
      </c>
      <c r="AW248">
        <v>13.53629726</v>
      </c>
      <c r="AX248">
        <v>34.293806500000002</v>
      </c>
      <c r="AY248">
        <v>405.67457769999999</v>
      </c>
      <c r="AZ248">
        <v>330.09569060000001</v>
      </c>
      <c r="BA248">
        <v>0.80284312599999996</v>
      </c>
      <c r="BB248">
        <v>0.64229751800000001</v>
      </c>
      <c r="BC248">
        <v>0.592680121</v>
      </c>
      <c r="BD248">
        <v>0.67147219999999996</v>
      </c>
      <c r="BE248">
        <v>7.8792079000000001E-2</v>
      </c>
      <c r="BF248">
        <v>0.67147219999999996</v>
      </c>
      <c r="BG248">
        <v>6.3283572670000003</v>
      </c>
      <c r="BH248">
        <v>6.2689309460000002</v>
      </c>
      <c r="BI248">
        <v>6.4294236409999996</v>
      </c>
      <c r="BJ248">
        <v>0.16049269499999999</v>
      </c>
      <c r="BK248">
        <v>6.2689309460000002</v>
      </c>
      <c r="BL248">
        <v>4.4872013400000004</v>
      </c>
      <c r="BM248">
        <v>4.3296869429999996</v>
      </c>
      <c r="BN248">
        <v>4.5798187029999999</v>
      </c>
      <c r="BO248">
        <v>0.25013175999999998</v>
      </c>
      <c r="BP248">
        <v>4.5798187029999999</v>
      </c>
      <c r="BQ248">
        <v>-4.5107612999999998E-2</v>
      </c>
      <c r="BR248">
        <v>-0.31034043500000003</v>
      </c>
      <c r="BS248">
        <v>0.40597398899999998</v>
      </c>
      <c r="BT248">
        <v>0.71631442400000001</v>
      </c>
      <c r="BU248">
        <v>-0.31034043500000003</v>
      </c>
      <c r="BV248">
        <v>-4.4420937269999996</v>
      </c>
      <c r="BW248">
        <v>-4.735660932</v>
      </c>
      <c r="BX248">
        <v>-4.2694782670000002</v>
      </c>
      <c r="BY248">
        <v>0.46618266400000002</v>
      </c>
      <c r="BZ248">
        <v>-4.2694782670000002</v>
      </c>
      <c r="CA248">
        <v>0.86451267300000001</v>
      </c>
      <c r="CB248">
        <v>0.864290848</v>
      </c>
      <c r="CC248">
        <v>0.864643104</v>
      </c>
      <c r="CD248">
        <v>3.5225600000000001E-4</v>
      </c>
      <c r="CE248">
        <v>0.864643104</v>
      </c>
      <c r="CF248">
        <v>25.88075967</v>
      </c>
      <c r="CG248">
        <v>25.871534780000001</v>
      </c>
      <c r="CH248">
        <v>25.89644843</v>
      </c>
      <c r="CI248">
        <v>2.4913649999999999E-2</v>
      </c>
      <c r="CJ248">
        <v>25.871534780000001</v>
      </c>
      <c r="CK248">
        <v>93.134657050000001</v>
      </c>
      <c r="CL248">
        <v>92.928628549999999</v>
      </c>
      <c r="CM248">
        <v>93.485049829999994</v>
      </c>
      <c r="CN248">
        <v>0.55642127600000002</v>
      </c>
      <c r="CO248">
        <v>92.928628549999999</v>
      </c>
      <c r="CP248">
        <v>15.08024058</v>
      </c>
      <c r="CQ248">
        <v>15.079853310000001</v>
      </c>
      <c r="CR248">
        <v>15.08089921</v>
      </c>
      <c r="CS248">
        <v>1.045905E-3</v>
      </c>
      <c r="CT248">
        <v>15.079853310000001</v>
      </c>
      <c r="CU248">
        <v>39.048740199999997</v>
      </c>
      <c r="CV248">
        <v>38.773777350000003</v>
      </c>
      <c r="CW248">
        <v>39.516369660000002</v>
      </c>
      <c r="CX248">
        <v>0.74259230499999995</v>
      </c>
      <c r="CY248">
        <v>38.773777350000003</v>
      </c>
      <c r="CZ248">
        <v>54.266444630000002</v>
      </c>
      <c r="DA248">
        <v>54.086585479999997</v>
      </c>
      <c r="DB248">
        <v>54.372200550000002</v>
      </c>
      <c r="DC248">
        <v>0.285615063</v>
      </c>
      <c r="DD248">
        <v>54.372200550000002</v>
      </c>
      <c r="DE248">
        <v>152.5388663</v>
      </c>
      <c r="DF248">
        <v>150.52106000000001</v>
      </c>
      <c r="DG248">
        <v>153.72532229999999</v>
      </c>
      <c r="DH248">
        <v>3.2042622590000001</v>
      </c>
      <c r="DI248">
        <v>153.72532229999999</v>
      </c>
      <c r="DJ248">
        <v>22.146901580000002</v>
      </c>
      <c r="DK248">
        <v>22.095781729999999</v>
      </c>
      <c r="DL248">
        <v>22.233841139999999</v>
      </c>
      <c r="DM248">
        <v>0.13805941399999999</v>
      </c>
      <c r="DN248">
        <v>22.095781729999999</v>
      </c>
      <c r="DO248">
        <v>92.233447429999998</v>
      </c>
      <c r="DP248">
        <v>85.069253439999997</v>
      </c>
      <c r="DQ248">
        <v>96.445943310000004</v>
      </c>
      <c r="DR248">
        <v>11.37668987</v>
      </c>
      <c r="DS248">
        <v>96.445943310000004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21.50317518</v>
      </c>
      <c r="DZ248">
        <v>21.484973409999998</v>
      </c>
      <c r="EA248">
        <v>21.53413093</v>
      </c>
      <c r="EB248">
        <v>4.9157518999999997E-2</v>
      </c>
      <c r="EC248">
        <v>21.484973409999998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98.989544300000006</v>
      </c>
      <c r="EJ248">
        <v>98.565913789999996</v>
      </c>
      <c r="EK248">
        <v>99.238636080000006</v>
      </c>
      <c r="EL248">
        <v>0.672722288</v>
      </c>
      <c r="EM248">
        <v>99.238636080000006</v>
      </c>
      <c r="EN248">
        <v>71.304851429999999</v>
      </c>
      <c r="EO248">
        <v>71.123608309999995</v>
      </c>
      <c r="EP248">
        <v>71.613091690000005</v>
      </c>
      <c r="EQ248">
        <v>0.48948337800000002</v>
      </c>
      <c r="ER248">
        <v>71.123608309999995</v>
      </c>
      <c r="ES248">
        <v>21.829805619999998</v>
      </c>
      <c r="ET248">
        <v>21.805020240000001</v>
      </c>
      <c r="EU248">
        <v>21.871958129999999</v>
      </c>
      <c r="EV248">
        <v>6.6937897999999996E-2</v>
      </c>
      <c r="EW248">
        <v>21.805020240000001</v>
      </c>
      <c r="EX248">
        <v>277.3316279</v>
      </c>
      <c r="EY248">
        <v>276.72098870000002</v>
      </c>
      <c r="EZ248">
        <v>277.69067940000002</v>
      </c>
      <c r="FA248">
        <v>0.96969068199999997</v>
      </c>
      <c r="FB248">
        <v>277.69067940000002</v>
      </c>
      <c r="FC248">
        <v>59.811838530000003</v>
      </c>
      <c r="FD248">
        <v>59.529780129999999</v>
      </c>
      <c r="FE248">
        <v>60.291535420000002</v>
      </c>
      <c r="FF248">
        <v>0.76175529099999995</v>
      </c>
      <c r="FG248">
        <v>59.529780129999999</v>
      </c>
      <c r="FH248">
        <v>3.89056114</v>
      </c>
      <c r="FI248">
        <v>3.8345272769999998</v>
      </c>
      <c r="FJ248">
        <v>3.9235086589999999</v>
      </c>
      <c r="FK248">
        <v>8.8981381999999998E-2</v>
      </c>
      <c r="FL248">
        <v>3.9235086589999999</v>
      </c>
      <c r="FM248">
        <v>6.0418060130000004</v>
      </c>
      <c r="FN248">
        <v>5.9988938249999997</v>
      </c>
      <c r="FO248">
        <v>6.0670380780000004</v>
      </c>
      <c r="FP248">
        <v>6.8144253000000002E-2</v>
      </c>
      <c r="FQ248">
        <v>6.0670380780000004</v>
      </c>
      <c r="FR248">
        <v>6.8654757569999996</v>
      </c>
      <c r="FS248">
        <v>6.8588290159999996</v>
      </c>
      <c r="FT248">
        <v>6.8767798740000003</v>
      </c>
      <c r="FU248">
        <v>1.7950859E-2</v>
      </c>
      <c r="FV248">
        <v>6.8588290159999996</v>
      </c>
      <c r="FW248">
        <v>3.89056114</v>
      </c>
      <c r="FX248">
        <v>3.8345272769999998</v>
      </c>
      <c r="FY248">
        <v>3.9235086589999999</v>
      </c>
      <c r="FZ248">
        <v>8.8981381999999998E-2</v>
      </c>
      <c r="GA248">
        <v>3.9235086589999999</v>
      </c>
      <c r="GB248">
        <v>6.0418060130000004</v>
      </c>
      <c r="GC248">
        <v>5.9988938249999997</v>
      </c>
      <c r="GD248">
        <v>6.0670380780000004</v>
      </c>
      <c r="GE248">
        <v>6.8144253000000002E-2</v>
      </c>
      <c r="GF248">
        <v>6.0670380780000004</v>
      </c>
      <c r="GG248">
        <v>6.7711823329999996</v>
      </c>
      <c r="GH248">
        <v>6.7580694530000001</v>
      </c>
      <c r="GI248">
        <v>6.7934834139999998</v>
      </c>
      <c r="GJ248">
        <v>3.5413961000000001E-2</v>
      </c>
      <c r="GK248">
        <v>6.7580694530000001</v>
      </c>
    </row>
    <row r="249" spans="1:193">
      <c r="A249" t="s">
        <v>1903</v>
      </c>
      <c r="B249" s="11">
        <f t="shared" si="4"/>
        <v>0</v>
      </c>
      <c r="C249" s="12">
        <v>0</v>
      </c>
      <c r="D249">
        <v>-5.4583993999999997E-2</v>
      </c>
      <c r="E249">
        <v>1.863206841</v>
      </c>
      <c r="F249">
        <v>-0.213411194</v>
      </c>
      <c r="G249">
        <v>-5.5296161000000003E-2</v>
      </c>
      <c r="H249">
        <v>-0.134353677</v>
      </c>
      <c r="I249">
        <v>0.15811503199999999</v>
      </c>
      <c r="J249">
        <v>5.7081866000000002E-2</v>
      </c>
      <c r="K249">
        <v>3.1179173000000001E-2</v>
      </c>
      <c r="L249">
        <v>-0.35523537500000002</v>
      </c>
      <c r="M249">
        <v>0.80320598799999998</v>
      </c>
      <c r="N249">
        <v>0.80456086100000002</v>
      </c>
      <c r="O249">
        <v>6.4675330000000001E-3</v>
      </c>
      <c r="P249">
        <v>0.98402067100000001</v>
      </c>
      <c r="Q249">
        <v>0.242038472</v>
      </c>
      <c r="R249">
        <v>302.04115130000002</v>
      </c>
      <c r="S249">
        <v>257.56718419999999</v>
      </c>
      <c r="T249">
        <v>314.72091649999999</v>
      </c>
      <c r="U249">
        <v>333.83525329999998</v>
      </c>
      <c r="V249">
        <v>1.7718324219999999</v>
      </c>
      <c r="W249">
        <v>-0.77594509199999995</v>
      </c>
      <c r="X249">
        <v>-0.66944297100000005</v>
      </c>
      <c r="Y249">
        <v>1.4453871039999999</v>
      </c>
      <c r="Z249">
        <v>-54.181062750000002</v>
      </c>
      <c r="AA249">
        <v>-10.276779149999999</v>
      </c>
      <c r="AB249">
        <v>53.8009944</v>
      </c>
      <c r="AC249">
        <v>1.924507556</v>
      </c>
      <c r="AD249">
        <v>-0.31812214700000002</v>
      </c>
      <c r="AE249">
        <v>-0.424371626</v>
      </c>
      <c r="AF249">
        <v>-0.457253044</v>
      </c>
      <c r="AG249">
        <v>0.156727847</v>
      </c>
      <c r="AH249">
        <v>0.20400320599999999</v>
      </c>
      <c r="AI249">
        <v>1.9095442140000001</v>
      </c>
      <c r="AJ249">
        <v>1.9406205050000001</v>
      </c>
      <c r="AK249">
        <v>6.5644714000000007E-2</v>
      </c>
      <c r="AL249">
        <v>4.2862631999999998E-2</v>
      </c>
      <c r="AM249">
        <v>-20.077732810000001</v>
      </c>
      <c r="AN249">
        <v>-9.8009536540000006</v>
      </c>
      <c r="AO249">
        <v>0.25570163499999998</v>
      </c>
      <c r="AP249">
        <v>-1.1711876E-2</v>
      </c>
      <c r="AQ249">
        <v>-1.354872E-3</v>
      </c>
      <c r="AR249">
        <v>0.180814683</v>
      </c>
      <c r="AS249">
        <v>422.97515390000001</v>
      </c>
      <c r="AT249">
        <v>0.16486616900000001</v>
      </c>
      <c r="AU249">
        <v>20.827314900000001</v>
      </c>
      <c r="AV249">
        <v>4.4574166000000002</v>
      </c>
      <c r="AW249">
        <v>13.667323980000001</v>
      </c>
      <c r="AX249">
        <v>37.893910519999999</v>
      </c>
      <c r="AY249">
        <v>480.70067410000001</v>
      </c>
      <c r="AZ249">
        <v>395.43409919999999</v>
      </c>
      <c r="BA249">
        <v>0.75046072100000005</v>
      </c>
      <c r="BB249">
        <v>1.2879582490000001</v>
      </c>
      <c r="BC249">
        <v>1.2851754520000001</v>
      </c>
      <c r="BD249">
        <v>1.3145368850000001</v>
      </c>
      <c r="BE249">
        <v>2.9361432999999999E-2</v>
      </c>
      <c r="BF249">
        <v>1.3145368850000001</v>
      </c>
      <c r="BG249">
        <v>16.050246720000001</v>
      </c>
      <c r="BH249">
        <v>12.24268651</v>
      </c>
      <c r="BI249">
        <v>16.093939710000001</v>
      </c>
      <c r="BJ249">
        <v>3.8512532030000002</v>
      </c>
      <c r="BK249">
        <v>15.876327959999999</v>
      </c>
      <c r="BL249">
        <v>8.9951132959999995</v>
      </c>
      <c r="BM249">
        <v>7.6752616400000004</v>
      </c>
      <c r="BN249">
        <v>9.0137872189999992</v>
      </c>
      <c r="BO249">
        <v>1.33852558</v>
      </c>
      <c r="BP249">
        <v>8.7704087140000002</v>
      </c>
      <c r="BQ249">
        <v>3.7551110830000001</v>
      </c>
      <c r="BR249">
        <v>1.708489943</v>
      </c>
      <c r="BS249">
        <v>3.8815267379999998</v>
      </c>
      <c r="BT249">
        <v>2.1730367949999998</v>
      </c>
      <c r="BU249">
        <v>3.8815267379999998</v>
      </c>
      <c r="BV249">
        <v>-12.750224380000001</v>
      </c>
      <c r="BW249">
        <v>-12.78766517</v>
      </c>
      <c r="BX249">
        <v>-9.3837515820000004</v>
      </c>
      <c r="BY249">
        <v>3.4039135890000001</v>
      </c>
      <c r="BZ249">
        <v>-12.65193545</v>
      </c>
      <c r="CA249">
        <v>0.94357340499999998</v>
      </c>
      <c r="CB249">
        <v>0.91491123500000004</v>
      </c>
      <c r="CC249">
        <v>0.94434285100000004</v>
      </c>
      <c r="CD249">
        <v>2.9431616000000001E-2</v>
      </c>
      <c r="CE249">
        <v>0.91491123500000004</v>
      </c>
      <c r="CF249">
        <v>16.174706919999998</v>
      </c>
      <c r="CG249">
        <v>16.06281263</v>
      </c>
      <c r="CH249">
        <v>20.26875785</v>
      </c>
      <c r="CI249">
        <v>4.2059452190000002</v>
      </c>
      <c r="CJ249">
        <v>20.26875785</v>
      </c>
      <c r="CK249">
        <v>69.734641909999993</v>
      </c>
      <c r="CL249">
        <v>59.418889329999999</v>
      </c>
      <c r="CM249">
        <v>69.96370005</v>
      </c>
      <c r="CN249">
        <v>10.54481073</v>
      </c>
      <c r="CO249">
        <v>59.418889329999999</v>
      </c>
      <c r="CP249">
        <v>10.233425629999999</v>
      </c>
      <c r="CQ249">
        <v>10.210121239999999</v>
      </c>
      <c r="CR249">
        <v>12.172238370000001</v>
      </c>
      <c r="CS249">
        <v>1.9621171319999999</v>
      </c>
      <c r="CT249">
        <v>10.37119055</v>
      </c>
      <c r="CU249">
        <v>28.091429689999998</v>
      </c>
      <c r="CV249">
        <v>20.526924749999999</v>
      </c>
      <c r="CW249">
        <v>28.27603233</v>
      </c>
      <c r="CX249">
        <v>7.749107585</v>
      </c>
      <c r="CY249">
        <v>20.526924749999999</v>
      </c>
      <c r="CZ249">
        <v>58.792475320000001</v>
      </c>
      <c r="DA249">
        <v>58.763289710000002</v>
      </c>
      <c r="DB249">
        <v>59.87383191</v>
      </c>
      <c r="DC249">
        <v>1.1105422060000001</v>
      </c>
      <c r="DD249">
        <v>59.87383191</v>
      </c>
      <c r="DE249">
        <v>139.6602997</v>
      </c>
      <c r="DF249">
        <v>138.8439521</v>
      </c>
      <c r="DG249">
        <v>165.3084935</v>
      </c>
      <c r="DH249">
        <v>26.46454142</v>
      </c>
      <c r="DI249">
        <v>165.3084935</v>
      </c>
      <c r="DJ249">
        <v>13.864449280000001</v>
      </c>
      <c r="DK249">
        <v>8.8745009929999998</v>
      </c>
      <c r="DL249">
        <v>13.972240279999999</v>
      </c>
      <c r="DM249">
        <v>5.0977392860000004</v>
      </c>
      <c r="DN249">
        <v>8.8745009929999998</v>
      </c>
      <c r="DO249">
        <v>70.647122080000003</v>
      </c>
      <c r="DP249">
        <v>69.850824520000003</v>
      </c>
      <c r="DQ249">
        <v>99.840757769999996</v>
      </c>
      <c r="DR249">
        <v>29.98993325</v>
      </c>
      <c r="DS249">
        <v>93.477227839999998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21.534258779999998</v>
      </c>
      <c r="DZ249">
        <v>19.1222748</v>
      </c>
      <c r="EA249">
        <v>21.58956388</v>
      </c>
      <c r="EB249">
        <v>2.46728908</v>
      </c>
      <c r="EC249">
        <v>19.1222748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129.79134239999999</v>
      </c>
      <c r="EJ249">
        <v>129.2881386</v>
      </c>
      <c r="EK249">
        <v>147.2929886</v>
      </c>
      <c r="EL249">
        <v>18.004850050000002</v>
      </c>
      <c r="EM249">
        <v>147.2929886</v>
      </c>
      <c r="EN249">
        <v>62.449150580000001</v>
      </c>
      <c r="EO249">
        <v>58.014239369999999</v>
      </c>
      <c r="EP249">
        <v>64.06898142</v>
      </c>
      <c r="EQ249">
        <v>6.0547420450000002</v>
      </c>
      <c r="ER249">
        <v>58.014239369999999</v>
      </c>
      <c r="ES249">
        <v>7.2854913269999999</v>
      </c>
      <c r="ET249">
        <v>1.4046499509999999</v>
      </c>
      <c r="EU249">
        <v>7.4363820929999997</v>
      </c>
      <c r="EV249">
        <v>6.0317321420000001</v>
      </c>
      <c r="EW249">
        <v>1.4046499509999999</v>
      </c>
      <c r="EX249">
        <v>406.69690430000003</v>
      </c>
      <c r="EY249">
        <v>394.04684450000002</v>
      </c>
      <c r="EZ249">
        <v>406.9765281</v>
      </c>
      <c r="FA249">
        <v>12.92968362</v>
      </c>
      <c r="FB249">
        <v>399.85310490000001</v>
      </c>
      <c r="FC249">
        <v>13.56280905</v>
      </c>
      <c r="FD249">
        <v>13.34264679</v>
      </c>
      <c r="FE249">
        <v>25.436188049999998</v>
      </c>
      <c r="FF249">
        <v>12.09354126</v>
      </c>
      <c r="FG249">
        <v>18.015504870000001</v>
      </c>
      <c r="FH249">
        <v>4.2385250489999997</v>
      </c>
      <c r="FI249">
        <v>4.1354177190000003</v>
      </c>
      <c r="FJ249">
        <v>4.4768640690000003</v>
      </c>
      <c r="FK249">
        <v>0.34144635000000001</v>
      </c>
      <c r="FL249">
        <v>4.4768640690000003</v>
      </c>
      <c r="FM249">
        <v>7.4087264959999999</v>
      </c>
      <c r="FN249">
        <v>6.68532496</v>
      </c>
      <c r="FO249">
        <v>7.4311107529999996</v>
      </c>
      <c r="FP249">
        <v>0.74578579199999995</v>
      </c>
      <c r="FQ249">
        <v>6.7194023400000003</v>
      </c>
      <c r="FR249">
        <v>7.7544223639999998</v>
      </c>
      <c r="FS249">
        <v>7.69590569</v>
      </c>
      <c r="FT249">
        <v>9.8677115489999991</v>
      </c>
      <c r="FU249">
        <v>2.171805859</v>
      </c>
      <c r="FV249">
        <v>9.8677115489999991</v>
      </c>
      <c r="FW249">
        <v>4.0540079809999998</v>
      </c>
      <c r="FX249">
        <v>4.0492529480000004</v>
      </c>
      <c r="FY249">
        <v>4.2357810039999997</v>
      </c>
      <c r="FZ249">
        <v>0.186528056</v>
      </c>
      <c r="GA249">
        <v>4.2357810039999997</v>
      </c>
      <c r="GB249">
        <v>6.9950867990000001</v>
      </c>
      <c r="GC249">
        <v>6.68532496</v>
      </c>
      <c r="GD249">
        <v>7.0042536450000004</v>
      </c>
      <c r="GE249">
        <v>0.31892868499999999</v>
      </c>
      <c r="GF249">
        <v>6.7194023400000003</v>
      </c>
      <c r="GG249">
        <v>7.2369217209999999</v>
      </c>
      <c r="GH249">
        <v>7.2221747870000002</v>
      </c>
      <c r="GI249">
        <v>7.7410888790000003</v>
      </c>
      <c r="GJ249">
        <v>0.51891409200000005</v>
      </c>
      <c r="GK249">
        <v>7.7410888790000003</v>
      </c>
    </row>
    <row r="250" spans="1:193">
      <c r="A250" t="s">
        <v>1902</v>
      </c>
      <c r="B250" s="11">
        <f t="shared" si="4"/>
        <v>1.2065999999999999</v>
      </c>
      <c r="C250" s="12">
        <v>1.2065999999999999</v>
      </c>
      <c r="D250">
        <v>-5.3090870999999998E-2</v>
      </c>
      <c r="E250">
        <v>1.810595438</v>
      </c>
      <c r="F250">
        <v>-0.220917523</v>
      </c>
      <c r="G250">
        <v>-1.9560988000000001E-2</v>
      </c>
      <c r="H250">
        <v>-0.120239256</v>
      </c>
      <c r="I250">
        <v>0.201356535</v>
      </c>
      <c r="J250">
        <v>3.5902252000000003E-2</v>
      </c>
      <c r="K250">
        <v>7.1342347E-2</v>
      </c>
      <c r="L250">
        <v>-0.37159367399999998</v>
      </c>
      <c r="M250">
        <v>0.75706773299999996</v>
      </c>
      <c r="N250">
        <v>0.74689965599999997</v>
      </c>
      <c r="O250">
        <v>3.6503463999999999E-2</v>
      </c>
      <c r="P250">
        <v>1.0971023580000001</v>
      </c>
      <c r="Q250">
        <v>0.41777834600000002</v>
      </c>
      <c r="R250">
        <v>306.48349619999999</v>
      </c>
      <c r="S250">
        <v>258.30065660000002</v>
      </c>
      <c r="T250">
        <v>307.82194290000001</v>
      </c>
      <c r="U250">
        <v>353.32794109999998</v>
      </c>
      <c r="V250">
        <v>1.788631748</v>
      </c>
      <c r="W250">
        <v>-0.94782462599999995</v>
      </c>
      <c r="X250">
        <v>-0.488256833</v>
      </c>
      <c r="Y250">
        <v>1.4360814589999999</v>
      </c>
      <c r="Z250">
        <v>-54.192066279999999</v>
      </c>
      <c r="AA250">
        <v>-9.7747355739999993</v>
      </c>
      <c r="AB250">
        <v>51.515831419999998</v>
      </c>
      <c r="AC250">
        <v>1.9297533120000001</v>
      </c>
      <c r="AD250">
        <v>-0.31032348599999998</v>
      </c>
      <c r="AE250">
        <v>-0.44189041200000001</v>
      </c>
      <c r="AF250">
        <v>-0.45879413899999999</v>
      </c>
      <c r="AG250">
        <v>0.202595998</v>
      </c>
      <c r="AH250">
        <v>0.21020288100000001</v>
      </c>
      <c r="AI250">
        <v>1.9489448579999999</v>
      </c>
      <c r="AJ250">
        <v>1.955117931</v>
      </c>
      <c r="AK250">
        <v>4.4153486999999998E-2</v>
      </c>
      <c r="AL250">
        <v>3.7227130999999997E-2</v>
      </c>
      <c r="AM250">
        <v>-17.30862832</v>
      </c>
      <c r="AN250">
        <v>-7.5338927409999998</v>
      </c>
      <c r="AO250">
        <v>0.26829786100000003</v>
      </c>
      <c r="AP250">
        <v>2.6524539E-2</v>
      </c>
      <c r="AQ250">
        <v>1.0168076999999999E-2</v>
      </c>
      <c r="AR250">
        <v>0.34003462499999998</v>
      </c>
      <c r="AS250">
        <v>434.95923190000002</v>
      </c>
      <c r="AT250">
        <v>0.19080112199999999</v>
      </c>
      <c r="AU250">
        <v>19.89395678</v>
      </c>
      <c r="AV250">
        <v>4.343477869</v>
      </c>
      <c r="AW250">
        <v>12.81980252</v>
      </c>
      <c r="AX250">
        <v>38.221008380000001</v>
      </c>
      <c r="AY250">
        <v>527.71392049999997</v>
      </c>
      <c r="AZ250">
        <v>428.16560340000001</v>
      </c>
      <c r="BA250">
        <v>0.73759830100000001</v>
      </c>
      <c r="BB250">
        <v>2.6689396869999999</v>
      </c>
      <c r="BC250">
        <v>2.282201642</v>
      </c>
      <c r="BD250">
        <v>4.8641131150000003</v>
      </c>
      <c r="BE250">
        <v>2.5819114729999999</v>
      </c>
      <c r="BF250">
        <v>4.8641131150000003</v>
      </c>
      <c r="BG250">
        <v>5.0128429690000003</v>
      </c>
      <c r="BH250">
        <v>3.8089432310000002</v>
      </c>
      <c r="BI250">
        <v>7.2130774329999996</v>
      </c>
      <c r="BJ250">
        <v>3.4041342019999998</v>
      </c>
      <c r="BK250">
        <v>6.2389808499999999</v>
      </c>
      <c r="BL250">
        <v>3.8443925010000002</v>
      </c>
      <c r="BM250">
        <v>2.7476248820000002</v>
      </c>
      <c r="BN250">
        <v>4.1517618059999997</v>
      </c>
      <c r="BO250">
        <v>1.404136925</v>
      </c>
      <c r="BP250">
        <v>4.139258281</v>
      </c>
      <c r="BQ250">
        <v>-0.72663113099999999</v>
      </c>
      <c r="BR250">
        <v>-0.90170781700000002</v>
      </c>
      <c r="BS250">
        <v>1.746966716</v>
      </c>
      <c r="BT250">
        <v>2.6486745329999999</v>
      </c>
      <c r="BU250">
        <v>0.50181922300000004</v>
      </c>
      <c r="BV250">
        <v>-3.1177613700000002</v>
      </c>
      <c r="BW250">
        <v>-5.7443481170000004</v>
      </c>
      <c r="BX250">
        <v>-2.3447097289999999</v>
      </c>
      <c r="BY250">
        <v>3.3996383880000001</v>
      </c>
      <c r="BZ250">
        <v>-4.6410775040000001</v>
      </c>
      <c r="CA250">
        <v>0.93647496299999999</v>
      </c>
      <c r="CB250">
        <v>0.87879390599999996</v>
      </c>
      <c r="CC250">
        <v>0.95690290300000003</v>
      </c>
      <c r="CD250">
        <v>7.8108996999999999E-2</v>
      </c>
      <c r="CE250">
        <v>0.916624467</v>
      </c>
      <c r="CF250">
        <v>17.20591009</v>
      </c>
      <c r="CG250">
        <v>14.08495141</v>
      </c>
      <c r="CH250">
        <v>24.41636729</v>
      </c>
      <c r="CI250">
        <v>10.331415890000001</v>
      </c>
      <c r="CJ250">
        <v>20.136233310000001</v>
      </c>
      <c r="CK250">
        <v>82.989713019999996</v>
      </c>
      <c r="CL250">
        <v>64.883741150000006</v>
      </c>
      <c r="CM250">
        <v>102.5143447</v>
      </c>
      <c r="CN250">
        <v>37.630603559999997</v>
      </c>
      <c r="CO250">
        <v>64.883741150000006</v>
      </c>
      <c r="CP250">
        <v>12.43458481</v>
      </c>
      <c r="CQ250">
        <v>9.8001266119999997</v>
      </c>
      <c r="CR250">
        <v>15.965734550000001</v>
      </c>
      <c r="CS250">
        <v>6.165607938</v>
      </c>
      <c r="CT250">
        <v>12.48705567</v>
      </c>
      <c r="CU250">
        <v>35.491280289999999</v>
      </c>
      <c r="CV250">
        <v>23.275562180000001</v>
      </c>
      <c r="CW250">
        <v>42.736710090000003</v>
      </c>
      <c r="CX250">
        <v>19.461147910000001</v>
      </c>
      <c r="CY250">
        <v>23.275562180000001</v>
      </c>
      <c r="CZ250">
        <v>59.711989670000001</v>
      </c>
      <c r="DA250">
        <v>33.675779110000001</v>
      </c>
      <c r="DB250">
        <v>78.755771730000006</v>
      </c>
      <c r="DC250">
        <v>45.079992619999999</v>
      </c>
      <c r="DD250">
        <v>59.377586149999999</v>
      </c>
      <c r="DE250">
        <v>181.838885</v>
      </c>
      <c r="DF250">
        <v>156.022243</v>
      </c>
      <c r="DG250">
        <v>196.3241692</v>
      </c>
      <c r="DH250">
        <v>40.301926219999999</v>
      </c>
      <c r="DI250">
        <v>166.36468600000001</v>
      </c>
      <c r="DJ250">
        <v>20.013865280000001</v>
      </c>
      <c r="DK250">
        <v>9.1589870589999993</v>
      </c>
      <c r="DL250">
        <v>25.16237418</v>
      </c>
      <c r="DM250">
        <v>16.003387119999999</v>
      </c>
      <c r="DN250">
        <v>9.7823462330000002</v>
      </c>
      <c r="DO250">
        <v>107.93422889999999</v>
      </c>
      <c r="DP250">
        <v>88.626581229999999</v>
      </c>
      <c r="DQ250">
        <v>138.17881750000001</v>
      </c>
      <c r="DR250">
        <v>49.552236280000002</v>
      </c>
      <c r="DS250">
        <v>102.48279789999999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21.865311269999999</v>
      </c>
      <c r="DZ250">
        <v>20.41396705</v>
      </c>
      <c r="EA250">
        <v>22.31855942</v>
      </c>
      <c r="EB250">
        <v>1.9045923760000001</v>
      </c>
      <c r="EC250">
        <v>20.41396705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123.1629396</v>
      </c>
      <c r="EJ250">
        <v>110.27591580000001</v>
      </c>
      <c r="EK250">
        <v>167.9920836</v>
      </c>
      <c r="EL250">
        <v>57.71616788</v>
      </c>
      <c r="EM250">
        <v>166.36468600000001</v>
      </c>
      <c r="EN250">
        <v>66.020269290000002</v>
      </c>
      <c r="EO250">
        <v>62.045155909999998</v>
      </c>
      <c r="EP250">
        <v>76.605194609999998</v>
      </c>
      <c r="EQ250">
        <v>14.5600387</v>
      </c>
      <c r="ER250">
        <v>62.045155909999998</v>
      </c>
      <c r="ES250">
        <v>16.969443729999998</v>
      </c>
      <c r="ET250">
        <v>2.8385852319999998</v>
      </c>
      <c r="EU250">
        <v>29.283238520000001</v>
      </c>
      <c r="EV250">
        <v>26.444653280000001</v>
      </c>
      <c r="EW250">
        <v>2.8385852319999998</v>
      </c>
      <c r="EX250">
        <v>365.22048369999999</v>
      </c>
      <c r="EY250">
        <v>341.94618609999998</v>
      </c>
      <c r="EZ250">
        <v>424.15693750000003</v>
      </c>
      <c r="FA250">
        <v>82.210751389999999</v>
      </c>
      <c r="FB250">
        <v>424.15693750000003</v>
      </c>
      <c r="FC250">
        <v>68.378513100000006</v>
      </c>
      <c r="FD250">
        <v>4.8531605259999999</v>
      </c>
      <c r="FE250">
        <v>89.096585059999995</v>
      </c>
      <c r="FF250">
        <v>84.243424540000007</v>
      </c>
      <c r="FG250">
        <v>4.8531605259999999</v>
      </c>
      <c r="FH250">
        <v>4.3353074439999997</v>
      </c>
      <c r="FI250">
        <v>3.4457767380000002</v>
      </c>
      <c r="FJ250">
        <v>4.8895027459999998</v>
      </c>
      <c r="FK250">
        <v>1.4437260089999999</v>
      </c>
      <c r="FL250">
        <v>4.354098391</v>
      </c>
      <c r="FM250">
        <v>7.1814492339999996</v>
      </c>
      <c r="FN250">
        <v>6.3920150329999998</v>
      </c>
      <c r="FO250">
        <v>8.5837564010000005</v>
      </c>
      <c r="FP250">
        <v>2.1917413680000002</v>
      </c>
      <c r="FQ250">
        <v>6.7722257619999997</v>
      </c>
      <c r="FR250">
        <v>7.701489982</v>
      </c>
      <c r="FS250">
        <v>6.8884366369999999</v>
      </c>
      <c r="FT250">
        <v>10.994251650000001</v>
      </c>
      <c r="FU250">
        <v>4.1058150160000002</v>
      </c>
      <c r="FV250">
        <v>10.367636640000001</v>
      </c>
      <c r="FW250">
        <v>4.305893717</v>
      </c>
      <c r="FX250">
        <v>3.4457767380000002</v>
      </c>
      <c r="FY250">
        <v>4.8895027459999998</v>
      </c>
      <c r="FZ250">
        <v>1.4437260089999999</v>
      </c>
      <c r="GA250">
        <v>4.354098391</v>
      </c>
      <c r="GB250">
        <v>6.8459225330000004</v>
      </c>
      <c r="GC250">
        <v>6.1844057250000004</v>
      </c>
      <c r="GD250">
        <v>7.603954356</v>
      </c>
      <c r="GE250">
        <v>1.4195486310000001</v>
      </c>
      <c r="GF250">
        <v>6.3875296539999997</v>
      </c>
      <c r="GG250">
        <v>7.2298488299999999</v>
      </c>
      <c r="GH250">
        <v>6.6134546150000002</v>
      </c>
      <c r="GI250">
        <v>7.4652508830000004</v>
      </c>
      <c r="GJ250">
        <v>0.85179626799999997</v>
      </c>
      <c r="GK250">
        <v>7.3584031530000003</v>
      </c>
    </row>
    <row r="251" spans="1:193">
      <c r="A251" t="s">
        <v>1901</v>
      </c>
      <c r="B251" s="11">
        <f t="shared" si="4"/>
        <v>0</v>
      </c>
      <c r="C251" s="12">
        <v>0</v>
      </c>
      <c r="D251">
        <v>-6.5726853000000002E-2</v>
      </c>
      <c r="E251">
        <v>1.7941169830000001</v>
      </c>
      <c r="F251">
        <v>-0.21424101300000001</v>
      </c>
      <c r="G251">
        <v>-1.9825868E-2</v>
      </c>
      <c r="H251">
        <v>-0.11703344</v>
      </c>
      <c r="I251">
        <v>0.19441514600000001</v>
      </c>
      <c r="J251">
        <v>3.5225766999999998E-2</v>
      </c>
      <c r="K251">
        <v>8.2115470999999995E-2</v>
      </c>
      <c r="L251">
        <v>-0.36322354499999998</v>
      </c>
      <c r="M251">
        <v>0.76707188999999998</v>
      </c>
      <c r="N251">
        <v>0.79078891200000001</v>
      </c>
      <c r="O251">
        <v>1.5180669000000001E-2</v>
      </c>
      <c r="P251">
        <v>1.0467041109999999</v>
      </c>
      <c r="Q251">
        <v>0.33532063000000001</v>
      </c>
      <c r="R251">
        <v>287.12443990000003</v>
      </c>
      <c r="S251">
        <v>238.56933960000001</v>
      </c>
      <c r="T251">
        <v>295.89167709999998</v>
      </c>
      <c r="U251">
        <v>326.91235160000002</v>
      </c>
      <c r="V251">
        <v>1.814886475</v>
      </c>
      <c r="W251">
        <v>-0.84231599000000001</v>
      </c>
      <c r="X251">
        <v>-0.63466525500000004</v>
      </c>
      <c r="Y251">
        <v>1.476981246</v>
      </c>
      <c r="Z251">
        <v>-54.198264109999997</v>
      </c>
      <c r="AA251">
        <v>-5.6188606339999998</v>
      </c>
      <c r="AB251">
        <v>48.999959439999998</v>
      </c>
      <c r="AC251">
        <v>1.923810631</v>
      </c>
      <c r="AD251">
        <v>-0.28852444799999999</v>
      </c>
      <c r="AE251">
        <v>-0.42735779800000001</v>
      </c>
      <c r="AF251">
        <v>-0.44781212100000001</v>
      </c>
      <c r="AG251">
        <v>0.188528744</v>
      </c>
      <c r="AH251">
        <v>0.21010140199999999</v>
      </c>
      <c r="AI251">
        <v>1.935587553</v>
      </c>
      <c r="AJ251">
        <v>1.9466181360000001</v>
      </c>
      <c r="AK251">
        <v>6.5887009999999996E-2</v>
      </c>
      <c r="AL251">
        <v>5.22146E-2</v>
      </c>
      <c r="AM251">
        <v>-13.3656796</v>
      </c>
      <c r="AN251">
        <v>-7.7468189690000004</v>
      </c>
      <c r="AO251">
        <v>0.26265441899999997</v>
      </c>
      <c r="AP251">
        <v>3.1797994000000003E-2</v>
      </c>
      <c r="AQ251">
        <v>-2.3717022000000001E-2</v>
      </c>
      <c r="AR251">
        <v>0.27963222100000001</v>
      </c>
      <c r="AS251">
        <v>367.32191870000003</v>
      </c>
      <c r="AT251">
        <v>0.27378962299999998</v>
      </c>
      <c r="AU251">
        <v>19.308764579999998</v>
      </c>
      <c r="AV251">
        <v>3.7742062970000001</v>
      </c>
      <c r="AW251">
        <v>13.66051942</v>
      </c>
      <c r="AX251">
        <v>35.037085089999998</v>
      </c>
      <c r="AY251">
        <v>438.3152111</v>
      </c>
      <c r="AZ251">
        <v>349.77239070000002</v>
      </c>
      <c r="BA251">
        <v>0.79780741799999999</v>
      </c>
      <c r="BB251">
        <v>1.968719007</v>
      </c>
      <c r="BC251">
        <v>0.82751917799999997</v>
      </c>
      <c r="BD251">
        <v>2.0107412419999999</v>
      </c>
      <c r="BE251">
        <v>1.183222064</v>
      </c>
      <c r="BF251">
        <v>0.82971696299999997</v>
      </c>
      <c r="BG251">
        <v>7.7504635249999998</v>
      </c>
      <c r="BH251">
        <v>3.7228028499999999</v>
      </c>
      <c r="BI251">
        <v>8.1077492800000002</v>
      </c>
      <c r="BJ251">
        <v>4.3849464300000003</v>
      </c>
      <c r="BK251">
        <v>3.7228028499999999</v>
      </c>
      <c r="BL251">
        <v>5.0751893709999996</v>
      </c>
      <c r="BM251">
        <v>2.6244194919999999</v>
      </c>
      <c r="BN251">
        <v>5.4034126410000001</v>
      </c>
      <c r="BO251">
        <v>2.7789931490000002</v>
      </c>
      <c r="BP251">
        <v>2.6244194919999999</v>
      </c>
      <c r="BQ251">
        <v>0.73268783299999996</v>
      </c>
      <c r="BR251">
        <v>1.5927022999999998E-2</v>
      </c>
      <c r="BS251">
        <v>0.88346169299999999</v>
      </c>
      <c r="BT251">
        <v>0.86753466999999995</v>
      </c>
      <c r="BU251">
        <v>1.5927022999999998E-2</v>
      </c>
      <c r="BV251">
        <v>-5.8078772040000004</v>
      </c>
      <c r="BW251">
        <v>-6.013827697</v>
      </c>
      <c r="BX251">
        <v>-2.6403465150000001</v>
      </c>
      <c r="BY251">
        <v>3.3734811809999998</v>
      </c>
      <c r="BZ251">
        <v>-2.6403465150000001</v>
      </c>
      <c r="CA251">
        <v>0.86851304100000004</v>
      </c>
      <c r="CB251">
        <v>0.86818594599999999</v>
      </c>
      <c r="CC251">
        <v>0.87052537299999999</v>
      </c>
      <c r="CD251">
        <v>2.3394259999999999E-3</v>
      </c>
      <c r="CE251">
        <v>0.87052537299999999</v>
      </c>
      <c r="CF251">
        <v>25.517867599999999</v>
      </c>
      <c r="CG251">
        <v>25.27885916</v>
      </c>
      <c r="CH251">
        <v>25.544093910000001</v>
      </c>
      <c r="CI251">
        <v>0.26523474499999999</v>
      </c>
      <c r="CJ251">
        <v>25.27885916</v>
      </c>
      <c r="CK251">
        <v>100.569869</v>
      </c>
      <c r="CL251">
        <v>98.011725170000005</v>
      </c>
      <c r="CM251">
        <v>102.1691962</v>
      </c>
      <c r="CN251">
        <v>4.1574710020000003</v>
      </c>
      <c r="CO251">
        <v>98.011725170000005</v>
      </c>
      <c r="CP251">
        <v>14.9047585</v>
      </c>
      <c r="CQ251">
        <v>14.87171828</v>
      </c>
      <c r="CR251">
        <v>14.98676779</v>
      </c>
      <c r="CS251">
        <v>0.11504951200000001</v>
      </c>
      <c r="CT251">
        <v>14.87171828</v>
      </c>
      <c r="CU251">
        <v>40.40177611</v>
      </c>
      <c r="CV251">
        <v>39.962970939999998</v>
      </c>
      <c r="CW251">
        <v>41.299637089999997</v>
      </c>
      <c r="CX251">
        <v>1.3366661479999999</v>
      </c>
      <c r="CY251">
        <v>40.686736959999998</v>
      </c>
      <c r="CZ251">
        <v>54.255806560000003</v>
      </c>
      <c r="DA251">
        <v>53.982418269999997</v>
      </c>
      <c r="DB251">
        <v>54.709446010000001</v>
      </c>
      <c r="DC251">
        <v>0.72702774599999997</v>
      </c>
      <c r="DD251">
        <v>53.982418269999997</v>
      </c>
      <c r="DE251">
        <v>154.54124049999999</v>
      </c>
      <c r="DF251">
        <v>154.03080120000001</v>
      </c>
      <c r="DG251">
        <v>157.74663100000001</v>
      </c>
      <c r="DH251">
        <v>3.715829753</v>
      </c>
      <c r="DI251">
        <v>157.74663100000001</v>
      </c>
      <c r="DJ251">
        <v>23.38569983</v>
      </c>
      <c r="DK251">
        <v>23.140640479999998</v>
      </c>
      <c r="DL251">
        <v>24.035934860000001</v>
      </c>
      <c r="DM251">
        <v>0.89529438400000005</v>
      </c>
      <c r="DN251">
        <v>23.87068193</v>
      </c>
      <c r="DO251">
        <v>87.170641040000007</v>
      </c>
      <c r="DP251">
        <v>86.95415801</v>
      </c>
      <c r="DQ251">
        <v>90.301884020000003</v>
      </c>
      <c r="DR251">
        <v>3.347726014</v>
      </c>
      <c r="DS251">
        <v>90.301884020000003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22.203440870000001</v>
      </c>
      <c r="DZ251">
        <v>22.09159811</v>
      </c>
      <c r="EA251">
        <v>22.266264190000001</v>
      </c>
      <c r="EB251">
        <v>0.174666077</v>
      </c>
      <c r="EC251">
        <v>22.09159811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99.752339430000006</v>
      </c>
      <c r="EJ251">
        <v>99.483765570000003</v>
      </c>
      <c r="EK251">
        <v>111.66658390000001</v>
      </c>
      <c r="EL251">
        <v>12.182818320000001</v>
      </c>
      <c r="EM251">
        <v>111.66658390000001</v>
      </c>
      <c r="EN251">
        <v>73.908805139999998</v>
      </c>
      <c r="EO251">
        <v>73.29490638</v>
      </c>
      <c r="EP251">
        <v>74.254000939999997</v>
      </c>
      <c r="EQ251">
        <v>0.95909456800000004</v>
      </c>
      <c r="ER251">
        <v>73.29490638</v>
      </c>
      <c r="ES251">
        <v>26.66106388</v>
      </c>
      <c r="ET251">
        <v>24.716818790000001</v>
      </c>
      <c r="EU251">
        <v>27.915195229999998</v>
      </c>
      <c r="EV251">
        <v>3.198376433</v>
      </c>
      <c r="EW251">
        <v>24.716818790000001</v>
      </c>
      <c r="EX251">
        <v>287.51648299999999</v>
      </c>
      <c r="EY251">
        <v>286.5920797</v>
      </c>
      <c r="EZ251">
        <v>301.01955550000002</v>
      </c>
      <c r="FA251">
        <v>14.427475769999999</v>
      </c>
      <c r="FB251">
        <v>301.01955550000002</v>
      </c>
      <c r="FC251">
        <v>77.214088129999993</v>
      </c>
      <c r="FD251">
        <v>63.047087840000003</v>
      </c>
      <c r="FE251">
        <v>78.365455119999993</v>
      </c>
      <c r="FF251">
        <v>15.31836728</v>
      </c>
      <c r="FG251">
        <v>63.047087840000003</v>
      </c>
      <c r="FH251">
        <v>3.9676785379999999</v>
      </c>
      <c r="FI251">
        <v>3.9445074500000001</v>
      </c>
      <c r="FJ251">
        <v>3.9947883810000002</v>
      </c>
      <c r="FK251">
        <v>5.0280932E-2</v>
      </c>
      <c r="FL251">
        <v>3.9947883810000002</v>
      </c>
      <c r="FM251">
        <v>5.9983670990000002</v>
      </c>
      <c r="FN251">
        <v>5.994881962</v>
      </c>
      <c r="FO251">
        <v>6.003649523</v>
      </c>
      <c r="FP251">
        <v>8.7675610000000001E-3</v>
      </c>
      <c r="FQ251">
        <v>6.003649523</v>
      </c>
      <c r="FR251">
        <v>6.7669795209999997</v>
      </c>
      <c r="FS251">
        <v>6.7442038870000003</v>
      </c>
      <c r="FT251">
        <v>6.8248944590000002</v>
      </c>
      <c r="FU251">
        <v>8.0690571000000003E-2</v>
      </c>
      <c r="FV251">
        <v>6.8248944590000002</v>
      </c>
      <c r="FW251">
        <v>3.9676785379999999</v>
      </c>
      <c r="FX251">
        <v>3.9445074500000001</v>
      </c>
      <c r="FY251">
        <v>3.9947883810000002</v>
      </c>
      <c r="FZ251">
        <v>5.0280932E-2</v>
      </c>
      <c r="GA251">
        <v>3.9947883810000002</v>
      </c>
      <c r="GB251">
        <v>5.9983670990000002</v>
      </c>
      <c r="GC251">
        <v>5.994881962</v>
      </c>
      <c r="GD251">
        <v>6.003649523</v>
      </c>
      <c r="GE251">
        <v>8.7675610000000001E-3</v>
      </c>
      <c r="GF251">
        <v>6.003649523</v>
      </c>
      <c r="GG251">
        <v>6.7517267150000002</v>
      </c>
      <c r="GH251">
        <v>6.7278376250000003</v>
      </c>
      <c r="GI251">
        <v>6.7790670559999997</v>
      </c>
      <c r="GJ251">
        <v>5.1229430999999999E-2</v>
      </c>
      <c r="GK251">
        <v>6.7790670559999997</v>
      </c>
    </row>
    <row r="252" spans="1:193">
      <c r="A252" t="s">
        <v>1900</v>
      </c>
      <c r="B252" s="11">
        <f t="shared" si="4"/>
        <v>2.3148</v>
      </c>
      <c r="C252" s="12">
        <v>2.3148</v>
      </c>
      <c r="D252">
        <v>-6.1978917000000001E-2</v>
      </c>
      <c r="E252">
        <v>1.8017542870000001</v>
      </c>
      <c r="F252">
        <v>-0.21084635500000001</v>
      </c>
      <c r="G252">
        <v>-1.9652759999999998E-2</v>
      </c>
      <c r="H252">
        <v>-0.115249557</v>
      </c>
      <c r="I252">
        <v>0.19119359499999999</v>
      </c>
      <c r="J252">
        <v>3.4737001000000003E-2</v>
      </c>
      <c r="K252">
        <v>7.9548254999999998E-2</v>
      </c>
      <c r="L252">
        <v>-0.35759203699999997</v>
      </c>
      <c r="M252">
        <v>0.78156567899999996</v>
      </c>
      <c r="N252">
        <v>0.80071298099999999</v>
      </c>
      <c r="O252">
        <v>1.4042344999999999E-2</v>
      </c>
      <c r="P252">
        <v>1.0143196299999999</v>
      </c>
      <c r="Q252">
        <v>0.27204663099999998</v>
      </c>
      <c r="R252">
        <v>321.23269370000003</v>
      </c>
      <c r="S252">
        <v>283.24164000000002</v>
      </c>
      <c r="T252">
        <v>316.1364489</v>
      </c>
      <c r="U252">
        <v>364.31987959999998</v>
      </c>
      <c r="V252">
        <v>1.7731669619999999</v>
      </c>
      <c r="W252">
        <v>-0.85137285200000001</v>
      </c>
      <c r="X252">
        <v>-0.58841132799999996</v>
      </c>
      <c r="Y252">
        <v>1.4397841810000001</v>
      </c>
      <c r="Z252">
        <v>-54.199139680000002</v>
      </c>
      <c r="AA252">
        <v>-9.1223837220000004</v>
      </c>
      <c r="AB252">
        <v>50.658737449999997</v>
      </c>
      <c r="AC252">
        <v>1.932627517</v>
      </c>
      <c r="AD252">
        <v>-0.29872124900000002</v>
      </c>
      <c r="AE252">
        <v>-0.43506628000000003</v>
      </c>
      <c r="AF252">
        <v>-0.45215622300000002</v>
      </c>
      <c r="AG252">
        <v>0.20771768199999999</v>
      </c>
      <c r="AH252">
        <v>0.22149838199999999</v>
      </c>
      <c r="AI252">
        <v>1.948588247</v>
      </c>
      <c r="AJ252">
        <v>1.9555847200000001</v>
      </c>
      <c r="AK252">
        <v>4.7061430000000001E-2</v>
      </c>
      <c r="AL252">
        <v>3.7388744000000002E-2</v>
      </c>
      <c r="AM252">
        <v>-16.820658000000002</v>
      </c>
      <c r="AN252">
        <v>-7.6982742829999999</v>
      </c>
      <c r="AO252">
        <v>0.25886386099999997</v>
      </c>
      <c r="AP252">
        <v>3.0773062E-2</v>
      </c>
      <c r="AQ252">
        <v>-1.9147300999999999E-2</v>
      </c>
      <c r="AR252">
        <v>0.23275395099999999</v>
      </c>
      <c r="AS252">
        <v>415.06252380000001</v>
      </c>
      <c r="AT252">
        <v>0.22168670900000001</v>
      </c>
      <c r="AU252">
        <v>19.856349680000001</v>
      </c>
      <c r="AV252">
        <v>4.2182024760000001</v>
      </c>
      <c r="AW252">
        <v>12.79527543</v>
      </c>
      <c r="AX252">
        <v>36.185395540000002</v>
      </c>
      <c r="AY252">
        <v>500.69602620000001</v>
      </c>
      <c r="AZ252">
        <v>409.72289760000001</v>
      </c>
      <c r="BA252">
        <v>0.74426781799999997</v>
      </c>
      <c r="BB252">
        <v>1.9103297829999999</v>
      </c>
      <c r="BC252">
        <v>0.73024715699999998</v>
      </c>
      <c r="BD252">
        <v>4.075714982</v>
      </c>
      <c r="BE252">
        <v>3.3454678250000001</v>
      </c>
      <c r="BF252">
        <v>4.0583881179999999</v>
      </c>
      <c r="BG252">
        <v>9.2716260429999995</v>
      </c>
      <c r="BH252">
        <v>4.8951129279999996</v>
      </c>
      <c r="BI252">
        <v>12.75239266</v>
      </c>
      <c r="BJ252">
        <v>7.8572797310000002</v>
      </c>
      <c r="BK252">
        <v>9.7019632139999992</v>
      </c>
      <c r="BL252">
        <v>6.2851238199999999</v>
      </c>
      <c r="BM252">
        <v>3.5998459020000002</v>
      </c>
      <c r="BN252">
        <v>10.046102960000001</v>
      </c>
      <c r="BO252">
        <v>6.4462570599999998</v>
      </c>
      <c r="BP252">
        <v>7.8733244969999996</v>
      </c>
      <c r="BQ252">
        <v>0.25787131099999999</v>
      </c>
      <c r="BR252">
        <v>-3.1802786680000001</v>
      </c>
      <c r="BS252">
        <v>1.5544317480000001</v>
      </c>
      <c r="BT252">
        <v>4.7347104160000004</v>
      </c>
      <c r="BU252">
        <v>-3.1802786680000001</v>
      </c>
      <c r="BV252">
        <v>-6.5429951309999996</v>
      </c>
      <c r="BW252">
        <v>-7.5156741970000001</v>
      </c>
      <c r="BX252">
        <v>-3.3038835230000001</v>
      </c>
      <c r="BY252">
        <v>4.2117906740000004</v>
      </c>
      <c r="BZ252">
        <v>-4.69304583</v>
      </c>
      <c r="CA252">
        <v>0.93403200500000005</v>
      </c>
      <c r="CB252">
        <v>0.86777397499999998</v>
      </c>
      <c r="CC252">
        <v>0.95395854599999996</v>
      </c>
      <c r="CD252">
        <v>8.6184571000000001E-2</v>
      </c>
      <c r="CE252">
        <v>0.86777397499999998</v>
      </c>
      <c r="CF252">
        <v>17.730028570000002</v>
      </c>
      <c r="CG252">
        <v>14.67521176</v>
      </c>
      <c r="CH252">
        <v>25.800647250000001</v>
      </c>
      <c r="CI252">
        <v>11.12543548</v>
      </c>
      <c r="CJ252">
        <v>25.800647250000001</v>
      </c>
      <c r="CK252">
        <v>92.015429280000006</v>
      </c>
      <c r="CL252">
        <v>55.457002490000001</v>
      </c>
      <c r="CM252">
        <v>109.9664154</v>
      </c>
      <c r="CN252">
        <v>54.509412879999999</v>
      </c>
      <c r="CO252">
        <v>55.457002490000001</v>
      </c>
      <c r="CP252">
        <v>11.745200240000001</v>
      </c>
      <c r="CQ252">
        <v>9.7865298519999993</v>
      </c>
      <c r="CR252">
        <v>16.089151300000001</v>
      </c>
      <c r="CS252">
        <v>6.302621448</v>
      </c>
      <c r="CT252">
        <v>11.511226629999999</v>
      </c>
      <c r="CU252">
        <v>40.118461320000002</v>
      </c>
      <c r="CV252">
        <v>15.697982959999999</v>
      </c>
      <c r="CW252">
        <v>43.194816330000002</v>
      </c>
      <c r="CX252">
        <v>27.496833370000001</v>
      </c>
      <c r="CY252">
        <v>16.835927219999999</v>
      </c>
      <c r="CZ252">
        <v>56.397917069999998</v>
      </c>
      <c r="DA252">
        <v>42.792237980000003</v>
      </c>
      <c r="DB252">
        <v>79.262344529999993</v>
      </c>
      <c r="DC252">
        <v>36.470106540000003</v>
      </c>
      <c r="DD252">
        <v>65.313265880000003</v>
      </c>
      <c r="DE252">
        <v>160.50441789999999</v>
      </c>
      <c r="DF252">
        <v>131.8607361</v>
      </c>
      <c r="DG252">
        <v>187.94687669999999</v>
      </c>
      <c r="DH252">
        <v>56.086140559999997</v>
      </c>
      <c r="DI252">
        <v>131.8607361</v>
      </c>
      <c r="DJ252">
        <v>25.650702849999998</v>
      </c>
      <c r="DK252">
        <v>3.1000613960000001</v>
      </c>
      <c r="DL252">
        <v>28.81467323</v>
      </c>
      <c r="DM252">
        <v>25.71461184</v>
      </c>
      <c r="DN252">
        <v>4.4817014439999996</v>
      </c>
      <c r="DO252">
        <v>76.894388269999993</v>
      </c>
      <c r="DP252">
        <v>54.104994380000001</v>
      </c>
      <c r="DQ252">
        <v>141.7609439</v>
      </c>
      <c r="DR252">
        <v>87.655949550000003</v>
      </c>
      <c r="DS252">
        <v>66.547470259999997</v>
      </c>
      <c r="DT252">
        <v>1.2847410000000001E-3</v>
      </c>
      <c r="DU252">
        <v>0</v>
      </c>
      <c r="DV252">
        <v>0.14119712800000001</v>
      </c>
      <c r="DW252">
        <v>0.14119712800000001</v>
      </c>
      <c r="DX252">
        <v>0</v>
      </c>
      <c r="DY252">
        <v>22.108842760000002</v>
      </c>
      <c r="DZ252">
        <v>15.697982959999999</v>
      </c>
      <c r="EA252">
        <v>22.34052342</v>
      </c>
      <c r="EB252">
        <v>6.6425404610000003</v>
      </c>
      <c r="EC252">
        <v>16.835927219999999</v>
      </c>
      <c r="ED252">
        <v>1.308149E-3</v>
      </c>
      <c r="EE252">
        <v>0</v>
      </c>
      <c r="EF252">
        <v>0.14476686599999999</v>
      </c>
      <c r="EG252">
        <v>0.14476686599999999</v>
      </c>
      <c r="EH252">
        <v>0</v>
      </c>
      <c r="EI252">
        <v>109.72722640000001</v>
      </c>
      <c r="EJ252">
        <v>99.797367219999998</v>
      </c>
      <c r="EK252">
        <v>160.92638070000001</v>
      </c>
      <c r="EL252">
        <v>61.129013440000001</v>
      </c>
      <c r="EM252">
        <v>131.8607361</v>
      </c>
      <c r="EN252">
        <v>66.143725219999993</v>
      </c>
      <c r="EO252">
        <v>55.457002490000001</v>
      </c>
      <c r="EP252">
        <v>78.308973289999997</v>
      </c>
      <c r="EQ252">
        <v>22.8519708</v>
      </c>
      <c r="ER252">
        <v>55.457002490000001</v>
      </c>
      <c r="ES252">
        <v>25.87170407</v>
      </c>
      <c r="ET252">
        <v>0</v>
      </c>
      <c r="EU252">
        <v>33.576677119999999</v>
      </c>
      <c r="EV252">
        <v>33.576677119999999</v>
      </c>
      <c r="EW252">
        <v>0</v>
      </c>
      <c r="EX252">
        <v>344.22186449999998</v>
      </c>
      <c r="EY252">
        <v>331.0774667</v>
      </c>
      <c r="EZ252">
        <v>412.49170340000001</v>
      </c>
      <c r="FA252">
        <v>81.414236669999994</v>
      </c>
      <c r="FB252">
        <v>411.21304379999998</v>
      </c>
      <c r="FC252">
        <v>67.668091419999996</v>
      </c>
      <c r="FD252">
        <v>0</v>
      </c>
      <c r="FE252">
        <v>83.296340229999998</v>
      </c>
      <c r="FF252">
        <v>83.296340229999998</v>
      </c>
      <c r="FG252">
        <v>0</v>
      </c>
      <c r="FH252">
        <v>4.4174586590000002</v>
      </c>
      <c r="FI252">
        <v>3.7875586370000001</v>
      </c>
      <c r="FJ252">
        <v>4.9127581310000004</v>
      </c>
      <c r="FK252">
        <v>1.1251994940000001</v>
      </c>
      <c r="FL252">
        <v>4.5826151299999998</v>
      </c>
      <c r="FM252">
        <v>6.9720426470000003</v>
      </c>
      <c r="FN252">
        <v>6.373273599</v>
      </c>
      <c r="FO252">
        <v>7.7636788369999996</v>
      </c>
      <c r="FP252">
        <v>1.390405238</v>
      </c>
      <c r="FQ252">
        <v>6.7525253090000001</v>
      </c>
      <c r="FR252">
        <v>7.669682967</v>
      </c>
      <c r="FS252">
        <v>6.8967974300000003</v>
      </c>
      <c r="FT252">
        <v>10.404399919999999</v>
      </c>
      <c r="FU252">
        <v>3.507602495</v>
      </c>
      <c r="FV252">
        <v>10.404399919999999</v>
      </c>
      <c r="FW252">
        <v>4.2262222339999997</v>
      </c>
      <c r="FX252">
        <v>3.5855343890000002</v>
      </c>
      <c r="FY252">
        <v>4.9127581310000004</v>
      </c>
      <c r="FZ252">
        <v>1.327223743</v>
      </c>
      <c r="GA252">
        <v>4.5330373699999997</v>
      </c>
      <c r="GB252">
        <v>6.6481607990000002</v>
      </c>
      <c r="GC252">
        <v>6.0297223740000003</v>
      </c>
      <c r="GD252">
        <v>7.4942681689999997</v>
      </c>
      <c r="GE252">
        <v>1.464545795</v>
      </c>
      <c r="GF252">
        <v>6.3666460919999999</v>
      </c>
      <c r="GG252">
        <v>7.2094385660000002</v>
      </c>
      <c r="GH252">
        <v>6.658888878</v>
      </c>
      <c r="GI252">
        <v>8.2468135230000001</v>
      </c>
      <c r="GJ252">
        <v>1.5879246440000001</v>
      </c>
      <c r="GK252">
        <v>8.0955976110000005</v>
      </c>
    </row>
    <row r="253" spans="1:193">
      <c r="A253" t="s">
        <v>1899</v>
      </c>
      <c r="B253" s="11">
        <f t="shared" si="4"/>
        <v>1.2115</v>
      </c>
      <c r="C253" s="13">
        <v>1.2115</v>
      </c>
      <c r="D253">
        <v>-5.4117062E-2</v>
      </c>
      <c r="E253">
        <v>1.8203764360000001</v>
      </c>
      <c r="F253">
        <v>-0.213046504</v>
      </c>
      <c r="G253">
        <v>-2.7263623000000001E-2</v>
      </c>
      <c r="H253">
        <v>-0.12015506400000001</v>
      </c>
      <c r="I253">
        <v>0.18578288100000001</v>
      </c>
      <c r="J253">
        <v>3.8855702999999998E-2</v>
      </c>
      <c r="K253">
        <v>5.7773814E-2</v>
      </c>
      <c r="L253">
        <v>-0.36169620699999999</v>
      </c>
      <c r="M253">
        <v>0.77492916000000001</v>
      </c>
      <c r="N253">
        <v>0.75061355900000004</v>
      </c>
      <c r="O253">
        <v>3.0582544E-2</v>
      </c>
      <c r="P253">
        <v>0.90248613700000002</v>
      </c>
      <c r="Q253">
        <v>0.14141311500000001</v>
      </c>
      <c r="R253">
        <v>325.90613990000003</v>
      </c>
      <c r="S253">
        <v>288.36915260000001</v>
      </c>
      <c r="T253">
        <v>324.3452193</v>
      </c>
      <c r="U253">
        <v>365.00405949999998</v>
      </c>
      <c r="V253">
        <v>1.8081845480000001</v>
      </c>
      <c r="W253">
        <v>-0.91197817599999997</v>
      </c>
      <c r="X253">
        <v>-0.54947280899999995</v>
      </c>
      <c r="Y253">
        <v>1.461451096</v>
      </c>
      <c r="Z253">
        <v>-54.189616620000002</v>
      </c>
      <c r="AA253">
        <v>-11.47748722</v>
      </c>
      <c r="AB253">
        <v>50.93790388</v>
      </c>
      <c r="AC253">
        <v>1.929930777</v>
      </c>
      <c r="AD253">
        <v>-0.30895991499999997</v>
      </c>
      <c r="AE253">
        <v>-0.44440426999999999</v>
      </c>
      <c r="AF253">
        <v>-0.46174243999999998</v>
      </c>
      <c r="AG253">
        <v>0.195804907</v>
      </c>
      <c r="AH253">
        <v>0.20915012599999999</v>
      </c>
      <c r="AI253">
        <v>1.946383934</v>
      </c>
      <c r="AJ253">
        <v>1.9546240580000001</v>
      </c>
      <c r="AK253">
        <v>4.5205794000000001E-2</v>
      </c>
      <c r="AL253">
        <v>3.7153679000000002E-2</v>
      </c>
      <c r="AM253">
        <v>-18.726271879999999</v>
      </c>
      <c r="AN253">
        <v>-7.248784659</v>
      </c>
      <c r="AO253">
        <v>0.258385853</v>
      </c>
      <c r="AP253">
        <v>1.5426191000000001E-2</v>
      </c>
      <c r="AQ253">
        <v>2.4315601999999999E-2</v>
      </c>
      <c r="AR253">
        <v>0.12755697599999999</v>
      </c>
      <c r="AS253">
        <v>438.96310840000001</v>
      </c>
      <c r="AT253">
        <v>0.18784680400000001</v>
      </c>
      <c r="AU253">
        <v>20.236002429999999</v>
      </c>
      <c r="AV253">
        <v>4.5060800030000001</v>
      </c>
      <c r="AW253">
        <v>12.896139659999999</v>
      </c>
      <c r="AX253">
        <v>38.211985540000001</v>
      </c>
      <c r="AY253">
        <v>524.40253150000001</v>
      </c>
      <c r="AZ253">
        <v>432.06117419999998</v>
      </c>
      <c r="BA253">
        <v>0.72788099799999995</v>
      </c>
      <c r="BB253">
        <v>1.565048258</v>
      </c>
      <c r="BC253">
        <v>1.289333796</v>
      </c>
      <c r="BD253">
        <v>3.2459333080000001</v>
      </c>
      <c r="BE253">
        <v>1.9565995119999999</v>
      </c>
      <c r="BF253">
        <v>3.067881259</v>
      </c>
      <c r="BG253">
        <v>9.2611409019999993</v>
      </c>
      <c r="BH253">
        <v>5.2590182140000001</v>
      </c>
      <c r="BI253">
        <v>11.30005237</v>
      </c>
      <c r="BJ253">
        <v>6.0410341540000001</v>
      </c>
      <c r="BK253">
        <v>5.2590182140000001</v>
      </c>
      <c r="BL253">
        <v>7.1170961930000001</v>
      </c>
      <c r="BM253">
        <v>3.245473107</v>
      </c>
      <c r="BN253">
        <v>8.9562122469999998</v>
      </c>
      <c r="BO253">
        <v>5.7107391400000003</v>
      </c>
      <c r="BP253">
        <v>3.245473107</v>
      </c>
      <c r="BQ253">
        <v>-1.356117467</v>
      </c>
      <c r="BR253">
        <v>-2.5595924449999998</v>
      </c>
      <c r="BS253">
        <v>0.81217915799999996</v>
      </c>
      <c r="BT253">
        <v>3.371771603</v>
      </c>
      <c r="BU253">
        <v>0.81217915799999996</v>
      </c>
      <c r="BV253">
        <v>-5.7609787270000004</v>
      </c>
      <c r="BW253">
        <v>-6.5952893770000003</v>
      </c>
      <c r="BX253">
        <v>-4.0576522649999998</v>
      </c>
      <c r="BY253">
        <v>2.5376371120000001</v>
      </c>
      <c r="BZ253">
        <v>-4.0576522649999998</v>
      </c>
      <c r="CA253">
        <v>0.93526918599999997</v>
      </c>
      <c r="CB253">
        <v>0.87105864799999999</v>
      </c>
      <c r="CC253">
        <v>0.94950027999999997</v>
      </c>
      <c r="CD253">
        <v>7.8441631999999997E-2</v>
      </c>
      <c r="CE253">
        <v>0.87105864799999999</v>
      </c>
      <c r="CF253">
        <v>17.556605449999999</v>
      </c>
      <c r="CG253">
        <v>15.34110785</v>
      </c>
      <c r="CH253">
        <v>25.479143969999999</v>
      </c>
      <c r="CI253">
        <v>10.138036120000001</v>
      </c>
      <c r="CJ253">
        <v>25.479143969999999</v>
      </c>
      <c r="CK253">
        <v>82.459394500000002</v>
      </c>
      <c r="CL253">
        <v>55.452818880000002</v>
      </c>
      <c r="CM253">
        <v>96.863321859999999</v>
      </c>
      <c r="CN253">
        <v>41.410502979999997</v>
      </c>
      <c r="CO253">
        <v>55.452818880000002</v>
      </c>
      <c r="CP253">
        <v>11.693714930000001</v>
      </c>
      <c r="CQ253">
        <v>10.08042906</v>
      </c>
      <c r="CR253">
        <v>15.572474400000001</v>
      </c>
      <c r="CS253">
        <v>5.4920453409999999</v>
      </c>
      <c r="CT253">
        <v>11.402452540000001</v>
      </c>
      <c r="CU253">
        <v>38.652392599999999</v>
      </c>
      <c r="CV253">
        <v>16.587001919999999</v>
      </c>
      <c r="CW253">
        <v>42.097662339999999</v>
      </c>
      <c r="CX253">
        <v>25.510660430000001</v>
      </c>
      <c r="CY253">
        <v>16.587001919999999</v>
      </c>
      <c r="CZ253">
        <v>55.229443029999999</v>
      </c>
      <c r="DA253">
        <v>43.293318460000002</v>
      </c>
      <c r="DB253">
        <v>80.104976550000003</v>
      </c>
      <c r="DC253">
        <v>36.811658090000002</v>
      </c>
      <c r="DD253">
        <v>66.157275420000005</v>
      </c>
      <c r="DE253">
        <v>204.34257199999999</v>
      </c>
      <c r="DF253">
        <v>150.2570504</v>
      </c>
      <c r="DG253">
        <v>214.08848800000001</v>
      </c>
      <c r="DH253">
        <v>63.831437579999999</v>
      </c>
      <c r="DI253">
        <v>163.31420420000001</v>
      </c>
      <c r="DJ253">
        <v>24.891266130000002</v>
      </c>
      <c r="DK253">
        <v>3.7056401910000001</v>
      </c>
      <c r="DL253">
        <v>28.183992719999999</v>
      </c>
      <c r="DM253">
        <v>24.478352529999999</v>
      </c>
      <c r="DN253">
        <v>4.335274793</v>
      </c>
      <c r="DO253">
        <v>138.14263020000001</v>
      </c>
      <c r="DP253">
        <v>62.8065693</v>
      </c>
      <c r="DQ253">
        <v>154.62096120000001</v>
      </c>
      <c r="DR253">
        <v>91.814391909999998</v>
      </c>
      <c r="DS253">
        <v>74.551428830000006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21.93477107</v>
      </c>
      <c r="DZ253">
        <v>16.587001919999999</v>
      </c>
      <c r="EA253">
        <v>22.164811440000001</v>
      </c>
      <c r="EB253">
        <v>5.5778095219999999</v>
      </c>
      <c r="EC253">
        <v>16.587001919999999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157.46187230000001</v>
      </c>
      <c r="EJ253">
        <v>147.26532879999999</v>
      </c>
      <c r="EK253">
        <v>163.31420420000001</v>
      </c>
      <c r="EL253">
        <v>16.048875389999999</v>
      </c>
      <c r="EM253">
        <v>163.31420420000001</v>
      </c>
      <c r="EN253">
        <v>63.566818230000003</v>
      </c>
      <c r="EO253">
        <v>55.452818880000002</v>
      </c>
      <c r="EP253">
        <v>74.080380770000005</v>
      </c>
      <c r="EQ253">
        <v>18.6275619</v>
      </c>
      <c r="ER253">
        <v>55.452818880000002</v>
      </c>
      <c r="ES253">
        <v>18.892576269999999</v>
      </c>
      <c r="ET253">
        <v>0</v>
      </c>
      <c r="EU253">
        <v>24.34866036</v>
      </c>
      <c r="EV253">
        <v>24.34866036</v>
      </c>
      <c r="EW253">
        <v>0</v>
      </c>
      <c r="EX253">
        <v>383.93308960000002</v>
      </c>
      <c r="EY253">
        <v>369.20343120000001</v>
      </c>
      <c r="EZ253">
        <v>439.24032729999999</v>
      </c>
      <c r="FA253">
        <v>70.036896060000004</v>
      </c>
      <c r="FB253">
        <v>436.53769260000001</v>
      </c>
      <c r="FC253">
        <v>51.38947572</v>
      </c>
      <c r="FD253">
        <v>0</v>
      </c>
      <c r="FE253">
        <v>66.133889370000006</v>
      </c>
      <c r="FF253">
        <v>66.133889370000006</v>
      </c>
      <c r="FG253">
        <v>0</v>
      </c>
      <c r="FH253">
        <v>4.374029932</v>
      </c>
      <c r="FI253">
        <v>3.8243613000000001</v>
      </c>
      <c r="FJ253">
        <v>4.7565183920000003</v>
      </c>
      <c r="FK253">
        <v>0.93215709300000005</v>
      </c>
      <c r="FL253">
        <v>4.5827114550000001</v>
      </c>
      <c r="FM253">
        <v>8.2765161460000005</v>
      </c>
      <c r="FN253">
        <v>8.0445478250000004</v>
      </c>
      <c r="FO253">
        <v>8.4941841010000001</v>
      </c>
      <c r="FP253">
        <v>0.449636276</v>
      </c>
      <c r="FQ253">
        <v>8.4941841010000001</v>
      </c>
      <c r="FR253">
        <v>8.0200917930000006</v>
      </c>
      <c r="FS253">
        <v>7.500665422</v>
      </c>
      <c r="FT253">
        <v>10.42333971</v>
      </c>
      <c r="FU253">
        <v>2.922674287</v>
      </c>
      <c r="FV253">
        <v>10.42333971</v>
      </c>
      <c r="FW253">
        <v>4.1261120409999998</v>
      </c>
      <c r="FX253">
        <v>3.7698542389999998</v>
      </c>
      <c r="FY253">
        <v>4.5827114550000001</v>
      </c>
      <c r="FZ253">
        <v>0.81285721600000005</v>
      </c>
      <c r="GA253">
        <v>4.5827114550000001</v>
      </c>
      <c r="GB253">
        <v>6.9624921640000004</v>
      </c>
      <c r="GC253">
        <v>6.7446964410000003</v>
      </c>
      <c r="GD253">
        <v>7.077608487</v>
      </c>
      <c r="GE253">
        <v>0.33291204600000002</v>
      </c>
      <c r="GF253">
        <v>7.077608487</v>
      </c>
      <c r="GG253">
        <v>7.258376084</v>
      </c>
      <c r="GH253">
        <v>6.6043496749999999</v>
      </c>
      <c r="GI253">
        <v>8.2182531189999999</v>
      </c>
      <c r="GJ253">
        <v>1.613903444</v>
      </c>
      <c r="GK253">
        <v>8.0863223089999998</v>
      </c>
    </row>
    <row r="254" spans="1:193">
      <c r="A254" t="s">
        <v>1898</v>
      </c>
      <c r="B254" s="11">
        <f t="shared" si="4"/>
        <v>1.8547</v>
      </c>
      <c r="C254" s="13">
        <v>1.8547</v>
      </c>
      <c r="D254">
        <v>-6.6524310000000003E-2</v>
      </c>
      <c r="E254">
        <v>1.7917361089999999</v>
      </c>
      <c r="F254">
        <v>-0.206657916</v>
      </c>
      <c r="G254">
        <v>-1.2732672E-2</v>
      </c>
      <c r="H254">
        <v>-0.109695294</v>
      </c>
      <c r="I254">
        <v>0.193925243</v>
      </c>
      <c r="J254">
        <v>3.1038104E-2</v>
      </c>
      <c r="K254">
        <v>7.3707016E-2</v>
      </c>
      <c r="L254">
        <v>-0.357584609</v>
      </c>
      <c r="M254">
        <v>0.79834821</v>
      </c>
      <c r="N254">
        <v>0.76857319400000002</v>
      </c>
      <c r="O254">
        <v>2.76513E-2</v>
      </c>
      <c r="P254">
        <v>1.054820831</v>
      </c>
      <c r="Q254">
        <v>0.34569231900000003</v>
      </c>
      <c r="R254">
        <v>299.7437812</v>
      </c>
      <c r="S254">
        <v>272.60941539999999</v>
      </c>
      <c r="T254">
        <v>300.58185270000001</v>
      </c>
      <c r="U254">
        <v>326.04005860000001</v>
      </c>
      <c r="V254">
        <v>1.741661358</v>
      </c>
      <c r="W254">
        <v>-0.80457685099999998</v>
      </c>
      <c r="X254">
        <v>-0.61317899399999998</v>
      </c>
      <c r="Y254">
        <v>1.4177556819999999</v>
      </c>
      <c r="Z254">
        <v>-54.204945549999998</v>
      </c>
      <c r="AA254">
        <v>-8.0512637970000007</v>
      </c>
      <c r="AB254">
        <v>51.390540039999998</v>
      </c>
      <c r="AC254">
        <v>1.9309936409999999</v>
      </c>
      <c r="AD254">
        <v>-0.294113285</v>
      </c>
      <c r="AE254">
        <v>-0.43024387800000002</v>
      </c>
      <c r="AF254">
        <v>-0.44022792300000002</v>
      </c>
      <c r="AG254">
        <v>0.211107091</v>
      </c>
      <c r="AH254">
        <v>0.22152845400000001</v>
      </c>
      <c r="AI254">
        <v>1.9472532490000001</v>
      </c>
      <c r="AJ254">
        <v>1.953589574</v>
      </c>
      <c r="AK254">
        <v>3.9122927000000002E-2</v>
      </c>
      <c r="AL254">
        <v>3.5046246000000003E-2</v>
      </c>
      <c r="AM254">
        <v>-17.80618321</v>
      </c>
      <c r="AN254">
        <v>-9.7549194159999999</v>
      </c>
      <c r="AO254">
        <v>0.249168158</v>
      </c>
      <c r="AP254">
        <v>3.0876214999999999E-2</v>
      </c>
      <c r="AQ254">
        <v>2.9775016000000001E-2</v>
      </c>
      <c r="AR254">
        <v>0.25647262100000001</v>
      </c>
      <c r="AS254">
        <v>488.04574710000003</v>
      </c>
      <c r="AT254">
        <v>0.20945988800000001</v>
      </c>
      <c r="AU254">
        <v>20.233165960000001</v>
      </c>
      <c r="AV254">
        <v>4.6556097190000001</v>
      </c>
      <c r="AW254">
        <v>12.275204</v>
      </c>
      <c r="AX254">
        <v>39.306024569999998</v>
      </c>
      <c r="AY254">
        <v>584.95434980000005</v>
      </c>
      <c r="AZ254">
        <v>472.85403339999999</v>
      </c>
      <c r="BA254">
        <v>0.71537510900000001</v>
      </c>
      <c r="BB254">
        <v>1.90882448</v>
      </c>
      <c r="BC254">
        <v>0.92979230999999996</v>
      </c>
      <c r="BD254">
        <v>4.0646916219999998</v>
      </c>
      <c r="BE254">
        <v>3.1348993119999999</v>
      </c>
      <c r="BF254">
        <v>3.9069378210000001</v>
      </c>
      <c r="BG254">
        <v>12.617750859999999</v>
      </c>
      <c r="BH254">
        <v>4.876714089</v>
      </c>
      <c r="BI254">
        <v>15.606028650000001</v>
      </c>
      <c r="BJ254">
        <v>10.729314560000001</v>
      </c>
      <c r="BK254">
        <v>7.4166506209999996</v>
      </c>
      <c r="BL254">
        <v>9.3928255319999998</v>
      </c>
      <c r="BM254">
        <v>3.507387633</v>
      </c>
      <c r="BN254">
        <v>12.38158151</v>
      </c>
      <c r="BO254">
        <v>8.8741938759999996</v>
      </c>
      <c r="BP254">
        <v>5.2070373139999999</v>
      </c>
      <c r="BQ254">
        <v>-1.165338073</v>
      </c>
      <c r="BR254">
        <v>-3.5838012510000001</v>
      </c>
      <c r="BS254">
        <v>1.4936238289999999</v>
      </c>
      <c r="BT254">
        <v>5.0774250810000003</v>
      </c>
      <c r="BU254">
        <v>7.3872803000000001E-2</v>
      </c>
      <c r="BV254">
        <v>-8.2274874580000006</v>
      </c>
      <c r="BW254">
        <v>-8.9024396649999993</v>
      </c>
      <c r="BX254">
        <v>-3.3861288520000001</v>
      </c>
      <c r="BY254">
        <v>5.5163108129999996</v>
      </c>
      <c r="BZ254">
        <v>-5.2809101170000003</v>
      </c>
      <c r="CA254">
        <v>0.92953422799999996</v>
      </c>
      <c r="CB254">
        <v>0.84360906899999999</v>
      </c>
      <c r="CC254">
        <v>0.94893084299999997</v>
      </c>
      <c r="CD254">
        <v>0.10532177299999999</v>
      </c>
      <c r="CE254">
        <v>0.87934390500000004</v>
      </c>
      <c r="CF254">
        <v>18.329323760000001</v>
      </c>
      <c r="CG254">
        <v>15.509918689999999</v>
      </c>
      <c r="CH254">
        <v>28.088004049999999</v>
      </c>
      <c r="CI254">
        <v>12.578085359999999</v>
      </c>
      <c r="CJ254">
        <v>24.38672218</v>
      </c>
      <c r="CK254">
        <v>102.2226399</v>
      </c>
      <c r="CL254">
        <v>56.809357210000002</v>
      </c>
      <c r="CM254">
        <v>110.0490418</v>
      </c>
      <c r="CN254">
        <v>53.239684629999999</v>
      </c>
      <c r="CO254">
        <v>56.809357210000002</v>
      </c>
      <c r="CP254">
        <v>12.78379065</v>
      </c>
      <c r="CQ254">
        <v>9.9591041199999992</v>
      </c>
      <c r="CR254">
        <v>14.54121241</v>
      </c>
      <c r="CS254">
        <v>4.5821082909999999</v>
      </c>
      <c r="CT254">
        <v>11.291586649999999</v>
      </c>
      <c r="CU254">
        <v>42.507438540000003</v>
      </c>
      <c r="CV254">
        <v>16.166548240000001</v>
      </c>
      <c r="CW254">
        <v>44.176920799999998</v>
      </c>
      <c r="CX254">
        <v>28.01037255</v>
      </c>
      <c r="CY254">
        <v>17.069163960000001</v>
      </c>
      <c r="CZ254">
        <v>61.606875549999998</v>
      </c>
      <c r="DA254">
        <v>43.998656050000001</v>
      </c>
      <c r="DB254">
        <v>91.593543710000006</v>
      </c>
      <c r="DC254">
        <v>47.594887659999998</v>
      </c>
      <c r="DD254">
        <v>63.910826040000003</v>
      </c>
      <c r="DE254">
        <v>202.0934829</v>
      </c>
      <c r="DF254">
        <v>165.45828209999999</v>
      </c>
      <c r="DG254">
        <v>221.35205490000001</v>
      </c>
      <c r="DH254">
        <v>55.893772779999999</v>
      </c>
      <c r="DI254">
        <v>196.56390089999999</v>
      </c>
      <c r="DJ254">
        <v>25.57696941</v>
      </c>
      <c r="DK254">
        <v>2.0918093089999998</v>
      </c>
      <c r="DL254">
        <v>28.088815400000001</v>
      </c>
      <c r="DM254">
        <v>25.997006089999999</v>
      </c>
      <c r="DN254">
        <v>5.7775773109999999</v>
      </c>
      <c r="DO254">
        <v>118.3518543</v>
      </c>
      <c r="DP254">
        <v>73.864738430000003</v>
      </c>
      <c r="DQ254">
        <v>160.85992569999999</v>
      </c>
      <c r="DR254">
        <v>86.995187299999998</v>
      </c>
      <c r="DS254">
        <v>125.49147499999999</v>
      </c>
      <c r="DT254">
        <v>1.59662E-4</v>
      </c>
      <c r="DU254">
        <v>0</v>
      </c>
      <c r="DV254">
        <v>0.401627387</v>
      </c>
      <c r="DW254">
        <v>0.401627387</v>
      </c>
      <c r="DX254">
        <v>0</v>
      </c>
      <c r="DY254">
        <v>22.334306160000001</v>
      </c>
      <c r="DZ254">
        <v>16.166548240000001</v>
      </c>
      <c r="EA254">
        <v>22.413736750000002</v>
      </c>
      <c r="EB254">
        <v>6.2471885010000001</v>
      </c>
      <c r="EC254">
        <v>17.069163960000001</v>
      </c>
      <c r="ED254" s="10">
        <v>8.8300000000000005E-5</v>
      </c>
      <c r="EE254">
        <v>0</v>
      </c>
      <c r="EF254">
        <v>0.29059073000000002</v>
      </c>
      <c r="EG254">
        <v>0.29059073000000002</v>
      </c>
      <c r="EH254">
        <v>0</v>
      </c>
      <c r="EI254">
        <v>130.7870752</v>
      </c>
      <c r="EJ254">
        <v>118.8038241</v>
      </c>
      <c r="EK254">
        <v>206.4856417</v>
      </c>
      <c r="EL254">
        <v>87.681817539999997</v>
      </c>
      <c r="EM254">
        <v>196.56390089999999</v>
      </c>
      <c r="EN254">
        <v>68.656227540000003</v>
      </c>
      <c r="EO254">
        <v>56.809357210000002</v>
      </c>
      <c r="EP254">
        <v>75.116872279999995</v>
      </c>
      <c r="EQ254">
        <v>18.307515070000001</v>
      </c>
      <c r="ER254">
        <v>56.809357210000002</v>
      </c>
      <c r="ES254">
        <v>33.566412360000001</v>
      </c>
      <c r="ET254">
        <v>0</v>
      </c>
      <c r="EU254">
        <v>41.577847730000002</v>
      </c>
      <c r="EV254">
        <v>41.577847730000002</v>
      </c>
      <c r="EW254">
        <v>0</v>
      </c>
      <c r="EX254">
        <v>383.00857150000002</v>
      </c>
      <c r="EY254">
        <v>367.20605599999999</v>
      </c>
      <c r="EZ254">
        <v>488.37795729999999</v>
      </c>
      <c r="FA254">
        <v>121.1719013</v>
      </c>
      <c r="FB254">
        <v>487.01207449999998</v>
      </c>
      <c r="FC254">
        <v>101.92549529999999</v>
      </c>
      <c r="FD254">
        <v>0</v>
      </c>
      <c r="FE254">
        <v>119.2527242</v>
      </c>
      <c r="FF254">
        <v>119.2527242</v>
      </c>
      <c r="FG254">
        <v>0</v>
      </c>
      <c r="FH254">
        <v>4.4903814830000002</v>
      </c>
      <c r="FI254">
        <v>4.0888467400000001</v>
      </c>
      <c r="FJ254">
        <v>4.9866381469999999</v>
      </c>
      <c r="FK254">
        <v>0.89779140700000004</v>
      </c>
      <c r="FL254">
        <v>4.4010903619999997</v>
      </c>
      <c r="FM254">
        <v>7.3131456110000004</v>
      </c>
      <c r="FN254">
        <v>6.6851101030000004</v>
      </c>
      <c r="FO254">
        <v>9.4219232240000004</v>
      </c>
      <c r="FP254">
        <v>2.736813122</v>
      </c>
      <c r="FQ254">
        <v>7.2143883430000004</v>
      </c>
      <c r="FR254">
        <v>7.790832483</v>
      </c>
      <c r="FS254">
        <v>7.5006327199999996</v>
      </c>
      <c r="FT254">
        <v>11.78306613</v>
      </c>
      <c r="FU254">
        <v>4.2824334080000002</v>
      </c>
      <c r="FV254">
        <v>10.582594309999999</v>
      </c>
      <c r="FW254">
        <v>4.3950149229999997</v>
      </c>
      <c r="FX254">
        <v>3.9720056129999999</v>
      </c>
      <c r="FY254">
        <v>4.9473658189999998</v>
      </c>
      <c r="FZ254">
        <v>0.97536020599999995</v>
      </c>
      <c r="GA254">
        <v>4.3566150940000004</v>
      </c>
      <c r="GB254">
        <v>7.1844483840000004</v>
      </c>
      <c r="GC254">
        <v>6.3482439929999996</v>
      </c>
      <c r="GD254">
        <v>7.3314092970000004</v>
      </c>
      <c r="GE254">
        <v>0.98316530400000002</v>
      </c>
      <c r="GF254">
        <v>7.0287797019999996</v>
      </c>
      <c r="GG254">
        <v>7.3196273039999999</v>
      </c>
      <c r="GH254">
        <v>7.0340389920000002</v>
      </c>
      <c r="GI254">
        <v>8.3594575419999995</v>
      </c>
      <c r="GJ254">
        <v>1.32541855</v>
      </c>
      <c r="GK254">
        <v>7.4343232600000002</v>
      </c>
    </row>
    <row r="255" spans="1:193">
      <c r="A255" t="s">
        <v>1897</v>
      </c>
      <c r="B255" s="11">
        <f t="shared" si="4"/>
        <v>0</v>
      </c>
      <c r="C255" s="12">
        <v>0</v>
      </c>
      <c r="D255">
        <v>-5.8171647E-2</v>
      </c>
      <c r="E255">
        <v>1.828151109</v>
      </c>
      <c r="F255">
        <v>-0.22662206700000001</v>
      </c>
      <c r="G255">
        <v>-5.2843283999999997E-2</v>
      </c>
      <c r="H255">
        <v>-0.139732676</v>
      </c>
      <c r="I255">
        <v>0.17377878299999999</v>
      </c>
      <c r="J255">
        <v>5.6178565E-2</v>
      </c>
      <c r="K255">
        <v>4.7075058000000003E-2</v>
      </c>
      <c r="L255">
        <v>-0.37514910800000001</v>
      </c>
      <c r="M255">
        <v>0.77169567699999997</v>
      </c>
      <c r="N255">
        <v>0.80460150100000005</v>
      </c>
      <c r="O255">
        <v>7.8526799999999999E-4</v>
      </c>
      <c r="P255">
        <v>1.070608679</v>
      </c>
      <c r="Q255">
        <v>0.39264814399999998</v>
      </c>
      <c r="R255">
        <v>292.0223345</v>
      </c>
      <c r="S255">
        <v>242.41413979999999</v>
      </c>
      <c r="T255">
        <v>305.44639769999998</v>
      </c>
      <c r="U255">
        <v>328.20638409999998</v>
      </c>
      <c r="V255">
        <v>1.8658416330000001</v>
      </c>
      <c r="W255">
        <v>-0.93852018800000003</v>
      </c>
      <c r="X255">
        <v>-0.56999936600000001</v>
      </c>
      <c r="Y255">
        <v>1.508519554</v>
      </c>
      <c r="Z255">
        <v>-54.185787650000002</v>
      </c>
      <c r="AA255">
        <v>-6.71</v>
      </c>
      <c r="AB255">
        <v>49.699674700000003</v>
      </c>
      <c r="AC255">
        <v>1.925696716</v>
      </c>
      <c r="AD255">
        <v>-0.30182003099999999</v>
      </c>
      <c r="AE255">
        <v>-0.44029014700000002</v>
      </c>
      <c r="AF255">
        <v>-0.46089432000000002</v>
      </c>
      <c r="AG255">
        <v>0.17709736600000001</v>
      </c>
      <c r="AH255">
        <v>0.195812928</v>
      </c>
      <c r="AI255">
        <v>1.93671467</v>
      </c>
      <c r="AJ255">
        <v>1.945867426</v>
      </c>
      <c r="AK255">
        <v>6.1763284000000002E-2</v>
      </c>
      <c r="AL255">
        <v>5.0919121999999997E-2</v>
      </c>
      <c r="AM255">
        <v>-15.4101874</v>
      </c>
      <c r="AN255">
        <v>-8.7001874039999993</v>
      </c>
      <c r="AO255">
        <v>0.27146942099999999</v>
      </c>
      <c r="AP255">
        <v>-2.7205129999999999E-3</v>
      </c>
      <c r="AQ255">
        <v>-3.2905824E-2</v>
      </c>
      <c r="AR255">
        <v>0.29891300199999998</v>
      </c>
      <c r="AS255">
        <v>387.94314830000002</v>
      </c>
      <c r="AT255">
        <v>0.23927405700000001</v>
      </c>
      <c r="AU255">
        <v>19.799674700000001</v>
      </c>
      <c r="AV255">
        <v>4.0093494080000003</v>
      </c>
      <c r="AW255">
        <v>13.68213012</v>
      </c>
      <c r="AX255">
        <v>36.587901270000003</v>
      </c>
      <c r="AY255">
        <v>457.95989739999999</v>
      </c>
      <c r="AZ255">
        <v>365.21018170000002</v>
      </c>
      <c r="BA255">
        <v>0.78673742999999996</v>
      </c>
      <c r="BB255">
        <v>2.2849772289999999</v>
      </c>
      <c r="BC255">
        <v>2.2609379000000001</v>
      </c>
      <c r="BD255">
        <v>2.3005736699999999</v>
      </c>
      <c r="BE255">
        <v>3.9635770000000001E-2</v>
      </c>
      <c r="BF255">
        <v>2.2609379000000001</v>
      </c>
      <c r="BG255">
        <v>13.41019799</v>
      </c>
      <c r="BH255">
        <v>13.28857449</v>
      </c>
      <c r="BI255">
        <v>13.48910592</v>
      </c>
      <c r="BJ255">
        <v>0.20053142299999999</v>
      </c>
      <c r="BK255">
        <v>13.28857449</v>
      </c>
      <c r="BL255">
        <v>7.0239499570000001</v>
      </c>
      <c r="BM255">
        <v>6.8407151180000003</v>
      </c>
      <c r="BN255">
        <v>7.3063760980000003</v>
      </c>
      <c r="BO255">
        <v>0.46566098</v>
      </c>
      <c r="BP255">
        <v>7.3063760980000003</v>
      </c>
      <c r="BQ255">
        <v>3.755353452</v>
      </c>
      <c r="BR255">
        <v>3.293448352</v>
      </c>
      <c r="BS255">
        <v>4.0550321790000003</v>
      </c>
      <c r="BT255">
        <v>0.76158382700000005</v>
      </c>
      <c r="BU255">
        <v>3.293448352</v>
      </c>
      <c r="BV255">
        <v>-10.779303410000001</v>
      </c>
      <c r="BW255">
        <v>-10.8957473</v>
      </c>
      <c r="BX255">
        <v>-10.59982445</v>
      </c>
      <c r="BY255">
        <v>0.29592284699999999</v>
      </c>
      <c r="BZ255">
        <v>-10.59982445</v>
      </c>
      <c r="CA255">
        <v>0.87134644800000005</v>
      </c>
      <c r="CB255">
        <v>0.871166581</v>
      </c>
      <c r="CC255">
        <v>0.87162368400000001</v>
      </c>
      <c r="CD255">
        <v>4.5710400000000001E-4</v>
      </c>
      <c r="CE255">
        <v>0.87162368400000001</v>
      </c>
      <c r="CF255">
        <v>25.105368519999999</v>
      </c>
      <c r="CG255">
        <v>25.064744520000001</v>
      </c>
      <c r="CH255">
        <v>25.131724899999998</v>
      </c>
      <c r="CI255">
        <v>6.6980374999999995E-2</v>
      </c>
      <c r="CJ255">
        <v>25.064744520000001</v>
      </c>
      <c r="CK255">
        <v>92.824786739999993</v>
      </c>
      <c r="CL255">
        <v>92.150475490000005</v>
      </c>
      <c r="CM255">
        <v>93.262272139999993</v>
      </c>
      <c r="CN255">
        <v>1.1117966480000001</v>
      </c>
      <c r="CO255">
        <v>92.150475490000005</v>
      </c>
      <c r="CP255">
        <v>15.05378582</v>
      </c>
      <c r="CQ255">
        <v>14.9878137</v>
      </c>
      <c r="CR255">
        <v>15.09658778</v>
      </c>
      <c r="CS255">
        <v>0.10877408399999999</v>
      </c>
      <c r="CT255">
        <v>14.9878137</v>
      </c>
      <c r="CU255">
        <v>38.325958100000001</v>
      </c>
      <c r="CV255">
        <v>37.30846493</v>
      </c>
      <c r="CW255">
        <v>38.986096000000003</v>
      </c>
      <c r="CX255">
        <v>1.677631066</v>
      </c>
      <c r="CY255">
        <v>37.30846493</v>
      </c>
      <c r="CZ255">
        <v>54.569506349999997</v>
      </c>
      <c r="DA255">
        <v>53.991601580000001</v>
      </c>
      <c r="DB255">
        <v>54.944444330000003</v>
      </c>
      <c r="DC255">
        <v>0.95284274800000002</v>
      </c>
      <c r="DD255">
        <v>53.991601580000001</v>
      </c>
      <c r="DE255">
        <v>194.5952954</v>
      </c>
      <c r="DF255">
        <v>192.5134233</v>
      </c>
      <c r="DG255">
        <v>197.80415629999999</v>
      </c>
      <c r="DH255">
        <v>5.2907330520000002</v>
      </c>
      <c r="DI255">
        <v>197.80415629999999</v>
      </c>
      <c r="DJ255">
        <v>21.420045250000001</v>
      </c>
      <c r="DK255">
        <v>20.45266552</v>
      </c>
      <c r="DL255">
        <v>22.047670119999999</v>
      </c>
      <c r="DM255">
        <v>1.5950045980000001</v>
      </c>
      <c r="DN255">
        <v>20.45266552</v>
      </c>
      <c r="DO255">
        <v>129.4639846</v>
      </c>
      <c r="DP255">
        <v>124.1767674</v>
      </c>
      <c r="DQ255">
        <v>137.6133537</v>
      </c>
      <c r="DR255">
        <v>13.43658625</v>
      </c>
      <c r="DS255">
        <v>137.6133537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21.634851739999998</v>
      </c>
      <c r="DZ255">
        <v>21.293572860000001</v>
      </c>
      <c r="EA255">
        <v>21.856269560000001</v>
      </c>
      <c r="EB255">
        <v>0.56269670400000005</v>
      </c>
      <c r="EC255">
        <v>21.293572860000001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117.8768699</v>
      </c>
      <c r="EJ255">
        <v>115.06113740000001</v>
      </c>
      <c r="EK255">
        <v>122.2168549</v>
      </c>
      <c r="EL255">
        <v>7.1557174200000002</v>
      </c>
      <c r="EM255">
        <v>122.2168549</v>
      </c>
      <c r="EN255">
        <v>71.838039240000001</v>
      </c>
      <c r="EO255">
        <v>71.343248290000005</v>
      </c>
      <c r="EP255">
        <v>72.159053920000005</v>
      </c>
      <c r="EQ255">
        <v>0.81580562999999995</v>
      </c>
      <c r="ER255">
        <v>71.343248290000005</v>
      </c>
      <c r="ES255">
        <v>20.9867475</v>
      </c>
      <c r="ET255">
        <v>20.8072272</v>
      </c>
      <c r="EU255">
        <v>21.103218210000001</v>
      </c>
      <c r="EV255">
        <v>0.29599101700000002</v>
      </c>
      <c r="EW255">
        <v>20.8072272</v>
      </c>
      <c r="EX255">
        <v>299.55436279999998</v>
      </c>
      <c r="EY255">
        <v>297.76196110000001</v>
      </c>
      <c r="EZ255">
        <v>302.31705290000002</v>
      </c>
      <c r="FA255">
        <v>4.5550918649999996</v>
      </c>
      <c r="FB255">
        <v>302.31705290000002</v>
      </c>
      <c r="FC255">
        <v>87.197669320000003</v>
      </c>
      <c r="FD255">
        <v>82.548864989999998</v>
      </c>
      <c r="FE255">
        <v>90.213760219999998</v>
      </c>
      <c r="FF255">
        <v>7.6648952269999997</v>
      </c>
      <c r="FG255">
        <v>82.548864989999998</v>
      </c>
      <c r="FH255">
        <v>3.9474768569999998</v>
      </c>
      <c r="FI255">
        <v>3.9321265630000002</v>
      </c>
      <c r="FJ255">
        <v>3.957435952</v>
      </c>
      <c r="FK255">
        <v>2.5309389000000002E-2</v>
      </c>
      <c r="FL255">
        <v>3.9321265630000002</v>
      </c>
      <c r="FM255">
        <v>7.465381914</v>
      </c>
      <c r="FN255">
        <v>7.2231383749999996</v>
      </c>
      <c r="FO255">
        <v>7.8387601880000002</v>
      </c>
      <c r="FP255">
        <v>0.61562181400000004</v>
      </c>
      <c r="FQ255">
        <v>7.8387601880000002</v>
      </c>
      <c r="FR255">
        <v>6.8321013910000001</v>
      </c>
      <c r="FS255">
        <v>6.8230561520000004</v>
      </c>
      <c r="FT255">
        <v>6.8379698380000002</v>
      </c>
      <c r="FU255">
        <v>1.4913686000000001E-2</v>
      </c>
      <c r="FV255">
        <v>6.8230561520000004</v>
      </c>
      <c r="FW255">
        <v>3.9474768569999998</v>
      </c>
      <c r="FX255">
        <v>3.9321265630000002</v>
      </c>
      <c r="FY255">
        <v>3.957435952</v>
      </c>
      <c r="FZ255">
        <v>2.5309389000000002E-2</v>
      </c>
      <c r="GA255">
        <v>3.9321265630000002</v>
      </c>
      <c r="GB255">
        <v>7.2087790380000003</v>
      </c>
      <c r="GC255">
        <v>7.0011731810000004</v>
      </c>
      <c r="GD255">
        <v>7.5287690639999996</v>
      </c>
      <c r="GE255">
        <v>0.52759588300000004</v>
      </c>
      <c r="GF255">
        <v>7.5287690639999996</v>
      </c>
      <c r="GG255">
        <v>6.8321013910000001</v>
      </c>
      <c r="GH255">
        <v>6.8230561520000004</v>
      </c>
      <c r="GI255">
        <v>6.8379698380000002</v>
      </c>
      <c r="GJ255">
        <v>1.4913686000000001E-2</v>
      </c>
      <c r="GK255">
        <v>6.8230561520000004</v>
      </c>
    </row>
    <row r="256" spans="1:193">
      <c r="A256" t="s">
        <v>1896</v>
      </c>
      <c r="B256" s="11">
        <f t="shared" si="4"/>
        <v>0</v>
      </c>
      <c r="C256" s="12">
        <v>0</v>
      </c>
      <c r="D256">
        <v>-5.4417865000000003E-2</v>
      </c>
      <c r="E256">
        <v>1.8171232960000001</v>
      </c>
      <c r="F256">
        <v>-0.228504394</v>
      </c>
      <c r="G256">
        <v>-4.9092062999999998E-2</v>
      </c>
      <c r="H256">
        <v>-0.138798229</v>
      </c>
      <c r="I256">
        <v>0.17941233100000001</v>
      </c>
      <c r="J256">
        <v>5.3694789E-2</v>
      </c>
      <c r="K256">
        <v>2.8505558E-2</v>
      </c>
      <c r="L256">
        <v>-0.35181011899999998</v>
      </c>
      <c r="M256">
        <v>0.78916677499999999</v>
      </c>
      <c r="N256">
        <v>0.812351924</v>
      </c>
      <c r="O256">
        <v>3.3095189999999999E-3</v>
      </c>
      <c r="P256">
        <v>0.96323744300000003</v>
      </c>
      <c r="Q256">
        <v>0.23773087200000001</v>
      </c>
      <c r="R256">
        <v>320.67714410000002</v>
      </c>
      <c r="S256">
        <v>281.36885710000001</v>
      </c>
      <c r="T256">
        <v>319.33948420000002</v>
      </c>
      <c r="U256">
        <v>361.32309700000002</v>
      </c>
      <c r="V256">
        <v>1.809755985</v>
      </c>
      <c r="W256">
        <v>-0.95465841200000001</v>
      </c>
      <c r="X256">
        <v>-0.49943248200000001</v>
      </c>
      <c r="Y256">
        <v>1.4540903409999999</v>
      </c>
      <c r="Z256">
        <v>-54.188627390000001</v>
      </c>
      <c r="AA256">
        <v>-13.38482086</v>
      </c>
      <c r="AB256">
        <v>51.309870580000002</v>
      </c>
      <c r="AC256">
        <v>1.9319773</v>
      </c>
      <c r="AD256">
        <v>-0.30939265500000002</v>
      </c>
      <c r="AE256">
        <v>-0.44357318000000001</v>
      </c>
      <c r="AF256">
        <v>-0.46196306599999998</v>
      </c>
      <c r="AG256">
        <v>0.1998172</v>
      </c>
      <c r="AH256">
        <v>0.21037112799999999</v>
      </c>
      <c r="AI256">
        <v>1.947168843</v>
      </c>
      <c r="AJ256">
        <v>1.953979119</v>
      </c>
      <c r="AK256">
        <v>4.1113680999999999E-2</v>
      </c>
      <c r="AL256">
        <v>3.5177524000000002E-2</v>
      </c>
      <c r="AM256">
        <v>-25.040247870000002</v>
      </c>
      <c r="AN256">
        <v>-11.65542701</v>
      </c>
      <c r="AO256">
        <v>0.26617342700000002</v>
      </c>
      <c r="AP256">
        <v>-1.0083808999999999E-2</v>
      </c>
      <c r="AQ256">
        <v>-2.3185148999999999E-2</v>
      </c>
      <c r="AR256">
        <v>0.17407066800000001</v>
      </c>
      <c r="AS256">
        <v>618.0337399</v>
      </c>
      <c r="AT256">
        <v>0.16058376299999999</v>
      </c>
      <c r="AU256">
        <v>21.442543019999999</v>
      </c>
      <c r="AV256">
        <v>4.8577582389999998</v>
      </c>
      <c r="AW256">
        <v>13.342643349999999</v>
      </c>
      <c r="AX256">
        <v>41.71104321</v>
      </c>
      <c r="AY256">
        <v>722.74714859999995</v>
      </c>
      <c r="AZ256">
        <v>555.22389980000003</v>
      </c>
      <c r="BA256">
        <v>0.70147017</v>
      </c>
      <c r="BB256">
        <v>3.354584596</v>
      </c>
      <c r="BC256">
        <v>1.8391839800000001</v>
      </c>
      <c r="BD256">
        <v>3.8515073270000002</v>
      </c>
      <c r="BE256">
        <v>2.0123233470000002</v>
      </c>
      <c r="BF256">
        <v>2.1808560319999999</v>
      </c>
      <c r="BG256">
        <v>18.524286180000001</v>
      </c>
      <c r="BH256">
        <v>16.781252370000001</v>
      </c>
      <c r="BI256">
        <v>21.139430279999999</v>
      </c>
      <c r="BJ256">
        <v>4.3581779090000001</v>
      </c>
      <c r="BK256">
        <v>21.139430279999999</v>
      </c>
      <c r="BL256">
        <v>11.417609840000001</v>
      </c>
      <c r="BM256">
        <v>9.2625085350000003</v>
      </c>
      <c r="BN256">
        <v>14.48663812</v>
      </c>
      <c r="BO256">
        <v>5.2241295880000003</v>
      </c>
      <c r="BP256">
        <v>13.067356739999999</v>
      </c>
      <c r="BQ256">
        <v>2.8318515419999999</v>
      </c>
      <c r="BR256">
        <v>-1.9098154780000001</v>
      </c>
      <c r="BS256">
        <v>4.1128676029999998</v>
      </c>
      <c r="BT256">
        <v>6.0226830810000003</v>
      </c>
      <c r="BU256">
        <v>3.232124062</v>
      </c>
      <c r="BV256">
        <v>-14.24946138</v>
      </c>
      <c r="BW256">
        <v>-16.299480800000001</v>
      </c>
      <c r="BX256">
        <v>-11.57582068</v>
      </c>
      <c r="BY256">
        <v>4.7236601240000002</v>
      </c>
      <c r="BZ256">
        <v>-16.299480800000001</v>
      </c>
      <c r="CA256">
        <v>0.93532328399999998</v>
      </c>
      <c r="CB256">
        <v>0.88411002299999997</v>
      </c>
      <c r="CC256">
        <v>0.94668266099999998</v>
      </c>
      <c r="CD256">
        <v>6.2572638E-2</v>
      </c>
      <c r="CE256">
        <v>0.90458565000000002</v>
      </c>
      <c r="CF256">
        <v>17.43791384</v>
      </c>
      <c r="CG256">
        <v>15.841023119999999</v>
      </c>
      <c r="CH256">
        <v>23.933583609999999</v>
      </c>
      <c r="CI256">
        <v>8.0925604839999998</v>
      </c>
      <c r="CJ256">
        <v>21.595505490000001</v>
      </c>
      <c r="CK256">
        <v>99.246597539999996</v>
      </c>
      <c r="CL256">
        <v>54.091051020000002</v>
      </c>
      <c r="CM256">
        <v>117.5973357</v>
      </c>
      <c r="CN256">
        <v>63.506284719999996</v>
      </c>
      <c r="CO256">
        <v>54.091051020000002</v>
      </c>
      <c r="CP256">
        <v>12.475960130000001</v>
      </c>
      <c r="CQ256">
        <v>9.8210447060000003</v>
      </c>
      <c r="CR256">
        <v>15.30995233</v>
      </c>
      <c r="CS256">
        <v>5.4889076269999997</v>
      </c>
      <c r="CT256">
        <v>11.02697277</v>
      </c>
      <c r="CU256">
        <v>40.41110493</v>
      </c>
      <c r="CV256">
        <v>15.656146769999999</v>
      </c>
      <c r="CW256">
        <v>44.637118839999999</v>
      </c>
      <c r="CX256">
        <v>28.98097207</v>
      </c>
      <c r="CY256">
        <v>16.502283640000002</v>
      </c>
      <c r="CZ256">
        <v>60.199820129999999</v>
      </c>
      <c r="DA256">
        <v>45.164505669999997</v>
      </c>
      <c r="DB256">
        <v>90.693040690000004</v>
      </c>
      <c r="DC256">
        <v>45.52853503</v>
      </c>
      <c r="DD256">
        <v>77.044235430000001</v>
      </c>
      <c r="DE256">
        <v>261.88280150000003</v>
      </c>
      <c r="DF256">
        <v>229.199962</v>
      </c>
      <c r="DG256">
        <v>324.41538430000003</v>
      </c>
      <c r="DH256">
        <v>95.215422279999999</v>
      </c>
      <c r="DI256">
        <v>289.38677089999999</v>
      </c>
      <c r="DJ256">
        <v>23.581487020000001</v>
      </c>
      <c r="DK256">
        <v>2.5352728820000001</v>
      </c>
      <c r="DL256">
        <v>27.96749046</v>
      </c>
      <c r="DM256">
        <v>25.43221758</v>
      </c>
      <c r="DN256">
        <v>5.4753108660000001</v>
      </c>
      <c r="DO256">
        <v>165.98798650000001</v>
      </c>
      <c r="DP256">
        <v>138.3414659</v>
      </c>
      <c r="DQ256">
        <v>256.74429520000001</v>
      </c>
      <c r="DR256">
        <v>118.40282929999999</v>
      </c>
      <c r="DS256">
        <v>198.510672</v>
      </c>
      <c r="DT256">
        <v>1.8987600000000001E-4</v>
      </c>
      <c r="DU256">
        <v>0</v>
      </c>
      <c r="DV256">
        <v>2.0876256899999999</v>
      </c>
      <c r="DW256">
        <v>2.0876256899999999</v>
      </c>
      <c r="DX256">
        <v>0</v>
      </c>
      <c r="DY256">
        <v>22.07677339</v>
      </c>
      <c r="DZ256">
        <v>15.656146769999999</v>
      </c>
      <c r="EA256">
        <v>22.365625130000002</v>
      </c>
      <c r="EB256">
        <v>6.7094783580000001</v>
      </c>
      <c r="EC256">
        <v>16.502283640000002</v>
      </c>
      <c r="ED256">
        <v>2.41418E-4</v>
      </c>
      <c r="EE256">
        <v>0</v>
      </c>
      <c r="EF256">
        <v>2.2377332939999999</v>
      </c>
      <c r="EG256">
        <v>2.2377332939999999</v>
      </c>
      <c r="EH256">
        <v>0</v>
      </c>
      <c r="EI256">
        <v>162.58473739999999</v>
      </c>
      <c r="EJ256">
        <v>133.986557</v>
      </c>
      <c r="EK256">
        <v>279.64248759999998</v>
      </c>
      <c r="EL256">
        <v>145.6559306</v>
      </c>
      <c r="EM256">
        <v>279.64248759999998</v>
      </c>
      <c r="EN256">
        <v>68.598188230000005</v>
      </c>
      <c r="EO256">
        <v>54.091051020000002</v>
      </c>
      <c r="EP256">
        <v>75.714083840000001</v>
      </c>
      <c r="EQ256">
        <v>21.62303283</v>
      </c>
      <c r="ER256">
        <v>54.091051020000002</v>
      </c>
      <c r="ES256">
        <v>30.648409319999999</v>
      </c>
      <c r="ET256">
        <v>0</v>
      </c>
      <c r="EU256">
        <v>51.0098159</v>
      </c>
      <c r="EV256">
        <v>51.0098159</v>
      </c>
      <c r="EW256">
        <v>0</v>
      </c>
      <c r="EX256">
        <v>447.98865499999999</v>
      </c>
      <c r="EY256">
        <v>432.21961529999999</v>
      </c>
      <c r="EZ256">
        <v>612.40452170000003</v>
      </c>
      <c r="FA256">
        <v>180.18490650000001</v>
      </c>
      <c r="FB256">
        <v>606.30625659999998</v>
      </c>
      <c r="FC256">
        <v>169.39587069999999</v>
      </c>
      <c r="FD256">
        <v>0</v>
      </c>
      <c r="FE256">
        <v>183.6770994</v>
      </c>
      <c r="FF256">
        <v>183.6770994</v>
      </c>
      <c r="FG256">
        <v>9.9942142179999998</v>
      </c>
      <c r="FH256">
        <v>4.5997575690000003</v>
      </c>
      <c r="FI256">
        <v>3.9273690760000002</v>
      </c>
      <c r="FJ256">
        <v>4.9924803960000004</v>
      </c>
      <c r="FK256">
        <v>1.0651113210000001</v>
      </c>
      <c r="FL256">
        <v>4.3386635560000002</v>
      </c>
      <c r="FM256">
        <v>8.304761032</v>
      </c>
      <c r="FN256">
        <v>7.7355746859999996</v>
      </c>
      <c r="FO256">
        <v>10.919949150000001</v>
      </c>
      <c r="FP256">
        <v>3.1843744599999999</v>
      </c>
      <c r="FQ256">
        <v>10.519603419999999</v>
      </c>
      <c r="FR256">
        <v>7.6164068279999997</v>
      </c>
      <c r="FS256">
        <v>6.7703834000000001</v>
      </c>
      <c r="FT256">
        <v>10.785934729999999</v>
      </c>
      <c r="FU256">
        <v>4.0155513340000004</v>
      </c>
      <c r="FV256">
        <v>10.785934729999999</v>
      </c>
      <c r="FW256">
        <v>4.4268856599999999</v>
      </c>
      <c r="FX256">
        <v>3.8509431260000002</v>
      </c>
      <c r="FY256">
        <v>4.9102485270000003</v>
      </c>
      <c r="FZ256">
        <v>1.059305401</v>
      </c>
      <c r="GA256">
        <v>4.1047807079999998</v>
      </c>
      <c r="GB256">
        <v>7.1697163159999997</v>
      </c>
      <c r="GC256">
        <v>6.5240469059999997</v>
      </c>
      <c r="GD256">
        <v>7.9037402769999998</v>
      </c>
      <c r="GE256">
        <v>1.3796933709999999</v>
      </c>
      <c r="GF256">
        <v>7.8255518180000001</v>
      </c>
      <c r="GG256">
        <v>7.2018241170000001</v>
      </c>
      <c r="GH256">
        <v>6.7703834000000001</v>
      </c>
      <c r="GI256">
        <v>8.1714464600000003</v>
      </c>
      <c r="GJ256">
        <v>1.40106306</v>
      </c>
      <c r="GK256">
        <v>7.4050531309999998</v>
      </c>
    </row>
    <row r="257" spans="1:193">
      <c r="A257" t="s">
        <v>1895</v>
      </c>
      <c r="B257" s="11">
        <f t="shared" si="4"/>
        <v>0</v>
      </c>
      <c r="C257" s="12">
        <v>0</v>
      </c>
      <c r="D257">
        <v>-6.3099693999999998E-2</v>
      </c>
      <c r="E257">
        <v>1.8730456440000001</v>
      </c>
      <c r="F257">
        <v>-0.213277252</v>
      </c>
      <c r="G257">
        <v>-3.5534639E-2</v>
      </c>
      <c r="H257">
        <v>-0.124405945</v>
      </c>
      <c r="I257">
        <v>0.17774261399999999</v>
      </c>
      <c r="J257">
        <v>4.3540621000000002E-2</v>
      </c>
      <c r="K257">
        <v>4.7194439999999997E-2</v>
      </c>
      <c r="L257">
        <v>-0.34553018200000002</v>
      </c>
      <c r="M257">
        <v>0.80472840400000001</v>
      </c>
      <c r="N257">
        <v>0.79418832100000003</v>
      </c>
      <c r="O257">
        <v>2.2080625E-2</v>
      </c>
      <c r="P257">
        <v>0.84056294499999995</v>
      </c>
      <c r="Q257">
        <v>8.3072304999999999E-2</v>
      </c>
      <c r="R257">
        <v>304.27896370000002</v>
      </c>
      <c r="S257">
        <v>275.15708360000002</v>
      </c>
      <c r="T257">
        <v>303.2422555</v>
      </c>
      <c r="U257">
        <v>334.43765089999999</v>
      </c>
      <c r="V257">
        <v>1.798490393</v>
      </c>
      <c r="W257">
        <v>-0.90909774300000001</v>
      </c>
      <c r="X257">
        <v>-0.54414338200000001</v>
      </c>
      <c r="Y257">
        <v>1.453241585</v>
      </c>
      <c r="Z257">
        <v>-54.191748580000002</v>
      </c>
      <c r="AA257">
        <v>-12.81374594</v>
      </c>
      <c r="AB257">
        <v>51.839306049999998</v>
      </c>
      <c r="AC257">
        <v>1.92888214</v>
      </c>
      <c r="AD257">
        <v>-0.30696128499999997</v>
      </c>
      <c r="AE257">
        <v>-0.44245653699999998</v>
      </c>
      <c r="AF257">
        <v>-0.45416680100000001</v>
      </c>
      <c r="AG257">
        <v>0.199817728</v>
      </c>
      <c r="AH257">
        <v>0.20771039299999999</v>
      </c>
      <c r="AI257">
        <v>1.946750961</v>
      </c>
      <c r="AJ257">
        <v>1.9532926150000001</v>
      </c>
      <c r="AK257">
        <v>3.8236922E-2</v>
      </c>
      <c r="AL257">
        <v>3.3802101000000001E-2</v>
      </c>
      <c r="AM257">
        <v>-21.21992805</v>
      </c>
      <c r="AN257">
        <v>-8.4061821129999998</v>
      </c>
      <c r="AO257">
        <v>0.25671910100000001</v>
      </c>
      <c r="AP257">
        <v>6.3869679999999998E-3</v>
      </c>
      <c r="AQ257">
        <v>1.0540083E-2</v>
      </c>
      <c r="AR257">
        <v>3.5834540999999998E-2</v>
      </c>
      <c r="AS257">
        <v>491.7118572</v>
      </c>
      <c r="AT257">
        <v>0.20280363600000001</v>
      </c>
      <c r="AU257">
        <v>20.840840419999999</v>
      </c>
      <c r="AV257">
        <v>4.7720279100000003</v>
      </c>
      <c r="AW257">
        <v>13.019298259999999</v>
      </c>
      <c r="AX257">
        <v>42.02097595</v>
      </c>
      <c r="AY257">
        <v>582.80730359999995</v>
      </c>
      <c r="AZ257">
        <v>466.41367220000001</v>
      </c>
      <c r="BA257">
        <v>0.72344117500000005</v>
      </c>
      <c r="BB257">
        <v>2.6887072889999999</v>
      </c>
      <c r="BC257">
        <v>1.000702816</v>
      </c>
      <c r="BD257">
        <v>2.8967602530000001</v>
      </c>
      <c r="BE257">
        <v>1.8960574370000001</v>
      </c>
      <c r="BF257">
        <v>1.3732418239999999</v>
      </c>
      <c r="BG257">
        <v>7.4942652340000002</v>
      </c>
      <c r="BH257">
        <v>6.9891017340000001</v>
      </c>
      <c r="BI257">
        <v>11.0616483</v>
      </c>
      <c r="BJ257">
        <v>4.0725465700000001</v>
      </c>
      <c r="BK257">
        <v>9.0345560660000004</v>
      </c>
      <c r="BL257">
        <v>4.9747413050000002</v>
      </c>
      <c r="BM257">
        <v>4.0363358419999997</v>
      </c>
      <c r="BN257">
        <v>6.9787858380000003</v>
      </c>
      <c r="BO257">
        <v>2.9424499970000002</v>
      </c>
      <c r="BP257">
        <v>6.4014417740000003</v>
      </c>
      <c r="BQ257">
        <v>0.526862681</v>
      </c>
      <c r="BR257">
        <v>-1.045493325</v>
      </c>
      <c r="BS257">
        <v>1.51682579</v>
      </c>
      <c r="BT257">
        <v>2.5623191150000002</v>
      </c>
      <c r="BU257">
        <v>-2.6172246E-2</v>
      </c>
      <c r="BV257">
        <v>-5.501603985</v>
      </c>
      <c r="BW257">
        <v>-8.4545155520000002</v>
      </c>
      <c r="BX257">
        <v>-5.3124706269999997</v>
      </c>
      <c r="BY257">
        <v>3.142044925</v>
      </c>
      <c r="BZ257">
        <v>-6.3752695270000004</v>
      </c>
      <c r="CA257">
        <v>0.93028321999999997</v>
      </c>
      <c r="CB257">
        <v>0.85616530099999999</v>
      </c>
      <c r="CC257">
        <v>0.94920428499999998</v>
      </c>
      <c r="CD257">
        <v>9.3038984000000005E-2</v>
      </c>
      <c r="CE257">
        <v>0.88591171099999999</v>
      </c>
      <c r="CF257">
        <v>18.166860809999999</v>
      </c>
      <c r="CG257">
        <v>15.33602672</v>
      </c>
      <c r="CH257">
        <v>26.821358889999999</v>
      </c>
      <c r="CI257">
        <v>11.48533217</v>
      </c>
      <c r="CJ257">
        <v>23.62202271</v>
      </c>
      <c r="CK257">
        <v>99.721478910000002</v>
      </c>
      <c r="CL257">
        <v>56.617956659999997</v>
      </c>
      <c r="CM257">
        <v>117.90901529999999</v>
      </c>
      <c r="CN257">
        <v>61.291058659999997</v>
      </c>
      <c r="CO257">
        <v>56.617956659999997</v>
      </c>
      <c r="CP257">
        <v>13.12051787</v>
      </c>
      <c r="CQ257">
        <v>10.242544280000001</v>
      </c>
      <c r="CR257">
        <v>16.808733700000001</v>
      </c>
      <c r="CS257">
        <v>6.5661894209999998</v>
      </c>
      <c r="CT257">
        <v>11.01442192</v>
      </c>
      <c r="CU257">
        <v>43.034317059999999</v>
      </c>
      <c r="CV257">
        <v>15.85905228</v>
      </c>
      <c r="CW257">
        <v>44.74798474</v>
      </c>
      <c r="CX257">
        <v>28.888932459999999</v>
      </c>
      <c r="CY257">
        <v>17.79502179</v>
      </c>
      <c r="CZ257">
        <v>64.344436959999996</v>
      </c>
      <c r="DA257">
        <v>48.546214069999998</v>
      </c>
      <c r="DB257">
        <v>91.514689300000001</v>
      </c>
      <c r="DC257">
        <v>42.968475230000003</v>
      </c>
      <c r="DD257">
        <v>62.384500750000001</v>
      </c>
      <c r="DE257">
        <v>202.21867320000001</v>
      </c>
      <c r="DF257">
        <v>166.63545569999999</v>
      </c>
      <c r="DG257">
        <v>234.0219654</v>
      </c>
      <c r="DH257">
        <v>67.386509739999994</v>
      </c>
      <c r="DI257">
        <v>205.99236590000001</v>
      </c>
      <c r="DJ257">
        <v>26.851393909999999</v>
      </c>
      <c r="DK257">
        <v>2.279026242</v>
      </c>
      <c r="DL257">
        <v>29.629432959999999</v>
      </c>
      <c r="DM257">
        <v>27.350406710000001</v>
      </c>
      <c r="DN257">
        <v>6.7805998750000001</v>
      </c>
      <c r="DO257">
        <v>113.73305019999999</v>
      </c>
      <c r="DP257">
        <v>74.563682490000005</v>
      </c>
      <c r="DQ257">
        <v>182.92651430000001</v>
      </c>
      <c r="DR257">
        <v>108.3628318</v>
      </c>
      <c r="DS257">
        <v>139.6741849</v>
      </c>
      <c r="DT257" s="10">
        <v>5.75E-6</v>
      </c>
      <c r="DU257">
        <v>0</v>
      </c>
      <c r="DV257">
        <v>0.30226644499999999</v>
      </c>
      <c r="DW257">
        <v>0.30226644499999999</v>
      </c>
      <c r="DX257">
        <v>0</v>
      </c>
      <c r="DY257">
        <v>21.990120359999999</v>
      </c>
      <c r="DZ257">
        <v>15.85905228</v>
      </c>
      <c r="EA257">
        <v>22.404323600000001</v>
      </c>
      <c r="EB257">
        <v>6.5452713280000001</v>
      </c>
      <c r="EC257">
        <v>17.79502179</v>
      </c>
      <c r="ED257" s="10">
        <v>8.6899999999999998E-6</v>
      </c>
      <c r="EE257">
        <v>0</v>
      </c>
      <c r="EF257">
        <v>0.92654585499999997</v>
      </c>
      <c r="EG257">
        <v>0.92654585499999997</v>
      </c>
      <c r="EH257">
        <v>0</v>
      </c>
      <c r="EI257">
        <v>138.139443</v>
      </c>
      <c r="EJ257">
        <v>118.1814667</v>
      </c>
      <c r="EK257">
        <v>205.99236590000001</v>
      </c>
      <c r="EL257">
        <v>87.810899259999999</v>
      </c>
      <c r="EM257">
        <v>205.99236590000001</v>
      </c>
      <c r="EN257">
        <v>67.666894839999998</v>
      </c>
      <c r="EO257">
        <v>56.617956659999997</v>
      </c>
      <c r="EP257">
        <v>80.790905039999998</v>
      </c>
      <c r="EQ257">
        <v>24.17294837</v>
      </c>
      <c r="ER257">
        <v>56.617956659999997</v>
      </c>
      <c r="ES257">
        <v>32.054584069999997</v>
      </c>
      <c r="ET257">
        <v>0</v>
      </c>
      <c r="EU257">
        <v>42.193885569999999</v>
      </c>
      <c r="EV257">
        <v>42.193885569999999</v>
      </c>
      <c r="EW257">
        <v>0</v>
      </c>
      <c r="EX257">
        <v>389.72763090000001</v>
      </c>
      <c r="EY257">
        <v>364.94937820000001</v>
      </c>
      <c r="EZ257">
        <v>491.67238420000001</v>
      </c>
      <c r="FA257">
        <v>126.723006</v>
      </c>
      <c r="FB257">
        <v>490.9650833</v>
      </c>
      <c r="FC257">
        <v>98.294871369999996</v>
      </c>
      <c r="FD257">
        <v>0</v>
      </c>
      <c r="FE257">
        <v>121.4174687</v>
      </c>
      <c r="FF257">
        <v>121.4174687</v>
      </c>
      <c r="FG257">
        <v>0</v>
      </c>
      <c r="FH257">
        <v>4.5418638329999999</v>
      </c>
      <c r="FI257">
        <v>4.0829608650000004</v>
      </c>
      <c r="FJ257">
        <v>4.9341014339999996</v>
      </c>
      <c r="FK257">
        <v>0.85114056800000004</v>
      </c>
      <c r="FL257">
        <v>4.400796111</v>
      </c>
      <c r="FM257">
        <v>7.6930692990000002</v>
      </c>
      <c r="FN257">
        <v>6.7522452959999999</v>
      </c>
      <c r="FO257">
        <v>8.7726826019999997</v>
      </c>
      <c r="FP257">
        <v>2.0204373059999998</v>
      </c>
      <c r="FQ257">
        <v>8.2342755580000002</v>
      </c>
      <c r="FR257">
        <v>7.7939084909999998</v>
      </c>
      <c r="FS257">
        <v>7.6300548260000003</v>
      </c>
      <c r="FT257">
        <v>10.87282102</v>
      </c>
      <c r="FU257">
        <v>3.2427661940000001</v>
      </c>
      <c r="FV257">
        <v>10.87282102</v>
      </c>
      <c r="FW257">
        <v>4.4450711890000001</v>
      </c>
      <c r="FX257">
        <v>3.8495877090000001</v>
      </c>
      <c r="FY257">
        <v>4.9090721830000001</v>
      </c>
      <c r="FZ257">
        <v>1.059484474</v>
      </c>
      <c r="GA257">
        <v>4.1674893590000002</v>
      </c>
      <c r="GB257">
        <v>7.3465245909999997</v>
      </c>
      <c r="GC257">
        <v>6.3467604209999999</v>
      </c>
      <c r="GD257">
        <v>7.7884542679999997</v>
      </c>
      <c r="GE257">
        <v>1.4416938479999999</v>
      </c>
      <c r="GF257">
        <v>7.2341491759999998</v>
      </c>
      <c r="GG257">
        <v>7.3118567509999997</v>
      </c>
      <c r="GH257">
        <v>7.0698506559999998</v>
      </c>
      <c r="GI257">
        <v>8.2441724240000003</v>
      </c>
      <c r="GJ257">
        <v>1.1743217690000001</v>
      </c>
      <c r="GK257">
        <v>7.4638881960000001</v>
      </c>
    </row>
    <row r="258" spans="1:193">
      <c r="A258" t="s">
        <v>1894</v>
      </c>
      <c r="B258" s="11">
        <f t="shared" si="4"/>
        <v>0</v>
      </c>
      <c r="C258" s="12">
        <v>0</v>
      </c>
      <c r="D258">
        <v>-5.9610611000000001E-2</v>
      </c>
      <c r="E258">
        <v>1.7910692239999999</v>
      </c>
      <c r="F258">
        <v>-0.22401426599999999</v>
      </c>
      <c r="G258">
        <v>-4.8097392000000003E-2</v>
      </c>
      <c r="H258">
        <v>-0.13605582899999999</v>
      </c>
      <c r="I258">
        <v>0.175916874</v>
      </c>
      <c r="J258">
        <v>5.2613753999999999E-2</v>
      </c>
      <c r="K258">
        <v>2.8086670000000001E-2</v>
      </c>
      <c r="L258">
        <v>-0.34241022700000001</v>
      </c>
      <c r="M258">
        <v>0.81654387299999998</v>
      </c>
      <c r="N258">
        <v>0.83847645500000001</v>
      </c>
      <c r="O258">
        <v>4.2923320000000003E-3</v>
      </c>
      <c r="P258">
        <v>1.114211893</v>
      </c>
      <c r="Q258">
        <v>0.38138411500000002</v>
      </c>
      <c r="R258">
        <v>290.18984719999997</v>
      </c>
      <c r="S258">
        <v>234.15249230000001</v>
      </c>
      <c r="T258">
        <v>308.13149249999998</v>
      </c>
      <c r="U258">
        <v>328.28547900000001</v>
      </c>
      <c r="V258">
        <v>1.847826459</v>
      </c>
      <c r="W258">
        <v>-0.97031099200000004</v>
      </c>
      <c r="X258">
        <v>-0.51539566999999997</v>
      </c>
      <c r="Y258">
        <v>1.4857058860000001</v>
      </c>
      <c r="Z258">
        <v>-54.191346600000003</v>
      </c>
      <c r="AA258">
        <v>-15.17435367</v>
      </c>
      <c r="AB258">
        <v>47.681966170000003</v>
      </c>
      <c r="AC258">
        <v>1.9161324479999999</v>
      </c>
      <c r="AD258">
        <v>-0.28747962799999999</v>
      </c>
      <c r="AE258">
        <v>-0.43781244699999999</v>
      </c>
      <c r="AF258">
        <v>-0.45653895799999999</v>
      </c>
      <c r="AG258">
        <v>0.19818838899999999</v>
      </c>
      <c r="AH258">
        <v>0.21134627</v>
      </c>
      <c r="AI258">
        <v>1.9394885749999999</v>
      </c>
      <c r="AJ258">
        <v>1.9475048100000001</v>
      </c>
      <c r="AK258">
        <v>5.1541061999999999E-2</v>
      </c>
      <c r="AL258">
        <v>4.4348485999999999E-2</v>
      </c>
      <c r="AM258">
        <v>-27.008034439999999</v>
      </c>
      <c r="AN258">
        <v>-11.833680770000001</v>
      </c>
      <c r="AO258">
        <v>0.26167098100000002</v>
      </c>
      <c r="AP258">
        <v>-9.7684380000000008E-3</v>
      </c>
      <c r="AQ258">
        <v>-2.1932581E-2</v>
      </c>
      <c r="AR258">
        <v>0.29766801999999998</v>
      </c>
      <c r="AS258">
        <v>708.27126999999996</v>
      </c>
      <c r="AT258">
        <v>0.14652664900000001</v>
      </c>
      <c r="AU258">
        <v>22.258778830000001</v>
      </c>
      <c r="AV258">
        <v>4.8367829279999999</v>
      </c>
      <c r="AW258">
        <v>13.897863579999999</v>
      </c>
      <c r="AX258">
        <v>41.854760380000002</v>
      </c>
      <c r="AY258">
        <v>830.02907289999996</v>
      </c>
      <c r="AZ258">
        <v>596.90647769999998</v>
      </c>
      <c r="BA258">
        <v>0.71555190199999996</v>
      </c>
      <c r="BB258">
        <v>3.2451406729999999</v>
      </c>
      <c r="BC258">
        <v>2.9356618710000002</v>
      </c>
      <c r="BD258">
        <v>3.3276404529999999</v>
      </c>
      <c r="BE258">
        <v>0.39197858200000002</v>
      </c>
      <c r="BF258">
        <v>2.958521561</v>
      </c>
      <c r="BG258">
        <v>20.89517807</v>
      </c>
      <c r="BH258">
        <v>15.590145</v>
      </c>
      <c r="BI258">
        <v>20.962186280000001</v>
      </c>
      <c r="BJ258">
        <v>5.3720412800000004</v>
      </c>
      <c r="BK258">
        <v>20.689736310000001</v>
      </c>
      <c r="BL258">
        <v>12.656984830000001</v>
      </c>
      <c r="BM258">
        <v>11.34283463</v>
      </c>
      <c r="BN258">
        <v>13.71207968</v>
      </c>
      <c r="BO258">
        <v>2.3692450530000002</v>
      </c>
      <c r="BP258">
        <v>13.566751030000001</v>
      </c>
      <c r="BQ258">
        <v>3.5492861630000001</v>
      </c>
      <c r="BR258">
        <v>-1.5707992150000001</v>
      </c>
      <c r="BS258">
        <v>4.0208605479999999</v>
      </c>
      <c r="BT258">
        <v>5.591659763</v>
      </c>
      <c r="BU258">
        <v>1.9338513470000001</v>
      </c>
      <c r="BV258">
        <v>-16.206271000000001</v>
      </c>
      <c r="BW258">
        <v>-16.418106600000002</v>
      </c>
      <c r="BX258">
        <v>-10.674555079999999</v>
      </c>
      <c r="BY258">
        <v>5.7435515209999997</v>
      </c>
      <c r="BZ258">
        <v>-15.50060238</v>
      </c>
      <c r="CA258">
        <v>0.87289583500000001</v>
      </c>
      <c r="CB258">
        <v>0.86704103399999999</v>
      </c>
      <c r="CC258">
        <v>0.873507955</v>
      </c>
      <c r="CD258">
        <v>6.4669209999999996E-3</v>
      </c>
      <c r="CE258">
        <v>0.873507955</v>
      </c>
      <c r="CF258">
        <v>24.9708772</v>
      </c>
      <c r="CG258">
        <v>24.909606310000001</v>
      </c>
      <c r="CH258">
        <v>25.62792125</v>
      </c>
      <c r="CI258">
        <v>0.71831494500000004</v>
      </c>
      <c r="CJ258">
        <v>24.909606310000001</v>
      </c>
      <c r="CK258">
        <v>103.78148090000001</v>
      </c>
      <c r="CL258">
        <v>100.7373527</v>
      </c>
      <c r="CM258">
        <v>113.7358557</v>
      </c>
      <c r="CN258">
        <v>12.99850305</v>
      </c>
      <c r="CO258">
        <v>100.7373527</v>
      </c>
      <c r="CP258">
        <v>14.986350140000001</v>
      </c>
      <c r="CQ258">
        <v>14.812101719999999</v>
      </c>
      <c r="CR258">
        <v>14.99513503</v>
      </c>
      <c r="CS258">
        <v>0.183033315</v>
      </c>
      <c r="CT258">
        <v>14.95643656</v>
      </c>
      <c r="CU258">
        <v>40.295594270000002</v>
      </c>
      <c r="CV258">
        <v>38.282202159999997</v>
      </c>
      <c r="CW258">
        <v>42.220033190000002</v>
      </c>
      <c r="CX258">
        <v>3.9378310239999998</v>
      </c>
      <c r="CY258">
        <v>38.282202159999997</v>
      </c>
      <c r="CZ258">
        <v>90.877775189999994</v>
      </c>
      <c r="DA258">
        <v>90.843241050000003</v>
      </c>
      <c r="DB258">
        <v>91.259764340000004</v>
      </c>
      <c r="DC258">
        <v>0.41652328700000002</v>
      </c>
      <c r="DD258">
        <v>90.997203679999998</v>
      </c>
      <c r="DE258">
        <v>253.97507479999999</v>
      </c>
      <c r="DF258">
        <v>246.51452889999999</v>
      </c>
      <c r="DG258">
        <v>289.11468330000002</v>
      </c>
      <c r="DH258">
        <v>42.6001543</v>
      </c>
      <c r="DI258">
        <v>279.83532919999999</v>
      </c>
      <c r="DJ258">
        <v>21.7555467</v>
      </c>
      <c r="DK258">
        <v>20.304147059999998</v>
      </c>
      <c r="DL258">
        <v>22.17108687</v>
      </c>
      <c r="DM258">
        <v>1.8669398079999999</v>
      </c>
      <c r="DN258">
        <v>20.304147059999998</v>
      </c>
      <c r="DO258">
        <v>125.3268885</v>
      </c>
      <c r="DP258">
        <v>112.26811379999999</v>
      </c>
      <c r="DQ258">
        <v>197.0314621</v>
      </c>
      <c r="DR258">
        <v>84.763348320000006</v>
      </c>
      <c r="DS258">
        <v>170.6918876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22.004610809999999</v>
      </c>
      <c r="DZ258">
        <v>21.889738510000001</v>
      </c>
      <c r="EA258">
        <v>22.343661130000001</v>
      </c>
      <c r="EB258">
        <v>0.45392262</v>
      </c>
      <c r="EC258">
        <v>21.999558499999999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166.68265729999999</v>
      </c>
      <c r="EJ258">
        <v>165.5833983</v>
      </c>
      <c r="EK258">
        <v>185.07666040000001</v>
      </c>
      <c r="EL258">
        <v>19.493262080000001</v>
      </c>
      <c r="EM258">
        <v>165.5833983</v>
      </c>
      <c r="EN258">
        <v>75.097939510000003</v>
      </c>
      <c r="EO258">
        <v>74.704785849999993</v>
      </c>
      <c r="EP258">
        <v>76.136629319999997</v>
      </c>
      <c r="EQ258">
        <v>1.431843472</v>
      </c>
      <c r="ER258">
        <v>74.704785849999993</v>
      </c>
      <c r="ES258">
        <v>28.683541429999998</v>
      </c>
      <c r="ET258">
        <v>26.032566849999998</v>
      </c>
      <c r="EU258">
        <v>37.599226420000001</v>
      </c>
      <c r="EV258">
        <v>11.566659570000001</v>
      </c>
      <c r="EW258">
        <v>26.032566849999998</v>
      </c>
      <c r="EX258">
        <v>532.47982790000003</v>
      </c>
      <c r="EY258">
        <v>519.11137450000001</v>
      </c>
      <c r="EZ258">
        <v>532.82781339999997</v>
      </c>
      <c r="FA258">
        <v>13.7164389</v>
      </c>
      <c r="FB258">
        <v>532.82781339999997</v>
      </c>
      <c r="FC258">
        <v>175.79144210000001</v>
      </c>
      <c r="FD258">
        <v>174.70972</v>
      </c>
      <c r="FE258">
        <v>190.36548769999999</v>
      </c>
      <c r="FF258">
        <v>15.65576766</v>
      </c>
      <c r="FG258">
        <v>174.70972</v>
      </c>
      <c r="FH258">
        <v>5.0684409459999999</v>
      </c>
      <c r="FI258">
        <v>5.0682934069999996</v>
      </c>
      <c r="FJ258">
        <v>5.0995744670000001</v>
      </c>
      <c r="FK258">
        <v>3.1281059999999999E-2</v>
      </c>
      <c r="FL258">
        <v>5.0688295940000003</v>
      </c>
      <c r="FM258">
        <v>8.3451607469999995</v>
      </c>
      <c r="FN258">
        <v>8.3008721960000003</v>
      </c>
      <c r="FO258">
        <v>9.2704967570000001</v>
      </c>
      <c r="FP258">
        <v>0.96962456100000005</v>
      </c>
      <c r="FQ258">
        <v>8.3008721960000003</v>
      </c>
      <c r="FR258">
        <v>7.4903593170000002</v>
      </c>
      <c r="FS258">
        <v>7.4235530020000002</v>
      </c>
      <c r="FT258">
        <v>7.5261942670000002</v>
      </c>
      <c r="FU258">
        <v>0.102641265</v>
      </c>
      <c r="FV258">
        <v>7.5261942670000002</v>
      </c>
      <c r="FW258">
        <v>4.9996109420000003</v>
      </c>
      <c r="FX258">
        <v>4.998716688</v>
      </c>
      <c r="FY258">
        <v>5.0347824540000001</v>
      </c>
      <c r="FZ258">
        <v>3.6065765999999999E-2</v>
      </c>
      <c r="GA258">
        <v>5.0025407040000003</v>
      </c>
      <c r="GB258">
        <v>7.6071538959999998</v>
      </c>
      <c r="GC258">
        <v>7.1580030219999999</v>
      </c>
      <c r="GD258">
        <v>7.786748459</v>
      </c>
      <c r="GE258">
        <v>0.62874543699999996</v>
      </c>
      <c r="GF258">
        <v>7.4561753289999997</v>
      </c>
      <c r="GG258">
        <v>7.0135585599999999</v>
      </c>
      <c r="GH258">
        <v>6.9716655220000003</v>
      </c>
      <c r="GI258">
        <v>7.0470290220000003</v>
      </c>
      <c r="GJ258">
        <v>7.53635E-2</v>
      </c>
      <c r="GK258">
        <v>7.0470290220000003</v>
      </c>
    </row>
    <row r="259" spans="1:193">
      <c r="A259" t="s">
        <v>1893</v>
      </c>
      <c r="B259" s="11">
        <f t="shared" si="4"/>
        <v>0</v>
      </c>
      <c r="C259" s="12">
        <v>0</v>
      </c>
      <c r="D259">
        <v>-6.0191247000000003E-2</v>
      </c>
      <c r="E259">
        <v>1.8613931349999999</v>
      </c>
      <c r="F259">
        <v>-0.21124003099999999</v>
      </c>
      <c r="G259">
        <v>-5.3892711000000003E-2</v>
      </c>
      <c r="H259">
        <v>-0.13256637099999999</v>
      </c>
      <c r="I259">
        <v>0.15734732000000001</v>
      </c>
      <c r="J259">
        <v>5.5844255000000002E-2</v>
      </c>
      <c r="K259">
        <v>2.1428873000000001E-2</v>
      </c>
      <c r="L259">
        <v>-0.33647954899999999</v>
      </c>
      <c r="M259">
        <v>0.82242626399999996</v>
      </c>
      <c r="N259">
        <v>0.83159859700000005</v>
      </c>
      <c r="O259">
        <v>5.4901079999999996E-3</v>
      </c>
      <c r="P259">
        <v>0.98791083400000002</v>
      </c>
      <c r="Q259">
        <v>0.22884555500000001</v>
      </c>
      <c r="R259">
        <v>286.90313400000002</v>
      </c>
      <c r="S259">
        <v>230.86776269999999</v>
      </c>
      <c r="T259">
        <v>290.371645</v>
      </c>
      <c r="U259">
        <v>339.47009430000003</v>
      </c>
      <c r="V259">
        <v>1.799689388</v>
      </c>
      <c r="W259">
        <v>-0.785886635</v>
      </c>
      <c r="X259">
        <v>-0.68233685899999996</v>
      </c>
      <c r="Y259">
        <v>1.468223493</v>
      </c>
      <c r="Z259">
        <v>-54.186793020000003</v>
      </c>
      <c r="AA259">
        <v>-13.489864150000001</v>
      </c>
      <c r="AB259">
        <v>56.989104589999997</v>
      </c>
      <c r="AC259">
        <v>1.9481744889999999</v>
      </c>
      <c r="AD259">
        <v>-0.32358698299999999</v>
      </c>
      <c r="AE259">
        <v>-0.426300868</v>
      </c>
      <c r="AF259">
        <v>-0.440864435</v>
      </c>
      <c r="AG259">
        <v>0.169098317</v>
      </c>
      <c r="AH259">
        <v>0.19081564400000001</v>
      </c>
      <c r="AI259">
        <v>1.9185179809999999</v>
      </c>
      <c r="AJ259">
        <v>1.9320334589999999</v>
      </c>
      <c r="AK259">
        <v>5.8781781999999998E-2</v>
      </c>
      <c r="AL259">
        <v>4.9528118000000003E-2</v>
      </c>
      <c r="AM259">
        <v>-26.051218540000001</v>
      </c>
      <c r="AN259">
        <v>-12.561354400000001</v>
      </c>
      <c r="AO259">
        <v>0.249659611</v>
      </c>
      <c r="AP259">
        <v>-1.5926922999999999E-2</v>
      </c>
      <c r="AQ259">
        <v>-9.1723329999999995E-3</v>
      </c>
      <c r="AR259">
        <v>0.16548457</v>
      </c>
      <c r="AS259">
        <v>544.26092319999998</v>
      </c>
      <c r="AT259">
        <v>0.17156424100000001</v>
      </c>
      <c r="AU259">
        <v>21.84000618</v>
      </c>
      <c r="AV259">
        <v>4.8999814739999996</v>
      </c>
      <c r="AW259">
        <v>14.11001235</v>
      </c>
      <c r="AX259">
        <v>40.750092629999997</v>
      </c>
      <c r="AY259">
        <v>618.17312790000005</v>
      </c>
      <c r="AZ259">
        <v>482.25249910000002</v>
      </c>
      <c r="BA259">
        <v>0.72769538099999997</v>
      </c>
      <c r="BB259">
        <v>0.90147797299999999</v>
      </c>
      <c r="BC259">
        <v>0.90142995299999995</v>
      </c>
      <c r="BD259">
        <v>1.056955412</v>
      </c>
      <c r="BE259">
        <v>0.155525459</v>
      </c>
      <c r="BF259">
        <v>1.056955412</v>
      </c>
      <c r="BG259">
        <v>16.499356349999999</v>
      </c>
      <c r="BH259">
        <v>16.499327770000001</v>
      </c>
      <c r="BI259">
        <v>16.591866599999999</v>
      </c>
      <c r="BJ259">
        <v>9.2538829000000003E-2</v>
      </c>
      <c r="BK259">
        <v>16.591866599999999</v>
      </c>
      <c r="BL259">
        <v>8.5973997200000003</v>
      </c>
      <c r="BM259">
        <v>8.5972547309999996</v>
      </c>
      <c r="BN259">
        <v>9.0668389440000006</v>
      </c>
      <c r="BO259">
        <v>0.46958421299999997</v>
      </c>
      <c r="BP259">
        <v>9.0668389440000006</v>
      </c>
      <c r="BQ259">
        <v>4.6833849509999999</v>
      </c>
      <c r="BR259">
        <v>4.1837671370000002</v>
      </c>
      <c r="BS259">
        <v>4.683539261</v>
      </c>
      <c r="BT259">
        <v>0.49977212399999998</v>
      </c>
      <c r="BU259">
        <v>4.1837671370000002</v>
      </c>
      <c r="BV259">
        <v>-13.280784669999999</v>
      </c>
      <c r="BW259">
        <v>-13.280793989999999</v>
      </c>
      <c r="BX259">
        <v>-13.250606080000001</v>
      </c>
      <c r="BY259">
        <v>3.0187911000000001E-2</v>
      </c>
      <c r="BZ259">
        <v>-13.250606080000001</v>
      </c>
      <c r="CA259">
        <v>0.95012387499999995</v>
      </c>
      <c r="CB259">
        <v>0.89921496099999998</v>
      </c>
      <c r="CC259">
        <v>0.95013959800000003</v>
      </c>
      <c r="CD259">
        <v>5.0924637000000002E-2</v>
      </c>
      <c r="CE259">
        <v>0.89921496099999998</v>
      </c>
      <c r="CF259">
        <v>15.103063799999999</v>
      </c>
      <c r="CG259">
        <v>15.10085705</v>
      </c>
      <c r="CH259">
        <v>22.247957079999999</v>
      </c>
      <c r="CI259">
        <v>7.1471000240000002</v>
      </c>
      <c r="CJ259">
        <v>22.247957079999999</v>
      </c>
      <c r="CK259">
        <v>93.375719739999994</v>
      </c>
      <c r="CL259">
        <v>81.416356019999995</v>
      </c>
      <c r="CM259">
        <v>93.379413459999995</v>
      </c>
      <c r="CN259">
        <v>11.96305744</v>
      </c>
      <c r="CO259">
        <v>81.416356019999995</v>
      </c>
      <c r="CP259">
        <v>15.72825437</v>
      </c>
      <c r="CQ259">
        <v>12.14818256</v>
      </c>
      <c r="CR259">
        <v>15.729360099999999</v>
      </c>
      <c r="CS259">
        <v>3.5811775369999999</v>
      </c>
      <c r="CT259">
        <v>12.14818256</v>
      </c>
      <c r="CU259">
        <v>29.976955220000001</v>
      </c>
      <c r="CV259">
        <v>29.976673300000002</v>
      </c>
      <c r="CW259">
        <v>30.88974807</v>
      </c>
      <c r="CX259">
        <v>0.91307476300000001</v>
      </c>
      <c r="CY259">
        <v>30.88974807</v>
      </c>
      <c r="CZ259">
        <v>99.761029660000005</v>
      </c>
      <c r="DA259">
        <v>87.178670960000005</v>
      </c>
      <c r="DB259">
        <v>99.764915790000003</v>
      </c>
      <c r="DC259">
        <v>12.58624483</v>
      </c>
      <c r="DD259">
        <v>87.178670960000005</v>
      </c>
      <c r="DE259">
        <v>162.62192390000001</v>
      </c>
      <c r="DF259">
        <v>162.61962919999999</v>
      </c>
      <c r="DG259">
        <v>170.0519108</v>
      </c>
      <c r="DH259">
        <v>7.4322816539999996</v>
      </c>
      <c r="DI259">
        <v>170.0519108</v>
      </c>
      <c r="DJ259">
        <v>11.80100842</v>
      </c>
      <c r="DK259">
        <v>11.80094222</v>
      </c>
      <c r="DL259">
        <v>12.01535267</v>
      </c>
      <c r="DM259">
        <v>0.214410454</v>
      </c>
      <c r="DN259">
        <v>12.01535267</v>
      </c>
      <c r="DO259">
        <v>47.635793739999997</v>
      </c>
      <c r="DP259">
        <v>47.627805979999998</v>
      </c>
      <c r="DQ259">
        <v>73.498201429999995</v>
      </c>
      <c r="DR259">
        <v>25.87039545</v>
      </c>
      <c r="DS259">
        <v>73.498201429999995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22.0026875</v>
      </c>
      <c r="DZ259">
        <v>21.974456790000001</v>
      </c>
      <c r="EA259">
        <v>22.002696220000001</v>
      </c>
      <c r="EB259">
        <v>2.8239426000000001E-2</v>
      </c>
      <c r="EC259">
        <v>21.974456790000001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141.79134680000001</v>
      </c>
      <c r="EJ259">
        <v>141.78837390000001</v>
      </c>
      <c r="EK259">
        <v>151.41691470000001</v>
      </c>
      <c r="EL259">
        <v>9.6285407549999995</v>
      </c>
      <c r="EM259">
        <v>151.41691470000001</v>
      </c>
      <c r="EN259">
        <v>77.260985390000002</v>
      </c>
      <c r="EO259">
        <v>70.515937710000003</v>
      </c>
      <c r="EP259">
        <v>77.26306864</v>
      </c>
      <c r="EQ259">
        <v>6.7471309259999996</v>
      </c>
      <c r="ER259">
        <v>70.515937710000003</v>
      </c>
      <c r="ES259">
        <v>16.114734349999999</v>
      </c>
      <c r="ET259">
        <v>10.900418309999999</v>
      </c>
      <c r="EU259">
        <v>16.116344819999998</v>
      </c>
      <c r="EV259">
        <v>5.2159265120000002</v>
      </c>
      <c r="EW259">
        <v>10.900418309999999</v>
      </c>
      <c r="EX259">
        <v>498.86170750000002</v>
      </c>
      <c r="EY259">
        <v>498.86118210000001</v>
      </c>
      <c r="EZ259">
        <v>500.56264640000001</v>
      </c>
      <c r="FA259">
        <v>1.7014642710000001</v>
      </c>
      <c r="FB259">
        <v>500.56264640000001</v>
      </c>
      <c r="FC259">
        <v>45.399215730000002</v>
      </c>
      <c r="FD259">
        <v>42.542504979999997</v>
      </c>
      <c r="FE259">
        <v>45.400098040000003</v>
      </c>
      <c r="FF259">
        <v>2.857593058</v>
      </c>
      <c r="FG259">
        <v>42.542504979999997</v>
      </c>
      <c r="FH259">
        <v>5.2970840800000003</v>
      </c>
      <c r="FI259">
        <v>4.3277235010000004</v>
      </c>
      <c r="FJ259">
        <v>5.2973834719999999</v>
      </c>
      <c r="FK259">
        <v>0.96965997100000001</v>
      </c>
      <c r="FL259">
        <v>4.3277235010000004</v>
      </c>
      <c r="FM259">
        <v>7.3623986080000003</v>
      </c>
      <c r="FN259">
        <v>7.2023189890000001</v>
      </c>
      <c r="FO259">
        <v>7.3624480500000002</v>
      </c>
      <c r="FP259">
        <v>0.16012906099999999</v>
      </c>
      <c r="FQ259">
        <v>7.2023189890000001</v>
      </c>
      <c r="FR259">
        <v>8.498120857</v>
      </c>
      <c r="FS259">
        <v>8.4977154180000003</v>
      </c>
      <c r="FT259">
        <v>9.8108345529999994</v>
      </c>
      <c r="FU259">
        <v>1.313119135</v>
      </c>
      <c r="FV259">
        <v>9.8108345529999994</v>
      </c>
      <c r="FW259">
        <v>5.2912496730000003</v>
      </c>
      <c r="FX259">
        <v>4.2156879109999998</v>
      </c>
      <c r="FY259">
        <v>5.2915818659999996</v>
      </c>
      <c r="FZ259">
        <v>1.075893955</v>
      </c>
      <c r="GA259">
        <v>4.2156879109999998</v>
      </c>
      <c r="GB259">
        <v>6.9288607899999999</v>
      </c>
      <c r="GC259">
        <v>6.8595902649999996</v>
      </c>
      <c r="GD259">
        <v>6.928882185</v>
      </c>
      <c r="GE259">
        <v>6.9291920000000007E-2</v>
      </c>
      <c r="GF259">
        <v>6.8595902649999996</v>
      </c>
      <c r="GG259">
        <v>7.3336823750000004</v>
      </c>
      <c r="GH259">
        <v>7.3335279419999999</v>
      </c>
      <c r="GI259">
        <v>7.8336987420000002</v>
      </c>
      <c r="GJ259">
        <v>0.500170801</v>
      </c>
      <c r="GK259">
        <v>7.8336987420000002</v>
      </c>
    </row>
    <row r="260" spans="1:193">
      <c r="A260" t="s">
        <v>1892</v>
      </c>
      <c r="B260" s="11">
        <f t="shared" si="4"/>
        <v>1.0146999999999999</v>
      </c>
      <c r="C260" s="12">
        <v>1.0146999999999999</v>
      </c>
      <c r="D260">
        <v>-3.8958680000000002E-2</v>
      </c>
      <c r="E260">
        <v>1.8706104610000001</v>
      </c>
      <c r="F260">
        <v>-0.23864190299999999</v>
      </c>
      <c r="G260">
        <v>-4.6789866999999999E-2</v>
      </c>
      <c r="H260">
        <v>-0.14271588499999999</v>
      </c>
      <c r="I260">
        <v>0.191852036</v>
      </c>
      <c r="J260">
        <v>5.3083907E-2</v>
      </c>
      <c r="K260">
        <v>3.3306812999999998E-2</v>
      </c>
      <c r="L260">
        <v>-0.39315984100000001</v>
      </c>
      <c r="M260">
        <v>0.80324874199999996</v>
      </c>
      <c r="N260">
        <v>0.76083884300000004</v>
      </c>
      <c r="O260">
        <v>2.9881145000000001E-2</v>
      </c>
      <c r="P260">
        <v>1.141839391</v>
      </c>
      <c r="Q260">
        <v>0.43640343999999998</v>
      </c>
      <c r="R260">
        <v>298.34345830000001</v>
      </c>
      <c r="S260">
        <v>285.5306855</v>
      </c>
      <c r="T260">
        <v>288.4502238</v>
      </c>
      <c r="U260">
        <v>321.04945450000002</v>
      </c>
      <c r="V260">
        <v>1.790117387</v>
      </c>
      <c r="W260">
        <v>-0.75013803499999998</v>
      </c>
      <c r="X260">
        <v>-0.711311731</v>
      </c>
      <c r="Y260">
        <v>1.4614496290000001</v>
      </c>
      <c r="Z260">
        <v>-54.16651341</v>
      </c>
      <c r="AA260">
        <v>-2.202883554</v>
      </c>
      <c r="AB260">
        <v>49.564651689999998</v>
      </c>
      <c r="AC260">
        <v>1.901153506</v>
      </c>
      <c r="AD260">
        <v>-0.31863198300000001</v>
      </c>
      <c r="AE260">
        <v>-0.48617290499999999</v>
      </c>
      <c r="AF260">
        <v>-0.48750491400000001</v>
      </c>
      <c r="AG260">
        <v>0.21331530600000001</v>
      </c>
      <c r="AH260">
        <v>0.21396949300000001</v>
      </c>
      <c r="AI260">
        <v>1.951856824</v>
      </c>
      <c r="AJ260">
        <v>1.9523531620000001</v>
      </c>
      <c r="AK260">
        <v>3.7291544000000003E-2</v>
      </c>
      <c r="AL260">
        <v>3.6628485000000002E-2</v>
      </c>
      <c r="AM260">
        <v>-12.106092390000001</v>
      </c>
      <c r="AN260">
        <v>-9.9032088399999996</v>
      </c>
      <c r="AO260">
        <v>0.28244583299999998</v>
      </c>
      <c r="AP260">
        <v>-6.6303350000000002E-3</v>
      </c>
      <c r="AQ260">
        <v>4.2409898000000001E-2</v>
      </c>
      <c r="AR260">
        <v>0.33859064900000002</v>
      </c>
      <c r="AS260">
        <v>756.28569119999997</v>
      </c>
      <c r="AT260">
        <v>6.6588794000000007E-2</v>
      </c>
      <c r="AU260">
        <v>18.950079890000001</v>
      </c>
      <c r="AV260">
        <v>5.0956256800000004</v>
      </c>
      <c r="AW260">
        <v>10.352711680000001</v>
      </c>
      <c r="AX260">
        <v>38.64666493</v>
      </c>
      <c r="AY260">
        <v>779.35073190000003</v>
      </c>
      <c r="AZ260">
        <v>623.35870899999998</v>
      </c>
      <c r="BA260">
        <v>0.65705415</v>
      </c>
      <c r="BB260">
        <v>2.5296847410000001</v>
      </c>
      <c r="BC260">
        <v>0.64860962099999997</v>
      </c>
      <c r="BD260">
        <v>4.3188297540000002</v>
      </c>
      <c r="BE260">
        <v>3.6702201329999999</v>
      </c>
      <c r="BF260">
        <v>3.1094185849999998</v>
      </c>
      <c r="BG260">
        <v>18.491472559999998</v>
      </c>
      <c r="BH260">
        <v>10.205499919999999</v>
      </c>
      <c r="BI260">
        <v>27.622521299999999</v>
      </c>
      <c r="BJ260">
        <v>17.417021380000001</v>
      </c>
      <c r="BK260">
        <v>12.236302370000001</v>
      </c>
      <c r="BL260">
        <v>12.172338010000001</v>
      </c>
      <c r="BM260">
        <v>6.3741073830000001</v>
      </c>
      <c r="BN260">
        <v>16.25883614</v>
      </c>
      <c r="BO260">
        <v>9.8847287619999999</v>
      </c>
      <c r="BP260">
        <v>9.8539281699999997</v>
      </c>
      <c r="BQ260">
        <v>1.1855060079999999</v>
      </c>
      <c r="BR260">
        <v>-3.9413831290000001</v>
      </c>
      <c r="BS260">
        <v>6.0997615869999997</v>
      </c>
      <c r="BT260">
        <v>10.04114472</v>
      </c>
      <c r="BU260">
        <v>-3.4991606910000002</v>
      </c>
      <c r="BV260">
        <v>-13.35784402</v>
      </c>
      <c r="BW260">
        <v>-21.679540930000002</v>
      </c>
      <c r="BX260">
        <v>-5.3913433240000002</v>
      </c>
      <c r="BY260">
        <v>16.2881976</v>
      </c>
      <c r="BZ260">
        <v>-6.3547674799999996</v>
      </c>
      <c r="CA260">
        <v>0.93578682400000002</v>
      </c>
      <c r="CB260">
        <v>0.93268943699999995</v>
      </c>
      <c r="CC260">
        <v>0.94240433999999995</v>
      </c>
      <c r="CD260">
        <v>9.7149030000000004E-3</v>
      </c>
      <c r="CE260">
        <v>0.94106676099999997</v>
      </c>
      <c r="CF260">
        <v>17.539468230000001</v>
      </c>
      <c r="CG260">
        <v>16.521580459999999</v>
      </c>
      <c r="CH260">
        <v>17.99013296</v>
      </c>
      <c r="CI260">
        <v>1.468552495</v>
      </c>
      <c r="CJ260">
        <v>16.744740310000001</v>
      </c>
      <c r="CK260">
        <v>50.360205229999998</v>
      </c>
      <c r="CL260">
        <v>49.242237039999999</v>
      </c>
      <c r="CM260">
        <v>50.615509850000002</v>
      </c>
      <c r="CN260">
        <v>1.3732728110000001</v>
      </c>
      <c r="CO260">
        <v>49.242237039999999</v>
      </c>
      <c r="CP260">
        <v>11.328603790000001</v>
      </c>
      <c r="CQ260">
        <v>10.23626885</v>
      </c>
      <c r="CR260">
        <v>11.449518250000001</v>
      </c>
      <c r="CS260">
        <v>1.213249399</v>
      </c>
      <c r="CT260">
        <v>11.096002479999999</v>
      </c>
      <c r="CU260">
        <v>14.06637291</v>
      </c>
      <c r="CV260">
        <v>13.886476099999999</v>
      </c>
      <c r="CW260">
        <v>14.756668769999999</v>
      </c>
      <c r="CX260">
        <v>0.87019267300000003</v>
      </c>
      <c r="CY260">
        <v>14.625930690000001</v>
      </c>
      <c r="CZ260">
        <v>69.182065350000002</v>
      </c>
      <c r="DA260">
        <v>56.22335322</v>
      </c>
      <c r="DB260">
        <v>88.263801889999996</v>
      </c>
      <c r="DC260">
        <v>32.040448670000004</v>
      </c>
      <c r="DD260">
        <v>65.623462369999999</v>
      </c>
      <c r="DE260">
        <v>317.2958051</v>
      </c>
      <c r="DF260">
        <v>306.8524615</v>
      </c>
      <c r="DG260">
        <v>404.60808309999999</v>
      </c>
      <c r="DH260">
        <v>97.755621559999994</v>
      </c>
      <c r="DI260">
        <v>312.6324396</v>
      </c>
      <c r="DJ260">
        <v>1.824066736</v>
      </c>
      <c r="DK260">
        <v>1.426613949</v>
      </c>
      <c r="DL260">
        <v>4.1009921499999997</v>
      </c>
      <c r="DM260">
        <v>2.6743782020000002</v>
      </c>
      <c r="DN260">
        <v>3.1115663470000001</v>
      </c>
      <c r="DO260">
        <v>245.94355820000001</v>
      </c>
      <c r="DP260">
        <v>222.529425</v>
      </c>
      <c r="DQ260">
        <v>329.99185199999999</v>
      </c>
      <c r="DR260">
        <v>107.46242700000001</v>
      </c>
      <c r="DS260">
        <v>231.18916340000001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14.06637291</v>
      </c>
      <c r="DZ260">
        <v>13.886476099999999</v>
      </c>
      <c r="EA260">
        <v>14.756668769999999</v>
      </c>
      <c r="EB260">
        <v>0.87019267300000003</v>
      </c>
      <c r="EC260">
        <v>14.625930690000001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315.5968527</v>
      </c>
      <c r="EJ260">
        <v>293.76572479999999</v>
      </c>
      <c r="EK260">
        <v>404.60808309999999</v>
      </c>
      <c r="EL260">
        <v>110.8423583</v>
      </c>
      <c r="EM260">
        <v>312.6324396</v>
      </c>
      <c r="EN260">
        <v>50.360205229999998</v>
      </c>
      <c r="EO260">
        <v>49.242237039999999</v>
      </c>
      <c r="EP260">
        <v>50.615509850000002</v>
      </c>
      <c r="EQ260">
        <v>1.3732728110000001</v>
      </c>
      <c r="ER260">
        <v>49.242237039999999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749.70476489999999</v>
      </c>
      <c r="EY260">
        <v>711.20767379999995</v>
      </c>
      <c r="EZ260">
        <v>758.18077559999995</v>
      </c>
      <c r="FA260">
        <v>46.973101710000002</v>
      </c>
      <c r="FB260">
        <v>753.43462869999996</v>
      </c>
      <c r="FC260">
        <v>5.9604407339999996</v>
      </c>
      <c r="FD260">
        <v>0</v>
      </c>
      <c r="FE260">
        <v>41.918449029999998</v>
      </c>
      <c r="FF260">
        <v>41.918449029999998</v>
      </c>
      <c r="FG260">
        <v>0</v>
      </c>
      <c r="FH260">
        <v>5.0723711500000004</v>
      </c>
      <c r="FI260">
        <v>4.3424294919999999</v>
      </c>
      <c r="FJ260">
        <v>5.9656353749999997</v>
      </c>
      <c r="FK260">
        <v>1.623205883</v>
      </c>
      <c r="FL260">
        <v>4.5186441410000002</v>
      </c>
      <c r="FM260">
        <v>11.05837401</v>
      </c>
      <c r="FN260">
        <v>9.5621492030000006</v>
      </c>
      <c r="FO260">
        <v>13.28187514</v>
      </c>
      <c r="FP260">
        <v>3.7197259370000002</v>
      </c>
      <c r="FQ260">
        <v>9.5636838609999995</v>
      </c>
      <c r="FR260">
        <v>10.90408306</v>
      </c>
      <c r="FS260">
        <v>8.6094368840000008</v>
      </c>
      <c r="FT260">
        <v>12.958591650000001</v>
      </c>
      <c r="FU260">
        <v>4.3491547690000001</v>
      </c>
      <c r="FV260">
        <v>11.745077780000001</v>
      </c>
      <c r="FW260">
        <v>4.2339464400000004</v>
      </c>
      <c r="FX260">
        <v>3.91209886</v>
      </c>
      <c r="FY260">
        <v>4.275127618</v>
      </c>
      <c r="FZ260">
        <v>0.36302875800000001</v>
      </c>
      <c r="GA260">
        <v>4.0422283739999996</v>
      </c>
      <c r="GB260">
        <v>6.0489555859999999</v>
      </c>
      <c r="GC260">
        <v>6.0268734630000003</v>
      </c>
      <c r="GD260">
        <v>7.3618851129999996</v>
      </c>
      <c r="GE260">
        <v>1.3350116510000001</v>
      </c>
      <c r="GF260">
        <v>6.0455070119999998</v>
      </c>
      <c r="GG260">
        <v>6.9663547909999997</v>
      </c>
      <c r="GH260">
        <v>6.9220430679999998</v>
      </c>
      <c r="GI260">
        <v>7.2946263140000003</v>
      </c>
      <c r="GJ260">
        <v>0.37258324599999998</v>
      </c>
      <c r="GK260">
        <v>7.0761847109999998</v>
      </c>
    </row>
    <row r="261" spans="1:193">
      <c r="A261" t="s">
        <v>1891</v>
      </c>
      <c r="B261" s="11">
        <f t="shared" si="4"/>
        <v>63.885300000000001</v>
      </c>
      <c r="C261" s="12">
        <v>63.885300000000001</v>
      </c>
      <c r="D261">
        <v>-5.3857272999999997E-2</v>
      </c>
      <c r="E261">
        <v>1.8401557770000001</v>
      </c>
      <c r="F261">
        <v>-0.21975125600000001</v>
      </c>
      <c r="G261">
        <v>-2.0620889E-2</v>
      </c>
      <c r="H261">
        <v>-0.120186073</v>
      </c>
      <c r="I261">
        <v>0.199130367</v>
      </c>
      <c r="J261">
        <v>3.6270507E-2</v>
      </c>
      <c r="K261">
        <v>5.1391526999999999E-2</v>
      </c>
      <c r="L261">
        <v>-0.35754908699999999</v>
      </c>
      <c r="M261">
        <v>0.79019778799999996</v>
      </c>
      <c r="N261">
        <v>0.76340074800000002</v>
      </c>
      <c r="O261">
        <v>1.7670939E-2</v>
      </c>
      <c r="P261">
        <v>1.1034051620000001</v>
      </c>
      <c r="Q261">
        <v>0.40303042100000003</v>
      </c>
      <c r="R261">
        <v>297.85475439999999</v>
      </c>
      <c r="S261">
        <v>288.05798129999999</v>
      </c>
      <c r="T261">
        <v>289.1830822</v>
      </c>
      <c r="U261">
        <v>316.32313920000001</v>
      </c>
      <c r="V261">
        <v>1.780269597</v>
      </c>
      <c r="W261">
        <v>-0.72869018500000005</v>
      </c>
      <c r="X261">
        <v>-0.72489173299999998</v>
      </c>
      <c r="Y261">
        <v>1.453581955</v>
      </c>
      <c r="Z261">
        <v>-54.185633600000003</v>
      </c>
      <c r="AA261">
        <v>-11.843811240000001</v>
      </c>
      <c r="AB261">
        <v>49.88577798</v>
      </c>
      <c r="AC261">
        <v>1.908350317</v>
      </c>
      <c r="AD261">
        <v>-0.30316336900000002</v>
      </c>
      <c r="AE261">
        <v>-0.46298420699999998</v>
      </c>
      <c r="AF261">
        <v>-0.463050929</v>
      </c>
      <c r="AG261">
        <v>0.230102058</v>
      </c>
      <c r="AH261">
        <v>0.23028347099999999</v>
      </c>
      <c r="AI261">
        <v>1.9508796500000001</v>
      </c>
      <c r="AJ261">
        <v>1.9509365190000001</v>
      </c>
      <c r="AK261">
        <v>3.6757359000000003E-2</v>
      </c>
      <c r="AL261">
        <v>3.6517903999999997E-2</v>
      </c>
      <c r="AM261">
        <v>-21.66717259</v>
      </c>
      <c r="AN261">
        <v>-9.8233613450000004</v>
      </c>
      <c r="AO261">
        <v>0.25951533199999999</v>
      </c>
      <c r="AP261">
        <v>1.557648E-2</v>
      </c>
      <c r="AQ261">
        <v>2.6797040000000001E-2</v>
      </c>
      <c r="AR261">
        <v>0.31320737399999998</v>
      </c>
      <c r="AS261">
        <v>717.26219409999999</v>
      </c>
      <c r="AT261">
        <v>6.8086476000000007E-2</v>
      </c>
      <c r="AU261">
        <v>21.629530859999999</v>
      </c>
      <c r="AV261">
        <v>5.888556919</v>
      </c>
      <c r="AW261">
        <v>13.719231150000001</v>
      </c>
      <c r="AX261">
        <v>43.288700550000001</v>
      </c>
      <c r="AY261">
        <v>889.36642110000003</v>
      </c>
      <c r="AZ261">
        <v>698.13772919999997</v>
      </c>
      <c r="BA261">
        <v>0.64064167599999999</v>
      </c>
      <c r="BB261">
        <v>1.8773084819999999</v>
      </c>
      <c r="BC261">
        <v>1.8208727469999999</v>
      </c>
      <c r="BD261">
        <v>1.9439706000000001</v>
      </c>
      <c r="BE261">
        <v>0.12309785299999999</v>
      </c>
      <c r="BF261">
        <v>1.8208727469999999</v>
      </c>
      <c r="BG261">
        <v>6.5104067099999998</v>
      </c>
      <c r="BH261">
        <v>6.4094635540000002</v>
      </c>
      <c r="BI261">
        <v>6.7045225159999999</v>
      </c>
      <c r="BJ261">
        <v>0.29505896199999998</v>
      </c>
      <c r="BK261">
        <v>6.7045225159999999</v>
      </c>
      <c r="BL261">
        <v>2.8786988990000002</v>
      </c>
      <c r="BM261">
        <v>2.643067608</v>
      </c>
      <c r="BN261">
        <v>3.1314119809999998</v>
      </c>
      <c r="BO261">
        <v>0.488344373</v>
      </c>
      <c r="BP261">
        <v>2.9452256530000001</v>
      </c>
      <c r="BQ261">
        <v>2.4272508830000001</v>
      </c>
      <c r="BR261">
        <v>2.095033908</v>
      </c>
      <c r="BS261">
        <v>2.6434120540000001</v>
      </c>
      <c r="BT261">
        <v>0.54837814699999998</v>
      </c>
      <c r="BU261">
        <v>2.5235785439999998</v>
      </c>
      <c r="BV261">
        <v>-5.3059497819999999</v>
      </c>
      <c r="BW261">
        <v>-5.4688041969999999</v>
      </c>
      <c r="BX261">
        <v>-5.2097432079999999</v>
      </c>
      <c r="BY261">
        <v>0.25906098900000002</v>
      </c>
      <c r="BZ261">
        <v>-5.4688041969999999</v>
      </c>
      <c r="CA261">
        <v>0.95113344099999997</v>
      </c>
      <c r="CB261">
        <v>0.95001583300000003</v>
      </c>
      <c r="CC261">
        <v>0.95159450499999998</v>
      </c>
      <c r="CD261">
        <v>1.5786719999999999E-3</v>
      </c>
      <c r="CE261">
        <v>0.95086760199999998</v>
      </c>
      <c r="CF261">
        <v>15.199844199999999</v>
      </c>
      <c r="CG261">
        <v>15.12448238</v>
      </c>
      <c r="CH261">
        <v>15.38128038</v>
      </c>
      <c r="CI261">
        <v>0.256798003</v>
      </c>
      <c r="CJ261">
        <v>15.24338184</v>
      </c>
      <c r="CK261">
        <v>48.835855600000002</v>
      </c>
      <c r="CL261">
        <v>48.778901279999999</v>
      </c>
      <c r="CM261">
        <v>48.96298049</v>
      </c>
      <c r="CN261">
        <v>0.18407921899999999</v>
      </c>
      <c r="CO261">
        <v>48.778901279999999</v>
      </c>
      <c r="CP261">
        <v>11.13255041</v>
      </c>
      <c r="CQ261">
        <v>11.1001861</v>
      </c>
      <c r="CR261">
        <v>11.17549123</v>
      </c>
      <c r="CS261">
        <v>7.5305134999999995E-2</v>
      </c>
      <c r="CT261">
        <v>11.11587467</v>
      </c>
      <c r="CU261">
        <v>13.332980559999999</v>
      </c>
      <c r="CV261">
        <v>13.286126830000001</v>
      </c>
      <c r="CW261">
        <v>13.40431405</v>
      </c>
      <c r="CX261">
        <v>0.11818722600000001</v>
      </c>
      <c r="CY261">
        <v>13.303907199999999</v>
      </c>
      <c r="CZ261">
        <v>149.7184407</v>
      </c>
      <c r="DA261">
        <v>145.73129750000001</v>
      </c>
      <c r="DB261">
        <v>157.5495128</v>
      </c>
      <c r="DC261">
        <v>11.81821528</v>
      </c>
      <c r="DD261">
        <v>147.32848569999999</v>
      </c>
      <c r="DE261">
        <v>197.76068749999999</v>
      </c>
      <c r="DF261">
        <v>194.22465969999999</v>
      </c>
      <c r="DG261">
        <v>200.30595579999999</v>
      </c>
      <c r="DH261">
        <v>6.0812961449999996</v>
      </c>
      <c r="DI261">
        <v>199.7747474</v>
      </c>
      <c r="DJ261">
        <v>1.3267343899999999</v>
      </c>
      <c r="DK261">
        <v>1.2310297779999999</v>
      </c>
      <c r="DL261">
        <v>1.4799550859999999</v>
      </c>
      <c r="DM261">
        <v>0.24892530800000001</v>
      </c>
      <c r="DN261">
        <v>1.333528434</v>
      </c>
      <c r="DO261">
        <v>42.285174249999997</v>
      </c>
      <c r="DP261">
        <v>31.807092610000002</v>
      </c>
      <c r="DQ261">
        <v>48.379769580000001</v>
      </c>
      <c r="DR261">
        <v>16.57267697</v>
      </c>
      <c r="DS261">
        <v>43.293347130000001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13.332980559999999</v>
      </c>
      <c r="DZ261">
        <v>13.286126830000001</v>
      </c>
      <c r="EA261">
        <v>13.40431405</v>
      </c>
      <c r="EB261">
        <v>0.11818722600000001</v>
      </c>
      <c r="EC261">
        <v>13.303907199999999</v>
      </c>
      <c r="ED261">
        <v>6.5334292000000002E-2</v>
      </c>
      <c r="EE261">
        <v>7.1989530000000001E-3</v>
      </c>
      <c r="EF261">
        <v>0.26636883700000002</v>
      </c>
      <c r="EG261">
        <v>0.25916988400000002</v>
      </c>
      <c r="EH261">
        <v>3.0584476999999999E-2</v>
      </c>
      <c r="EI261">
        <v>196.33582770000001</v>
      </c>
      <c r="EJ261">
        <v>192.251824</v>
      </c>
      <c r="EK261">
        <v>199.10856459999999</v>
      </c>
      <c r="EL261">
        <v>6.8567406279999998</v>
      </c>
      <c r="EM261">
        <v>197.5706261</v>
      </c>
      <c r="EN261">
        <v>48.835855600000002</v>
      </c>
      <c r="EO261">
        <v>48.778901279999999</v>
      </c>
      <c r="EP261">
        <v>48.96298049</v>
      </c>
      <c r="EQ261">
        <v>0.18407921899999999</v>
      </c>
      <c r="ER261">
        <v>48.778901279999999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712.67586849999998</v>
      </c>
      <c r="EY261">
        <v>710.7821361</v>
      </c>
      <c r="EZ261">
        <v>715.1584838</v>
      </c>
      <c r="FA261">
        <v>4.376347666</v>
      </c>
      <c r="FB261">
        <v>710.80772049999996</v>
      </c>
      <c r="FC261">
        <v>4.3808970130000002</v>
      </c>
      <c r="FD261">
        <v>2.1789174980000001</v>
      </c>
      <c r="FE261">
        <v>6.4790568139999998</v>
      </c>
      <c r="FF261">
        <v>4.3001393160000001</v>
      </c>
      <c r="FG261">
        <v>6.2759347459999999</v>
      </c>
      <c r="FH261">
        <v>6.2678187909999998</v>
      </c>
      <c r="FI261">
        <v>6.215962298</v>
      </c>
      <c r="FJ261">
        <v>6.5661803890000003</v>
      </c>
      <c r="FK261">
        <v>0.35021809100000001</v>
      </c>
      <c r="FL261">
        <v>6.2890217499999999</v>
      </c>
      <c r="FM261">
        <v>8.5005681549999998</v>
      </c>
      <c r="FN261">
        <v>8.3955656990000005</v>
      </c>
      <c r="FO261">
        <v>8.5301329639999999</v>
      </c>
      <c r="FP261">
        <v>0.13456726499999999</v>
      </c>
      <c r="FQ261">
        <v>8.5217298160000006</v>
      </c>
      <c r="FR261">
        <v>9.8153526909999993</v>
      </c>
      <c r="FS261">
        <v>9.6810353780000007</v>
      </c>
      <c r="FT261">
        <v>9.8944320789999995</v>
      </c>
      <c r="FU261">
        <v>0.21339670099999999</v>
      </c>
      <c r="FV261">
        <v>9.8454796350000002</v>
      </c>
      <c r="FW261">
        <v>5.0828625719999998</v>
      </c>
      <c r="FX261">
        <v>4.8448039490000001</v>
      </c>
      <c r="FY261">
        <v>5.4374828700000002</v>
      </c>
      <c r="FZ261">
        <v>0.59267892</v>
      </c>
      <c r="GA261">
        <v>5.4078707000000001</v>
      </c>
      <c r="GB261">
        <v>7.1940261980000004</v>
      </c>
      <c r="GC261">
        <v>7.0363239039999996</v>
      </c>
      <c r="GD261">
        <v>7.2366997069999996</v>
      </c>
      <c r="GE261">
        <v>0.20037580199999999</v>
      </c>
      <c r="GF261">
        <v>7.23456557</v>
      </c>
      <c r="GG261">
        <v>7.0854054770000001</v>
      </c>
      <c r="GH261">
        <v>7.0693622950000004</v>
      </c>
      <c r="GI261">
        <v>7.1156454719999997</v>
      </c>
      <c r="GJ261">
        <v>4.6283177000000002E-2</v>
      </c>
      <c r="GK261">
        <v>7.0819608900000004</v>
      </c>
    </row>
    <row r="262" spans="1:193">
      <c r="A262" t="s">
        <v>1890</v>
      </c>
      <c r="B262" s="11">
        <f t="shared" si="4"/>
        <v>0</v>
      </c>
      <c r="C262" s="12">
        <v>0</v>
      </c>
      <c r="D262">
        <v>-4.3965795000000002E-2</v>
      </c>
      <c r="E262">
        <v>1.8698317019999999</v>
      </c>
      <c r="F262">
        <v>-0.226034704</v>
      </c>
      <c r="G262">
        <v>-7.1515952999999993E-2</v>
      </c>
      <c r="H262">
        <v>-0.14877532800000001</v>
      </c>
      <c r="I262">
        <v>0.15451875100000001</v>
      </c>
      <c r="J262">
        <v>7.1635083000000002E-2</v>
      </c>
      <c r="K262">
        <v>2.2976577000000001E-2</v>
      </c>
      <c r="L262">
        <v>-0.36390523499999999</v>
      </c>
      <c r="M262">
        <v>0.793846991</v>
      </c>
      <c r="N262">
        <v>0.780666902</v>
      </c>
      <c r="O262">
        <v>8.2035770000000001E-3</v>
      </c>
      <c r="P262">
        <v>1.0565759990000001</v>
      </c>
      <c r="Q262">
        <v>0.34126923199999998</v>
      </c>
      <c r="R262">
        <v>299.98026650000003</v>
      </c>
      <c r="S262">
        <v>265.81384709999998</v>
      </c>
      <c r="T262">
        <v>311.88320119999997</v>
      </c>
      <c r="U262">
        <v>322.24376610000002</v>
      </c>
      <c r="V262">
        <v>1.797702876</v>
      </c>
      <c r="W262">
        <v>-0.80209424699999998</v>
      </c>
      <c r="X262">
        <v>-0.66353582700000002</v>
      </c>
      <c r="Y262">
        <v>1.465629659</v>
      </c>
      <c r="Z262">
        <v>-54.172720310000003</v>
      </c>
      <c r="AA262">
        <v>-8.6520638119999997</v>
      </c>
      <c r="AB262">
        <v>49.545540600000002</v>
      </c>
      <c r="AC262">
        <v>1.8959007750000001</v>
      </c>
      <c r="AD262">
        <v>-0.31263225300000003</v>
      </c>
      <c r="AE262">
        <v>-0.47589811199999998</v>
      </c>
      <c r="AF262">
        <v>-0.47848542700000002</v>
      </c>
      <c r="AG262">
        <v>0.21231905600000001</v>
      </c>
      <c r="AH262">
        <v>0.22054990699999999</v>
      </c>
      <c r="AI262">
        <v>1.9500141609999999</v>
      </c>
      <c r="AJ262">
        <v>1.951457888</v>
      </c>
      <c r="AK262">
        <v>4.4669822999999997E-2</v>
      </c>
      <c r="AL262">
        <v>4.1603012000000002E-2</v>
      </c>
      <c r="AM262">
        <v>-19.939815020000001</v>
      </c>
      <c r="AN262">
        <v>-11.28775121</v>
      </c>
      <c r="AO262">
        <v>0.26541379100000001</v>
      </c>
      <c r="AP262">
        <v>-2.3574900999999999E-2</v>
      </c>
      <c r="AQ262">
        <v>1.318009E-2</v>
      </c>
      <c r="AR262">
        <v>0.26272900799999999</v>
      </c>
      <c r="AS262">
        <v>658.39438800000005</v>
      </c>
      <c r="AT262">
        <v>8.3358085999999998E-2</v>
      </c>
      <c r="AU262">
        <v>21.362823519999999</v>
      </c>
      <c r="AV262">
        <v>5.5390065670000004</v>
      </c>
      <c r="AW262">
        <v>11.90461284</v>
      </c>
      <c r="AX262">
        <v>42.515105820000002</v>
      </c>
      <c r="AY262">
        <v>787.14626339999995</v>
      </c>
      <c r="AZ262">
        <v>611.81934990000002</v>
      </c>
      <c r="BA262">
        <v>0.673901949</v>
      </c>
      <c r="BB262">
        <v>4.1602630889999999</v>
      </c>
      <c r="BC262">
        <v>1.346626919</v>
      </c>
      <c r="BD262">
        <v>5.5368876289999998</v>
      </c>
      <c r="BE262">
        <v>4.1902607100000004</v>
      </c>
      <c r="BF262">
        <v>1.4616380040000001</v>
      </c>
      <c r="BG262">
        <v>23.10294936</v>
      </c>
      <c r="BH262">
        <v>9.0982714579999993</v>
      </c>
      <c r="BI262">
        <v>26.996429890000002</v>
      </c>
      <c r="BJ262">
        <v>17.89815844</v>
      </c>
      <c r="BK262">
        <v>16.233578739999999</v>
      </c>
      <c r="BL262">
        <v>13.053779049999999</v>
      </c>
      <c r="BM262">
        <v>5.8834148869999998</v>
      </c>
      <c r="BN262">
        <v>17.929342640000002</v>
      </c>
      <c r="BO262">
        <v>12.045927750000001</v>
      </c>
      <c r="BP262">
        <v>13.193362540000001</v>
      </c>
      <c r="BQ262">
        <v>4.9663543499999996</v>
      </c>
      <c r="BR262">
        <v>-5.4939899839999997</v>
      </c>
      <c r="BS262">
        <v>7.6006515309999996</v>
      </c>
      <c r="BT262">
        <v>13.094641510000001</v>
      </c>
      <c r="BU262">
        <v>-5.4939899839999997</v>
      </c>
      <c r="BV262">
        <v>-18.020133399999999</v>
      </c>
      <c r="BW262">
        <v>-20.069067650000001</v>
      </c>
      <c r="BX262">
        <v>-6.7194457449999998</v>
      </c>
      <c r="BY262">
        <v>13.34962191</v>
      </c>
      <c r="BZ262">
        <v>-7.6993725560000001</v>
      </c>
      <c r="CA262">
        <v>0.94119611199999997</v>
      </c>
      <c r="CB262">
        <v>0.91982746500000001</v>
      </c>
      <c r="CC262">
        <v>0.94509152799999996</v>
      </c>
      <c r="CD262">
        <v>2.5264062E-2</v>
      </c>
      <c r="CE262">
        <v>0.93047124000000003</v>
      </c>
      <c r="CF262">
        <v>16.744359029999998</v>
      </c>
      <c r="CG262">
        <v>16.12656114</v>
      </c>
      <c r="CH262">
        <v>19.72827135</v>
      </c>
      <c r="CI262">
        <v>3.6017102109999999</v>
      </c>
      <c r="CJ262">
        <v>18.266929699999999</v>
      </c>
      <c r="CK262">
        <v>54.881409750000003</v>
      </c>
      <c r="CL262">
        <v>50.103016570000001</v>
      </c>
      <c r="CM262">
        <v>60.644689579999998</v>
      </c>
      <c r="CN262">
        <v>10.54167301</v>
      </c>
      <c r="CO262">
        <v>50.103016570000001</v>
      </c>
      <c r="CP262">
        <v>10.92940123</v>
      </c>
      <c r="CQ262">
        <v>10.44231207</v>
      </c>
      <c r="CR262">
        <v>11.06148763</v>
      </c>
      <c r="CS262">
        <v>0.61917555499999999</v>
      </c>
      <c r="CT262">
        <v>10.82302136</v>
      </c>
      <c r="CU262">
        <v>17.444054470000001</v>
      </c>
      <c r="CV262">
        <v>15.19385692</v>
      </c>
      <c r="CW262">
        <v>22.313329899999999</v>
      </c>
      <c r="CX262">
        <v>7.1194729829999996</v>
      </c>
      <c r="CY262">
        <v>15.444874029999999</v>
      </c>
      <c r="CZ262">
        <v>81.703455790000007</v>
      </c>
      <c r="DA262">
        <v>76.042823479999996</v>
      </c>
      <c r="DB262">
        <v>100.7378677</v>
      </c>
      <c r="DC262">
        <v>24.69504418</v>
      </c>
      <c r="DD262">
        <v>99.659145080000002</v>
      </c>
      <c r="DE262">
        <v>227.5237769</v>
      </c>
      <c r="DF262">
        <v>222.06529499999999</v>
      </c>
      <c r="DG262">
        <v>254.2082351</v>
      </c>
      <c r="DH262">
        <v>32.142940109999998</v>
      </c>
      <c r="DI262">
        <v>222.6553758</v>
      </c>
      <c r="DJ262">
        <v>6.5143384490000003</v>
      </c>
      <c r="DK262">
        <v>3.5665348720000001</v>
      </c>
      <c r="DL262">
        <v>11.30518341</v>
      </c>
      <c r="DM262">
        <v>7.7386485389999997</v>
      </c>
      <c r="DN262">
        <v>4.6218526679999998</v>
      </c>
      <c r="DO262">
        <v>143.60570680000001</v>
      </c>
      <c r="DP262">
        <v>116.828412</v>
      </c>
      <c r="DQ262">
        <v>159.36953489999999</v>
      </c>
      <c r="DR262">
        <v>42.541122880000003</v>
      </c>
      <c r="DS262">
        <v>118.8441468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17.28998223</v>
      </c>
      <c r="DZ262">
        <v>15.05893522</v>
      </c>
      <c r="EA262">
        <v>20.68485635</v>
      </c>
      <c r="EB262">
        <v>5.6259211359999997</v>
      </c>
      <c r="EC262">
        <v>15.444874029999999</v>
      </c>
      <c r="ED262">
        <v>1.0111650000000001E-3</v>
      </c>
      <c r="EE262">
        <v>0</v>
      </c>
      <c r="EF262">
        <v>4.6568693000000001E-2</v>
      </c>
      <c r="EG262">
        <v>4.6568693000000001E-2</v>
      </c>
      <c r="EH262">
        <v>0</v>
      </c>
      <c r="EI262">
        <v>224.72535550000001</v>
      </c>
      <c r="EJ262">
        <v>219.25209760000001</v>
      </c>
      <c r="EK262">
        <v>245.47513520000001</v>
      </c>
      <c r="EL262">
        <v>26.223037609999999</v>
      </c>
      <c r="EM262">
        <v>219.89408270000001</v>
      </c>
      <c r="EN262">
        <v>54.717864159999998</v>
      </c>
      <c r="EO262">
        <v>50.103016570000001</v>
      </c>
      <c r="EP262">
        <v>59.273508579999998</v>
      </c>
      <c r="EQ262">
        <v>9.1704920100000002</v>
      </c>
      <c r="ER262">
        <v>50.103016570000001</v>
      </c>
      <c r="ES262">
        <v>0.16354558999999999</v>
      </c>
      <c r="ET262">
        <v>0</v>
      </c>
      <c r="EU262">
        <v>1.628473547</v>
      </c>
      <c r="EV262">
        <v>1.628473547</v>
      </c>
      <c r="EW262">
        <v>0</v>
      </c>
      <c r="EX262">
        <v>650.62399310000001</v>
      </c>
      <c r="EY262">
        <v>641.40293480000003</v>
      </c>
      <c r="EZ262">
        <v>656.07534439999995</v>
      </c>
      <c r="FA262">
        <v>14.672409569999999</v>
      </c>
      <c r="FB262">
        <v>654.20936940000001</v>
      </c>
      <c r="FC262">
        <v>7.4969065580000001</v>
      </c>
      <c r="FD262">
        <v>1.1119540699999999</v>
      </c>
      <c r="FE262">
        <v>13.559674579999999</v>
      </c>
      <c r="FF262">
        <v>12.44772051</v>
      </c>
      <c r="FG262">
        <v>2.7612930740000001</v>
      </c>
      <c r="FH262">
        <v>5.2672641880000004</v>
      </c>
      <c r="FI262">
        <v>5.1498077950000001</v>
      </c>
      <c r="FJ262">
        <v>5.4426757659999998</v>
      </c>
      <c r="FK262">
        <v>0.292867971</v>
      </c>
      <c r="FL262">
        <v>5.3678231920000004</v>
      </c>
      <c r="FM262">
        <v>8.4686874020000005</v>
      </c>
      <c r="FN262">
        <v>8.3148198789999999</v>
      </c>
      <c r="FO262">
        <v>8.5922049260000009</v>
      </c>
      <c r="FP262">
        <v>0.277385047</v>
      </c>
      <c r="FQ262">
        <v>8.3233840099999998</v>
      </c>
      <c r="FR262">
        <v>9.8366745489999996</v>
      </c>
      <c r="FS262">
        <v>9.2194543410000005</v>
      </c>
      <c r="FT262">
        <v>10.05255614</v>
      </c>
      <c r="FU262">
        <v>0.83310179900000003</v>
      </c>
      <c r="FV262">
        <v>9.3523760780000007</v>
      </c>
      <c r="FW262">
        <v>4.8669477209999998</v>
      </c>
      <c r="FX262">
        <v>3.9423916819999998</v>
      </c>
      <c r="FY262">
        <v>4.98519208</v>
      </c>
      <c r="FZ262">
        <v>1.042800398</v>
      </c>
      <c r="GA262">
        <v>3.9423916819999998</v>
      </c>
      <c r="GB262">
        <v>7.3116637449999997</v>
      </c>
      <c r="GC262">
        <v>7.0321881990000001</v>
      </c>
      <c r="GD262">
        <v>7.4058168169999998</v>
      </c>
      <c r="GE262">
        <v>0.37362861800000002</v>
      </c>
      <c r="GF262">
        <v>7.1310586779999996</v>
      </c>
      <c r="GG262">
        <v>7.0894977340000001</v>
      </c>
      <c r="GH262">
        <v>7.0297264989999997</v>
      </c>
      <c r="GI262">
        <v>7.5882990130000003</v>
      </c>
      <c r="GJ262">
        <v>0.55857251299999999</v>
      </c>
      <c r="GK262">
        <v>7.5768924860000002</v>
      </c>
    </row>
    <row r="263" spans="1:193">
      <c r="A263" t="s">
        <v>1889</v>
      </c>
      <c r="B263" s="11">
        <f t="shared" si="4"/>
        <v>0</v>
      </c>
      <c r="C263" s="12">
        <v>0</v>
      </c>
      <c r="D263">
        <v>-4.3693115999999997E-2</v>
      </c>
      <c r="E263">
        <v>1.865146827</v>
      </c>
      <c r="F263">
        <v>-0.22998712099999999</v>
      </c>
      <c r="G263">
        <v>-7.0577868000000002E-2</v>
      </c>
      <c r="H263">
        <v>-0.15028249499999999</v>
      </c>
      <c r="I263">
        <v>0.159409254</v>
      </c>
      <c r="J263">
        <v>7.0843656000000005E-2</v>
      </c>
      <c r="K263">
        <v>2.9647781000000002E-2</v>
      </c>
      <c r="L263">
        <v>-0.377364003</v>
      </c>
      <c r="M263">
        <v>0.79050683499999996</v>
      </c>
      <c r="N263">
        <v>0.77688708200000001</v>
      </c>
      <c r="O263">
        <v>8.0581650000000008E-3</v>
      </c>
      <c r="P263">
        <v>1.124691294</v>
      </c>
      <c r="Q263">
        <v>0.43765836600000002</v>
      </c>
      <c r="R263">
        <v>300.25618120000001</v>
      </c>
      <c r="S263">
        <v>264.16470049999998</v>
      </c>
      <c r="T263">
        <v>311.30006889999999</v>
      </c>
      <c r="U263">
        <v>325.30368279999999</v>
      </c>
      <c r="V263">
        <v>1.800946787</v>
      </c>
      <c r="W263">
        <v>-0.79786823799999995</v>
      </c>
      <c r="X263">
        <v>-0.67076231900000005</v>
      </c>
      <c r="Y263">
        <v>1.468629601</v>
      </c>
      <c r="Z263">
        <v>-54.171855010000002</v>
      </c>
      <c r="AA263">
        <v>-7.6334807800000002</v>
      </c>
      <c r="AB263">
        <v>49.241355980000002</v>
      </c>
      <c r="AC263">
        <v>1.8936577240000001</v>
      </c>
      <c r="AD263">
        <v>-0.31184350999999999</v>
      </c>
      <c r="AE263">
        <v>-0.47983116799999997</v>
      </c>
      <c r="AF263">
        <v>-0.48147325200000002</v>
      </c>
      <c r="AG263">
        <v>0.21216295099999999</v>
      </c>
      <c r="AH263">
        <v>0.219868225</v>
      </c>
      <c r="AI263">
        <v>1.9512503050000001</v>
      </c>
      <c r="AJ263">
        <v>1.952161354</v>
      </c>
      <c r="AK263">
        <v>4.3809739E-2</v>
      </c>
      <c r="AL263">
        <v>4.1355847000000001E-2</v>
      </c>
      <c r="AM263">
        <v>-16.553412609999999</v>
      </c>
      <c r="AN263">
        <v>-8.9199318329999997</v>
      </c>
      <c r="AO263">
        <v>0.27466568800000002</v>
      </c>
      <c r="AP263">
        <v>-1.9864807000000002E-2</v>
      </c>
      <c r="AQ263">
        <v>1.3619753E-2</v>
      </c>
      <c r="AR263">
        <v>0.33418445800000002</v>
      </c>
      <c r="AS263">
        <v>398.42306969999999</v>
      </c>
      <c r="AT263">
        <v>0.140590833</v>
      </c>
      <c r="AU263">
        <v>19.722610580000001</v>
      </c>
      <c r="AV263">
        <v>4.895649025</v>
      </c>
      <c r="AW263">
        <v>10.93005793</v>
      </c>
      <c r="AX263">
        <v>36.420413369999999</v>
      </c>
      <c r="AY263">
        <v>459.31237590000001</v>
      </c>
      <c r="AZ263">
        <v>406.70908170000001</v>
      </c>
      <c r="BA263">
        <v>0.70784759200000003</v>
      </c>
      <c r="BB263">
        <v>4.8519928200000004</v>
      </c>
      <c r="BC263">
        <v>3.3978624389999998</v>
      </c>
      <c r="BD263">
        <v>4.9181396959999999</v>
      </c>
      <c r="BE263">
        <v>1.520277257</v>
      </c>
      <c r="BF263">
        <v>4.9181396959999999</v>
      </c>
      <c r="BG263">
        <v>16.441974829999999</v>
      </c>
      <c r="BH263">
        <v>11.48908726</v>
      </c>
      <c r="BI263">
        <v>16.667276529999999</v>
      </c>
      <c r="BJ263">
        <v>5.1781892669999996</v>
      </c>
      <c r="BK263">
        <v>16.667276529999999</v>
      </c>
      <c r="BL263">
        <v>9.8404277639999993</v>
      </c>
      <c r="BM263">
        <v>7.0041557250000004</v>
      </c>
      <c r="BN263">
        <v>9.9694468250000003</v>
      </c>
      <c r="BO263">
        <v>2.9652911</v>
      </c>
      <c r="BP263">
        <v>9.9694468250000003</v>
      </c>
      <c r="BQ263">
        <v>2.988136882</v>
      </c>
      <c r="BR263">
        <v>1.90217185</v>
      </c>
      <c r="BS263">
        <v>3.0375363009999998</v>
      </c>
      <c r="BT263">
        <v>1.13536445</v>
      </c>
      <c r="BU263">
        <v>3.0375363009999998</v>
      </c>
      <c r="BV263">
        <v>-12.828564650000001</v>
      </c>
      <c r="BW263">
        <v>-13.00698313</v>
      </c>
      <c r="BX263">
        <v>-8.9063275750000006</v>
      </c>
      <c r="BY263">
        <v>4.1006555499999999</v>
      </c>
      <c r="BZ263">
        <v>-13.00698313</v>
      </c>
      <c r="CA263">
        <v>0.93191566299999995</v>
      </c>
      <c r="CB263">
        <v>0.93173542099999995</v>
      </c>
      <c r="CC263">
        <v>0.93587799800000004</v>
      </c>
      <c r="CD263">
        <v>4.1425769999999997E-3</v>
      </c>
      <c r="CE263">
        <v>0.93173542099999995</v>
      </c>
      <c r="CF263">
        <v>18.09754981</v>
      </c>
      <c r="CG263">
        <v>17.52381252</v>
      </c>
      <c r="CH263">
        <v>18.12364852</v>
      </c>
      <c r="CI263">
        <v>0.59983599399999998</v>
      </c>
      <c r="CJ263">
        <v>18.12364852</v>
      </c>
      <c r="CK263">
        <v>56.013670050000002</v>
      </c>
      <c r="CL263">
        <v>55.79901332</v>
      </c>
      <c r="CM263">
        <v>60.732545569999999</v>
      </c>
      <c r="CN263">
        <v>4.9335322550000003</v>
      </c>
      <c r="CO263">
        <v>55.79901332</v>
      </c>
      <c r="CP263">
        <v>11.13647497</v>
      </c>
      <c r="CQ263">
        <v>11.135746859999999</v>
      </c>
      <c r="CR263">
        <v>11.152481330000001</v>
      </c>
      <c r="CS263">
        <v>1.6734473999999999E-2</v>
      </c>
      <c r="CT263">
        <v>11.135746859999999</v>
      </c>
      <c r="CU263">
        <v>17.74755163</v>
      </c>
      <c r="CV263">
        <v>17.552371910000002</v>
      </c>
      <c r="CW263">
        <v>22.038256969999999</v>
      </c>
      <c r="CX263">
        <v>4.4858850629999996</v>
      </c>
      <c r="CY263">
        <v>17.552371910000002</v>
      </c>
      <c r="CZ263">
        <v>65.204021269999998</v>
      </c>
      <c r="DA263">
        <v>65.170309369999998</v>
      </c>
      <c r="DB263">
        <v>65.945121900000004</v>
      </c>
      <c r="DC263">
        <v>0.77481252599999995</v>
      </c>
      <c r="DD263">
        <v>65.170309369999998</v>
      </c>
      <c r="DE263">
        <v>124.30242389999999</v>
      </c>
      <c r="DF263">
        <v>124.0280827</v>
      </c>
      <c r="DG263">
        <v>130.33336320000001</v>
      </c>
      <c r="DH263">
        <v>6.305280497</v>
      </c>
      <c r="DI263">
        <v>124.0280827</v>
      </c>
      <c r="DJ263">
        <v>6.6110766600000002</v>
      </c>
      <c r="DK263">
        <v>6.4166250549999999</v>
      </c>
      <c r="DL263">
        <v>10.88577564</v>
      </c>
      <c r="DM263">
        <v>4.4691505889999998</v>
      </c>
      <c r="DN263">
        <v>6.4166250549999999</v>
      </c>
      <c r="DO263">
        <v>54.87758273</v>
      </c>
      <c r="DP263">
        <v>53.896499030000001</v>
      </c>
      <c r="DQ263">
        <v>54.92221121</v>
      </c>
      <c r="DR263">
        <v>1.0257121760000001</v>
      </c>
      <c r="DS263">
        <v>54.92221121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17.551333450000001</v>
      </c>
      <c r="DZ263">
        <v>17.415358399999999</v>
      </c>
      <c r="EA263">
        <v>20.540521510000001</v>
      </c>
      <c r="EB263">
        <v>3.1251631080000002</v>
      </c>
      <c r="EC263">
        <v>17.415358399999999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124.2778608</v>
      </c>
      <c r="EJ263">
        <v>124.0280827</v>
      </c>
      <c r="EK263">
        <v>129.76882230000001</v>
      </c>
      <c r="EL263">
        <v>5.7407396119999996</v>
      </c>
      <c r="EM263">
        <v>124.0280827</v>
      </c>
      <c r="EN263">
        <v>55.817451869999999</v>
      </c>
      <c r="EO263">
        <v>55.661999809999998</v>
      </c>
      <c r="EP263">
        <v>59.234810109999998</v>
      </c>
      <c r="EQ263">
        <v>3.5728103</v>
      </c>
      <c r="ER263">
        <v>55.661999809999998</v>
      </c>
      <c r="ES263">
        <v>0.19621817599999999</v>
      </c>
      <c r="ET263">
        <v>0.13701351000000001</v>
      </c>
      <c r="EU263">
        <v>1.4977354650000001</v>
      </c>
      <c r="EV263">
        <v>1.360721955</v>
      </c>
      <c r="EW263">
        <v>0.13701351000000001</v>
      </c>
      <c r="EX263">
        <v>397.97920010000001</v>
      </c>
      <c r="EY263">
        <v>394.3865864</v>
      </c>
      <c r="EZ263">
        <v>398.14262430000002</v>
      </c>
      <c r="FA263">
        <v>3.7560379620000002</v>
      </c>
      <c r="FB263">
        <v>398.14262430000002</v>
      </c>
      <c r="FC263">
        <v>0.40005960200000001</v>
      </c>
      <c r="FD263">
        <v>0.35740915000000001</v>
      </c>
      <c r="FE263">
        <v>1.337659704</v>
      </c>
      <c r="FF263">
        <v>0.98025055400000005</v>
      </c>
      <c r="FG263">
        <v>0.35740915000000001</v>
      </c>
      <c r="FH263">
        <v>4.8612835780000001</v>
      </c>
      <c r="FI263">
        <v>4.8331703260000003</v>
      </c>
      <c r="FJ263">
        <v>4.8625624199999997</v>
      </c>
      <c r="FK263">
        <v>2.9392094000000001E-2</v>
      </c>
      <c r="FL263">
        <v>4.8625624199999997</v>
      </c>
      <c r="FM263">
        <v>7.1950103060000004</v>
      </c>
      <c r="FN263">
        <v>7.193011383</v>
      </c>
      <c r="FO263">
        <v>7.2389533530000003</v>
      </c>
      <c r="FP263">
        <v>4.5941969999999999E-2</v>
      </c>
      <c r="FQ263">
        <v>7.193011383</v>
      </c>
      <c r="FR263">
        <v>8.2486089119999999</v>
      </c>
      <c r="FS263">
        <v>8.2444335619999993</v>
      </c>
      <c r="FT263">
        <v>8.3403971190000004</v>
      </c>
      <c r="FU263">
        <v>9.5963557000000005E-2</v>
      </c>
      <c r="FV263">
        <v>8.2444335619999993</v>
      </c>
      <c r="FW263">
        <v>4.6307224199999997</v>
      </c>
      <c r="FX263">
        <v>4.516929663</v>
      </c>
      <c r="FY263">
        <v>4.6358987340000004</v>
      </c>
      <c r="FZ263">
        <v>0.11896907</v>
      </c>
      <c r="GA263">
        <v>4.6358987340000004</v>
      </c>
      <c r="GB263">
        <v>7.0167460229999996</v>
      </c>
      <c r="GC263">
        <v>7.0112258040000004</v>
      </c>
      <c r="GD263">
        <v>7.0169971320000002</v>
      </c>
      <c r="GE263">
        <v>5.7713269999999997E-3</v>
      </c>
      <c r="GF263">
        <v>7.0169971320000002</v>
      </c>
      <c r="GG263">
        <v>6.9698394419999996</v>
      </c>
      <c r="GH263">
        <v>6.9679736180000003</v>
      </c>
      <c r="GI263">
        <v>7.0108565069999997</v>
      </c>
      <c r="GJ263">
        <v>4.2882889E-2</v>
      </c>
      <c r="GK263">
        <v>6.9679736180000003</v>
      </c>
    </row>
    <row r="264" spans="1:193">
      <c r="A264" t="s">
        <v>1888</v>
      </c>
      <c r="B264" s="11">
        <f t="shared" si="4"/>
        <v>0</v>
      </c>
      <c r="C264" s="13">
        <v>0</v>
      </c>
      <c r="D264">
        <v>-4.4527563999999999E-2</v>
      </c>
      <c r="E264">
        <v>1.92543007</v>
      </c>
      <c r="F264">
        <v>-0.239092744</v>
      </c>
      <c r="G264">
        <v>-6.3367322000000004E-2</v>
      </c>
      <c r="H264">
        <v>-0.15123003300000001</v>
      </c>
      <c r="I264">
        <v>0.17572542299999999</v>
      </c>
      <c r="J264">
        <v>6.5085631000000005E-2</v>
      </c>
      <c r="K264">
        <v>3.5172384000000001E-2</v>
      </c>
      <c r="L264">
        <v>-0.40305235699999997</v>
      </c>
      <c r="M264">
        <v>0.82027357099999998</v>
      </c>
      <c r="N264">
        <v>0.79199609900000001</v>
      </c>
      <c r="O264">
        <v>1.6788838E-2</v>
      </c>
      <c r="P264">
        <v>1.1838351030000001</v>
      </c>
      <c r="Q264">
        <v>0.47205589199999998</v>
      </c>
      <c r="R264">
        <v>295.7619158</v>
      </c>
      <c r="S264">
        <v>277.16372130000002</v>
      </c>
      <c r="T264">
        <v>286.05458340000001</v>
      </c>
      <c r="U264">
        <v>324.0674434</v>
      </c>
      <c r="V264">
        <v>1.810306645</v>
      </c>
      <c r="W264">
        <v>-0.82422594900000001</v>
      </c>
      <c r="X264">
        <v>-0.65045490699999997</v>
      </c>
      <c r="Y264">
        <v>1.4746798780000001</v>
      </c>
      <c r="Z264">
        <v>-54.166376169999999</v>
      </c>
      <c r="AA264">
        <v>-5.7715417899999997</v>
      </c>
      <c r="AB264">
        <v>50.000642749999997</v>
      </c>
      <c r="AC264">
        <v>1.8927305409999999</v>
      </c>
      <c r="AD264">
        <v>-0.31666693200000001</v>
      </c>
      <c r="AE264">
        <v>-0.48587919000000002</v>
      </c>
      <c r="AF264">
        <v>-0.48817869800000002</v>
      </c>
      <c r="AG264">
        <v>0.20830204699999999</v>
      </c>
      <c r="AH264">
        <v>0.21510365300000001</v>
      </c>
      <c r="AI264">
        <v>1.951043895</v>
      </c>
      <c r="AJ264">
        <v>1.951875606</v>
      </c>
      <c r="AK264">
        <v>4.0174461000000002E-2</v>
      </c>
      <c r="AL264">
        <v>3.7667137000000003E-2</v>
      </c>
      <c r="AM264">
        <v>-15.556272740000001</v>
      </c>
      <c r="AN264">
        <v>-9.7847309520000003</v>
      </c>
      <c r="AO264">
        <v>0.28653304699999999</v>
      </c>
      <c r="AP264">
        <v>-1.3474208999999999E-2</v>
      </c>
      <c r="AQ264">
        <v>2.8277470999999998E-2</v>
      </c>
      <c r="AR264">
        <v>0.36356153299999999</v>
      </c>
      <c r="AS264">
        <v>327.4842031</v>
      </c>
      <c r="AT264">
        <v>0.17843331100000001</v>
      </c>
      <c r="AU264">
        <v>19.602702050000001</v>
      </c>
      <c r="AV264">
        <v>4.3351882599999998</v>
      </c>
      <c r="AW264">
        <v>10.831896410000001</v>
      </c>
      <c r="AX264">
        <v>34.585369960000001</v>
      </c>
      <c r="AY264">
        <v>366.4804024</v>
      </c>
      <c r="AZ264">
        <v>325.44435950000002</v>
      </c>
      <c r="BA264">
        <v>0.76098796899999999</v>
      </c>
      <c r="BB264">
        <v>5.0561537400000001</v>
      </c>
      <c r="BC264">
        <v>2.9508425570000001</v>
      </c>
      <c r="BD264">
        <v>5.1189540429999996</v>
      </c>
      <c r="BE264">
        <v>2.1681114859999999</v>
      </c>
      <c r="BF264">
        <v>2.9508425570000001</v>
      </c>
      <c r="BG264">
        <v>15.68172981</v>
      </c>
      <c r="BH264">
        <v>15.650413990000001</v>
      </c>
      <c r="BI264">
        <v>16.86251906</v>
      </c>
      <c r="BJ264">
        <v>1.212105065</v>
      </c>
      <c r="BK264">
        <v>16.86251906</v>
      </c>
      <c r="BL264">
        <v>9.3021033240000008</v>
      </c>
      <c r="BM264">
        <v>9.2360819280000008</v>
      </c>
      <c r="BN264">
        <v>11.704767260000001</v>
      </c>
      <c r="BO264">
        <v>2.46868533</v>
      </c>
      <c r="BP264">
        <v>11.704767260000001</v>
      </c>
      <c r="BQ264">
        <v>2.9594104730000002</v>
      </c>
      <c r="BR264">
        <v>0.42623819899999998</v>
      </c>
      <c r="BS264">
        <v>3.0297575459999999</v>
      </c>
      <c r="BT264">
        <v>2.6035193470000002</v>
      </c>
      <c r="BU264">
        <v>0.42623819899999998</v>
      </c>
      <c r="BV264">
        <v>-12.261513799999999</v>
      </c>
      <c r="BW264">
        <v>-12.26583947</v>
      </c>
      <c r="BX264">
        <v>-12.065801309999999</v>
      </c>
      <c r="BY264">
        <v>0.20003816199999999</v>
      </c>
      <c r="BZ264">
        <v>-12.131005460000001</v>
      </c>
      <c r="CA264">
        <v>0.93215958399999999</v>
      </c>
      <c r="CB264">
        <v>0.90644703900000001</v>
      </c>
      <c r="CC264">
        <v>0.93288822199999999</v>
      </c>
      <c r="CD264">
        <v>2.6441184E-2</v>
      </c>
      <c r="CE264">
        <v>0.90813929599999998</v>
      </c>
      <c r="CF264">
        <v>18.045811019999999</v>
      </c>
      <c r="CG264">
        <v>17.949563650000002</v>
      </c>
      <c r="CH264">
        <v>21.416729740000001</v>
      </c>
      <c r="CI264">
        <v>3.4671660869999998</v>
      </c>
      <c r="CJ264">
        <v>21.225861999999999</v>
      </c>
      <c r="CK264">
        <v>58.434766430000003</v>
      </c>
      <c r="CL264">
        <v>51.856998670000003</v>
      </c>
      <c r="CM264">
        <v>58.630277220000004</v>
      </c>
      <c r="CN264">
        <v>6.7732785419999999</v>
      </c>
      <c r="CO264">
        <v>51.856998670000003</v>
      </c>
      <c r="CP264">
        <v>11.20365761</v>
      </c>
      <c r="CQ264">
        <v>10.61488634</v>
      </c>
      <c r="CR264">
        <v>11.2120979</v>
      </c>
      <c r="CS264">
        <v>0.59721155800000003</v>
      </c>
      <c r="CT264">
        <v>11.007100579999999</v>
      </c>
      <c r="CU264">
        <v>19.95137115</v>
      </c>
      <c r="CV264">
        <v>15.11541407</v>
      </c>
      <c r="CW264">
        <v>20.089736599999998</v>
      </c>
      <c r="CX264">
        <v>4.9743225369999999</v>
      </c>
      <c r="CY264">
        <v>15.376890230000001</v>
      </c>
      <c r="CZ264">
        <v>58.515209159999998</v>
      </c>
      <c r="DA264">
        <v>58.435021120000002</v>
      </c>
      <c r="DB264">
        <v>66.930576779999996</v>
      </c>
      <c r="DC264">
        <v>8.4955556619999992</v>
      </c>
      <c r="DD264">
        <v>59.59036759</v>
      </c>
      <c r="DE264">
        <v>99.587416480000002</v>
      </c>
      <c r="DF264">
        <v>97.292742270000005</v>
      </c>
      <c r="DG264">
        <v>99.618932799999996</v>
      </c>
      <c r="DH264">
        <v>2.3261905340000002</v>
      </c>
      <c r="DI264">
        <v>98.880471119999996</v>
      </c>
      <c r="DJ264">
        <v>8.7330748759999999</v>
      </c>
      <c r="DK264">
        <v>3.72342057</v>
      </c>
      <c r="DL264">
        <v>8.8776387069999991</v>
      </c>
      <c r="DM264">
        <v>5.154218137</v>
      </c>
      <c r="DN264">
        <v>3.72342057</v>
      </c>
      <c r="DO264">
        <v>40.683619469999996</v>
      </c>
      <c r="DP264">
        <v>29.86566582</v>
      </c>
      <c r="DQ264">
        <v>40.786967070000003</v>
      </c>
      <c r="DR264">
        <v>10.921301250000001</v>
      </c>
      <c r="DS264">
        <v>39.290103520000002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18.715426449999999</v>
      </c>
      <c r="DZ264">
        <v>15.11541407</v>
      </c>
      <c r="EA264">
        <v>18.816870640000001</v>
      </c>
      <c r="EB264">
        <v>3.7014565720000001</v>
      </c>
      <c r="EC264">
        <v>15.376890230000001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98.475325859999998</v>
      </c>
      <c r="EJ264">
        <v>97.292742270000005</v>
      </c>
      <c r="EK264">
        <v>98.880471119999996</v>
      </c>
      <c r="EL264">
        <v>1.58772885</v>
      </c>
      <c r="EM264">
        <v>98.880471119999996</v>
      </c>
      <c r="EN264">
        <v>57.19882174</v>
      </c>
      <c r="EO264">
        <v>51.856998670000003</v>
      </c>
      <c r="EP264">
        <v>57.357411249999998</v>
      </c>
      <c r="EQ264">
        <v>5.5004125779999997</v>
      </c>
      <c r="ER264">
        <v>51.856998670000003</v>
      </c>
      <c r="ES264">
        <v>1.235944691</v>
      </c>
      <c r="ET264">
        <v>0</v>
      </c>
      <c r="EU264">
        <v>1.272865965</v>
      </c>
      <c r="EV264">
        <v>1.272865965</v>
      </c>
      <c r="EW264">
        <v>0</v>
      </c>
      <c r="EX264">
        <v>323.56212629999999</v>
      </c>
      <c r="EY264">
        <v>323.51127270000001</v>
      </c>
      <c r="EZ264">
        <v>325.95606659999999</v>
      </c>
      <c r="FA264">
        <v>2.4447939409999999</v>
      </c>
      <c r="FB264">
        <v>325.07027160000001</v>
      </c>
      <c r="FC264">
        <v>2.358617078</v>
      </c>
      <c r="FD264">
        <v>0</v>
      </c>
      <c r="FE264">
        <v>2.4290758509999999</v>
      </c>
      <c r="FF264">
        <v>2.4290758509999999</v>
      </c>
      <c r="FG264">
        <v>0</v>
      </c>
      <c r="FH264">
        <v>4.1633569189999999</v>
      </c>
      <c r="FI264">
        <v>4.1607069829999999</v>
      </c>
      <c r="FJ264">
        <v>4.402766336</v>
      </c>
      <c r="FK264">
        <v>0.242059353</v>
      </c>
      <c r="FL264">
        <v>4.2097501959999999</v>
      </c>
      <c r="FM264">
        <v>6.356720267</v>
      </c>
      <c r="FN264">
        <v>6.3529957240000003</v>
      </c>
      <c r="FO264">
        <v>6.5122969169999996</v>
      </c>
      <c r="FP264">
        <v>0.15930119300000001</v>
      </c>
      <c r="FQ264">
        <v>6.4727246669999996</v>
      </c>
      <c r="FR264">
        <v>7.4068245780000002</v>
      </c>
      <c r="FS264">
        <v>7.381264367</v>
      </c>
      <c r="FT264">
        <v>8.3093637600000001</v>
      </c>
      <c r="FU264">
        <v>0.92809939299999999</v>
      </c>
      <c r="FV264">
        <v>8.2492855600000006</v>
      </c>
      <c r="FW264">
        <v>4.1511122179999997</v>
      </c>
      <c r="FX264">
        <v>4.1046493079999999</v>
      </c>
      <c r="FY264">
        <v>4.1871113229999999</v>
      </c>
      <c r="FZ264">
        <v>8.2462015999999999E-2</v>
      </c>
      <c r="GA264">
        <v>4.1046493079999999</v>
      </c>
      <c r="GB264">
        <v>6.040559021</v>
      </c>
      <c r="GC264">
        <v>6.0400031859999999</v>
      </c>
      <c r="GD264">
        <v>6.0827697629999999</v>
      </c>
      <c r="GE264">
        <v>4.2766577E-2</v>
      </c>
      <c r="GF264">
        <v>6.0525381889999998</v>
      </c>
      <c r="GG264">
        <v>7.0324544639999997</v>
      </c>
      <c r="GH264">
        <v>7.0172761159999997</v>
      </c>
      <c r="GI264">
        <v>7.5959108930000001</v>
      </c>
      <c r="GJ264">
        <v>0.57863477699999999</v>
      </c>
      <c r="GK264">
        <v>7.525008197</v>
      </c>
    </row>
    <row r="265" spans="1:193">
      <c r="A265" t="s">
        <v>1887</v>
      </c>
      <c r="B265" s="11">
        <f t="shared" si="4"/>
        <v>0</v>
      </c>
      <c r="C265" s="13">
        <v>0</v>
      </c>
      <c r="D265">
        <v>-5.4333080999999998E-2</v>
      </c>
      <c r="E265">
        <v>1.8158591669999999</v>
      </c>
      <c r="F265">
        <v>-0.23736317600000001</v>
      </c>
      <c r="G265">
        <v>-1.945345E-3</v>
      </c>
      <c r="H265">
        <v>-0.119654261</v>
      </c>
      <c r="I265">
        <v>0.23541783199999999</v>
      </c>
      <c r="J265">
        <v>3.0423782999999999E-2</v>
      </c>
      <c r="K265">
        <v>8.9733311999999996E-2</v>
      </c>
      <c r="L265">
        <v>-0.41695383200000002</v>
      </c>
      <c r="M265">
        <v>0.72869521500000001</v>
      </c>
      <c r="N265">
        <v>0.69191820199999998</v>
      </c>
      <c r="O265">
        <v>7.6842589000000003E-2</v>
      </c>
      <c r="P265">
        <v>1.3166909229999999</v>
      </c>
      <c r="Q265">
        <v>0.76405264699999997</v>
      </c>
      <c r="R265">
        <v>310.27866069999999</v>
      </c>
      <c r="S265">
        <v>287.57637460000001</v>
      </c>
      <c r="T265">
        <v>304.0789284</v>
      </c>
      <c r="U265">
        <v>339.18063069999999</v>
      </c>
      <c r="V265">
        <v>1.7002884460000001</v>
      </c>
      <c r="W265">
        <v>-0.71410350199999995</v>
      </c>
      <c r="X265">
        <v>-0.67379620600000001</v>
      </c>
      <c r="Y265">
        <v>1.387899682</v>
      </c>
      <c r="Z265">
        <v>-54.188407980000001</v>
      </c>
      <c r="AA265">
        <v>-0.44598089099999999</v>
      </c>
      <c r="AB265">
        <v>53.66507112</v>
      </c>
      <c r="AC265">
        <v>1.953643883</v>
      </c>
      <c r="AD265">
        <v>-0.326616148</v>
      </c>
      <c r="AE265">
        <v>-0.45747373099999999</v>
      </c>
      <c r="AF265">
        <v>-0.45863208599999999</v>
      </c>
      <c r="AG265">
        <v>0.19052411999999999</v>
      </c>
      <c r="AH265">
        <v>0.19319915500000001</v>
      </c>
      <c r="AI265">
        <v>1.9685789119999999</v>
      </c>
      <c r="AJ265">
        <v>1.9693977709999999</v>
      </c>
      <c r="AK265">
        <v>2.5863904E-2</v>
      </c>
      <c r="AL265">
        <v>2.4584480999999998E-2</v>
      </c>
      <c r="AM265">
        <v>-11.21742839</v>
      </c>
      <c r="AN265">
        <v>-10.771447500000001</v>
      </c>
      <c r="AO265">
        <v>0.298136018</v>
      </c>
      <c r="AP265">
        <v>4.4368246E-2</v>
      </c>
      <c r="AQ265">
        <v>3.6777012999999997E-2</v>
      </c>
      <c r="AR265">
        <v>0.58799570700000003</v>
      </c>
      <c r="AS265">
        <v>317.0938812</v>
      </c>
      <c r="AT265">
        <v>0.24084225300000001</v>
      </c>
      <c r="AU265">
        <v>17.776912190000001</v>
      </c>
      <c r="AV265">
        <v>3.8518624109999999</v>
      </c>
      <c r="AW265">
        <v>11.685057779999999</v>
      </c>
      <c r="AX265">
        <v>31.857231460000001</v>
      </c>
      <c r="AY265">
        <v>368.28396700000002</v>
      </c>
      <c r="AZ265">
        <v>337.11940980000003</v>
      </c>
      <c r="BA265">
        <v>0.73766194399999996</v>
      </c>
      <c r="BB265">
        <v>2.3269280910000001</v>
      </c>
      <c r="BC265">
        <v>0.27513089099999999</v>
      </c>
      <c r="BD265">
        <v>5.5346606850000004</v>
      </c>
      <c r="BE265">
        <v>5.2595297939999996</v>
      </c>
      <c r="BF265">
        <v>1.6005124660000001</v>
      </c>
      <c r="BG265">
        <v>10.39077644</v>
      </c>
      <c r="BH265">
        <v>4.3783282000000003</v>
      </c>
      <c r="BI265">
        <v>19.414811969999999</v>
      </c>
      <c r="BJ265">
        <v>15.03648377</v>
      </c>
      <c r="BK265">
        <v>14.012441369999999</v>
      </c>
      <c r="BL265">
        <v>6.9871375090000001</v>
      </c>
      <c r="BM265">
        <v>1.9823603830000001</v>
      </c>
      <c r="BN265">
        <v>14.25855962</v>
      </c>
      <c r="BO265">
        <v>12.27619924</v>
      </c>
      <c r="BP265">
        <v>11.06415118</v>
      </c>
      <c r="BQ265">
        <v>0.117742844</v>
      </c>
      <c r="BR265">
        <v>-4.7556239680000001</v>
      </c>
      <c r="BS265">
        <v>5.3275258619999999</v>
      </c>
      <c r="BT265">
        <v>10.08314983</v>
      </c>
      <c r="BU265">
        <v>-3.0096411430000001</v>
      </c>
      <c r="BV265">
        <v>-7.1048803530000004</v>
      </c>
      <c r="BW265">
        <v>-14.996651610000001</v>
      </c>
      <c r="BX265">
        <v>-1.8872664159999999</v>
      </c>
      <c r="BY265">
        <v>13.109385189999999</v>
      </c>
      <c r="BZ265">
        <v>-8.0545100380000001</v>
      </c>
      <c r="CA265">
        <v>0.94476880799999996</v>
      </c>
      <c r="CB265">
        <v>0.90626401000000001</v>
      </c>
      <c r="CC265">
        <v>0.95822070699999995</v>
      </c>
      <c r="CD265">
        <v>5.1956698000000003E-2</v>
      </c>
      <c r="CE265">
        <v>0.93748940000000003</v>
      </c>
      <c r="CF265">
        <v>16.151928349999999</v>
      </c>
      <c r="CG265">
        <v>13.940590439999999</v>
      </c>
      <c r="CH265">
        <v>21.379064339999999</v>
      </c>
      <c r="CI265">
        <v>7.4384738969999997</v>
      </c>
      <c r="CJ265">
        <v>17.251035590000001</v>
      </c>
      <c r="CK265">
        <v>76.356337019999998</v>
      </c>
      <c r="CL265">
        <v>46.321025339999998</v>
      </c>
      <c r="CM265">
        <v>134.4081612</v>
      </c>
      <c r="CN265">
        <v>88.087135910000001</v>
      </c>
      <c r="CO265">
        <v>46.321025339999998</v>
      </c>
      <c r="CP265">
        <v>15.3539998</v>
      </c>
      <c r="CQ265">
        <v>9.6244146310000005</v>
      </c>
      <c r="CR265">
        <v>32.266158590000003</v>
      </c>
      <c r="CS265">
        <v>22.641743959999999</v>
      </c>
      <c r="CT265">
        <v>9.7907134710000001</v>
      </c>
      <c r="CU265">
        <v>22.847158149999998</v>
      </c>
      <c r="CV265">
        <v>13.46183881</v>
      </c>
      <c r="CW265">
        <v>38.173428080000001</v>
      </c>
      <c r="CX265">
        <v>24.711589270000001</v>
      </c>
      <c r="CY265">
        <v>13.46183881</v>
      </c>
      <c r="CZ265">
        <v>47.967390809999998</v>
      </c>
      <c r="DA265">
        <v>22.290840750000001</v>
      </c>
      <c r="DB265">
        <v>73.271628230000005</v>
      </c>
      <c r="DC265">
        <v>50.980787479999996</v>
      </c>
      <c r="DD265">
        <v>38.215822619999997</v>
      </c>
      <c r="DE265">
        <v>101.86938720000001</v>
      </c>
      <c r="DF265">
        <v>84.804469900000001</v>
      </c>
      <c r="DG265">
        <v>166.4711891</v>
      </c>
      <c r="DH265">
        <v>81.666719180000001</v>
      </c>
      <c r="DI265">
        <v>124.7244172</v>
      </c>
      <c r="DJ265">
        <v>7.1642956419999999</v>
      </c>
      <c r="DK265">
        <v>1.7341099170000001</v>
      </c>
      <c r="DL265">
        <v>23.140640479999998</v>
      </c>
      <c r="DM265">
        <v>21.40653056</v>
      </c>
      <c r="DN265">
        <v>3.6711253369999999</v>
      </c>
      <c r="DO265">
        <v>50.719167570000003</v>
      </c>
      <c r="DP265">
        <v>12.812105259999999</v>
      </c>
      <c r="DQ265">
        <v>120.1693495</v>
      </c>
      <c r="DR265">
        <v>107.3572443</v>
      </c>
      <c r="DS265">
        <v>85.409199380000004</v>
      </c>
      <c r="DT265">
        <v>1.44813225</v>
      </c>
      <c r="DU265">
        <v>0</v>
      </c>
      <c r="DV265">
        <v>12.005939529999999</v>
      </c>
      <c r="DW265">
        <v>12.005939529999999</v>
      </c>
      <c r="DX265">
        <v>0</v>
      </c>
      <c r="DY265">
        <v>18.625588650000001</v>
      </c>
      <c r="DZ265">
        <v>13.46183881</v>
      </c>
      <c r="EA265">
        <v>22.003742119999998</v>
      </c>
      <c r="EB265">
        <v>8.5419033130000006</v>
      </c>
      <c r="EC265">
        <v>13.46183881</v>
      </c>
      <c r="ED265">
        <v>3.4706344740000001</v>
      </c>
      <c r="EE265">
        <v>0</v>
      </c>
      <c r="EF265">
        <v>21.51784074</v>
      </c>
      <c r="EG265">
        <v>21.51784074</v>
      </c>
      <c r="EH265">
        <v>0</v>
      </c>
      <c r="EI265">
        <v>89.474676189999997</v>
      </c>
      <c r="EJ265">
        <v>59.955737579999997</v>
      </c>
      <c r="EK265">
        <v>145.55314569999999</v>
      </c>
      <c r="EL265">
        <v>85.597408150000007</v>
      </c>
      <c r="EM265">
        <v>124.7244172</v>
      </c>
      <c r="EN265">
        <v>65.169483200000002</v>
      </c>
      <c r="EO265">
        <v>46.321025339999998</v>
      </c>
      <c r="EP265">
        <v>84.546748649999998</v>
      </c>
      <c r="EQ265">
        <v>38.225723309999999</v>
      </c>
      <c r="ER265">
        <v>46.321025339999998</v>
      </c>
      <c r="ES265">
        <v>11.18685382</v>
      </c>
      <c r="ET265">
        <v>0</v>
      </c>
      <c r="EU265">
        <v>51.46373852</v>
      </c>
      <c r="EV265">
        <v>51.46373852</v>
      </c>
      <c r="EW265">
        <v>0</v>
      </c>
      <c r="EX265">
        <v>272.1893632</v>
      </c>
      <c r="EY265">
        <v>211.25666440000001</v>
      </c>
      <c r="EZ265">
        <v>316.7477404</v>
      </c>
      <c r="FA265">
        <v>105.49107600000001</v>
      </c>
      <c r="FB265">
        <v>316.7477404</v>
      </c>
      <c r="FC265">
        <v>43.876201049999999</v>
      </c>
      <c r="FD265">
        <v>0</v>
      </c>
      <c r="FE265">
        <v>101.7617791</v>
      </c>
      <c r="FF265">
        <v>101.7617791</v>
      </c>
      <c r="FG265">
        <v>0</v>
      </c>
      <c r="FH265">
        <v>4.0089517069999996</v>
      </c>
      <c r="FI265">
        <v>2.9785675089999999</v>
      </c>
      <c r="FJ265">
        <v>4.5590770599999999</v>
      </c>
      <c r="FK265">
        <v>1.580509551</v>
      </c>
      <c r="FL265">
        <v>3.8718315589999999</v>
      </c>
      <c r="FM265">
        <v>6.9868166589999996</v>
      </c>
      <c r="FN265">
        <v>4.8259224100000004</v>
      </c>
      <c r="FO265">
        <v>8.3384602230000002</v>
      </c>
      <c r="FP265">
        <v>3.5125378129999998</v>
      </c>
      <c r="FQ265">
        <v>8.2593692430000001</v>
      </c>
      <c r="FR265">
        <v>6.5186393200000001</v>
      </c>
      <c r="FS265">
        <v>5.5804952610000003</v>
      </c>
      <c r="FT265">
        <v>9.4793927769999993</v>
      </c>
      <c r="FU265">
        <v>3.8988975159999999</v>
      </c>
      <c r="FV265">
        <v>9.4793927769999993</v>
      </c>
      <c r="FW265">
        <v>3.9387373179999998</v>
      </c>
      <c r="FX265">
        <v>2.9785675089999999</v>
      </c>
      <c r="FY265">
        <v>4.5590770599999999</v>
      </c>
      <c r="FZ265">
        <v>1.580509551</v>
      </c>
      <c r="GA265">
        <v>3.3926299590000002</v>
      </c>
      <c r="GB265">
        <v>6.5907574699999998</v>
      </c>
      <c r="GC265">
        <v>4.8259224100000004</v>
      </c>
      <c r="GD265">
        <v>7.2231313669999997</v>
      </c>
      <c r="GE265">
        <v>2.3972089570000001</v>
      </c>
      <c r="GF265">
        <v>6.8420600609999997</v>
      </c>
      <c r="GG265">
        <v>6.0549690780000001</v>
      </c>
      <c r="GH265">
        <v>5.5804952610000003</v>
      </c>
      <c r="GI265">
        <v>8.1314206870000003</v>
      </c>
      <c r="GJ265">
        <v>2.5509254260000001</v>
      </c>
      <c r="GK265">
        <v>7.2520638440000003</v>
      </c>
    </row>
    <row r="266" spans="1:193">
      <c r="A266" t="s">
        <v>1886</v>
      </c>
      <c r="B266" s="11">
        <f t="shared" si="4"/>
        <v>0</v>
      </c>
      <c r="C266" s="13">
        <v>0</v>
      </c>
      <c r="D266">
        <v>-3.4828480000000002E-2</v>
      </c>
      <c r="E266">
        <v>1.8801267049999999</v>
      </c>
      <c r="F266">
        <v>-0.25911742599999998</v>
      </c>
      <c r="G266">
        <v>2.6527708000000001E-2</v>
      </c>
      <c r="H266">
        <v>-0.116294859</v>
      </c>
      <c r="I266">
        <v>0.28564513400000002</v>
      </c>
      <c r="J266">
        <v>2.3674837000000001E-2</v>
      </c>
      <c r="K266">
        <v>0.125817498</v>
      </c>
      <c r="L266">
        <v>-0.49018293000000002</v>
      </c>
      <c r="M266">
        <v>0.61928524699999998</v>
      </c>
      <c r="N266">
        <v>0.57664764099999999</v>
      </c>
      <c r="O266">
        <v>1.3341812999999999E-2</v>
      </c>
      <c r="P266">
        <v>1.1398807950000001</v>
      </c>
      <c r="Q266">
        <v>0.69679947900000005</v>
      </c>
      <c r="R266">
        <v>319.7601755</v>
      </c>
      <c r="S266">
        <v>318.7589906</v>
      </c>
      <c r="T266">
        <v>318.85045830000001</v>
      </c>
      <c r="U266">
        <v>321.67107759999999</v>
      </c>
      <c r="V266">
        <v>1.666663757</v>
      </c>
      <c r="W266">
        <v>-0.68063374600000004</v>
      </c>
      <c r="X266">
        <v>-0.68018041399999996</v>
      </c>
      <c r="Y266">
        <v>1.360814161</v>
      </c>
      <c r="Z266">
        <v>-54.174875479999997</v>
      </c>
      <c r="AA266">
        <v>0.35999017999999999</v>
      </c>
      <c r="AB266">
        <v>53.871635099999999</v>
      </c>
      <c r="AC266">
        <v>1.929660519</v>
      </c>
      <c r="AD266">
        <v>-0.34823923099999998</v>
      </c>
      <c r="AE266">
        <v>-0.48851756600000001</v>
      </c>
      <c r="AF266">
        <v>-0.48853471100000001</v>
      </c>
      <c r="AG266">
        <v>0.164748002</v>
      </c>
      <c r="AH266">
        <v>0.16477523899999999</v>
      </c>
      <c r="AI266">
        <v>1.9762853419999999</v>
      </c>
      <c r="AJ266">
        <v>1.9762949889999999</v>
      </c>
      <c r="AK266">
        <v>5.1215697999999997E-2</v>
      </c>
      <c r="AL266">
        <v>5.1196498E-2</v>
      </c>
      <c r="AM266">
        <v>-4.9723271670000004</v>
      </c>
      <c r="AN266">
        <v>-5.332317347</v>
      </c>
      <c r="AO266">
        <v>0.33018202899999999</v>
      </c>
      <c r="AP266">
        <v>7.6952693000000003E-2</v>
      </c>
      <c r="AQ266">
        <v>4.2637605000000002E-2</v>
      </c>
      <c r="AR266">
        <v>0.52059554799999996</v>
      </c>
      <c r="AS266">
        <v>128.2290012</v>
      </c>
      <c r="AT266">
        <v>0.310318922</v>
      </c>
      <c r="AU266">
        <v>16.00976713</v>
      </c>
      <c r="AV266">
        <v>3.4797712000000001</v>
      </c>
      <c r="AW266">
        <v>9.7595443080000006</v>
      </c>
      <c r="AX266">
        <v>27.569653200000001</v>
      </c>
      <c r="AY266">
        <v>150.04807700000001</v>
      </c>
      <c r="AZ266">
        <v>151.32359450000001</v>
      </c>
      <c r="BA266">
        <v>0.90239828799999999</v>
      </c>
      <c r="BB266">
        <v>1.491431948</v>
      </c>
      <c r="BC266">
        <v>0.60034641600000005</v>
      </c>
      <c r="BD266">
        <v>4.4270280680000003</v>
      </c>
      <c r="BE266">
        <v>3.826681652</v>
      </c>
      <c r="BF266">
        <v>2.7954627580000002</v>
      </c>
      <c r="BG266">
        <v>3.2813872439999998</v>
      </c>
      <c r="BH266">
        <v>3.2769078280000001</v>
      </c>
      <c r="BI266">
        <v>11.19549876</v>
      </c>
      <c r="BJ266">
        <v>7.9185909319999999</v>
      </c>
      <c r="BK266">
        <v>5.2618352369999997</v>
      </c>
      <c r="BL266">
        <v>1.3437443229999999</v>
      </c>
      <c r="BM266">
        <v>1.3391571739999999</v>
      </c>
      <c r="BN266">
        <v>8.1925301830000006</v>
      </c>
      <c r="BO266">
        <v>6.8533730090000002</v>
      </c>
      <c r="BP266">
        <v>3.3678727089999998</v>
      </c>
      <c r="BQ266">
        <v>1.334173657</v>
      </c>
      <c r="BR266">
        <v>-2.5903862580000001</v>
      </c>
      <c r="BS266">
        <v>2.9926438439999998</v>
      </c>
      <c r="BT266">
        <v>5.5830301010000003</v>
      </c>
      <c r="BU266">
        <v>0.62615673699999996</v>
      </c>
      <c r="BV266">
        <v>-2.6779179800000001</v>
      </c>
      <c r="BW266">
        <v>-7.6973439739999998</v>
      </c>
      <c r="BX266">
        <v>-2.4776323599999999</v>
      </c>
      <c r="BY266">
        <v>5.2197116130000003</v>
      </c>
      <c r="BZ266">
        <v>-3.9940294459999999</v>
      </c>
      <c r="CA266">
        <v>0.95634960000000002</v>
      </c>
      <c r="CB266">
        <v>0.94626495700000002</v>
      </c>
      <c r="CC266">
        <v>0.976492943</v>
      </c>
      <c r="CD266">
        <v>3.0227984999999999E-2</v>
      </c>
      <c r="CE266">
        <v>0.97070869699999995</v>
      </c>
      <c r="CF266">
        <v>14.32923663</v>
      </c>
      <c r="CG266">
        <v>10.39598932</v>
      </c>
      <c r="CH266">
        <v>15.96687755</v>
      </c>
      <c r="CI266">
        <v>5.5708882239999999</v>
      </c>
      <c r="CJ266">
        <v>11.637612239999999</v>
      </c>
      <c r="CK266">
        <v>39.791902270000001</v>
      </c>
      <c r="CL266">
        <v>39.292546059999999</v>
      </c>
      <c r="CM266">
        <v>45.85873548</v>
      </c>
      <c r="CN266">
        <v>6.5661894209999998</v>
      </c>
      <c r="CO266">
        <v>39.292546059999999</v>
      </c>
      <c r="CP266">
        <v>9.5888383669999993</v>
      </c>
      <c r="CQ266">
        <v>9.4215091280000003</v>
      </c>
      <c r="CR266">
        <v>10.59396825</v>
      </c>
      <c r="CS266">
        <v>1.1724591179999999</v>
      </c>
      <c r="CT266">
        <v>9.4560239809999995</v>
      </c>
      <c r="CU266">
        <v>10.308826420000001</v>
      </c>
      <c r="CV266">
        <v>10.242544280000001</v>
      </c>
      <c r="CW266">
        <v>13.0779918</v>
      </c>
      <c r="CX266">
        <v>2.8354475180000001</v>
      </c>
      <c r="CY266">
        <v>10.242544280000001</v>
      </c>
      <c r="CZ266">
        <v>27.774912019999999</v>
      </c>
      <c r="DA266">
        <v>22.31612951</v>
      </c>
      <c r="DB266">
        <v>27.77846924</v>
      </c>
      <c r="DC266">
        <v>5.4623397349999996</v>
      </c>
      <c r="DD266">
        <v>25.345379090000002</v>
      </c>
      <c r="DE266">
        <v>35.225811200000003</v>
      </c>
      <c r="DF266">
        <v>35.223137620000003</v>
      </c>
      <c r="DG266">
        <v>40.988810469999997</v>
      </c>
      <c r="DH266">
        <v>5.7656728429999999</v>
      </c>
      <c r="DI266">
        <v>36.651852839999997</v>
      </c>
      <c r="DJ266">
        <v>0.71994373899999997</v>
      </c>
      <c r="DK266">
        <v>0.71853649799999997</v>
      </c>
      <c r="DL266">
        <v>3.418016411</v>
      </c>
      <c r="DM266">
        <v>2.6994799129999998</v>
      </c>
      <c r="DN266">
        <v>0.78652029999999995</v>
      </c>
      <c r="DO266">
        <v>6.7071638670000002</v>
      </c>
      <c r="DP266">
        <v>6.0569127869999999</v>
      </c>
      <c r="DQ266">
        <v>17.34339735</v>
      </c>
      <c r="DR266">
        <v>11.28648456</v>
      </c>
      <c r="DS266">
        <v>9.9068368200000005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10.308826420000001</v>
      </c>
      <c r="DZ266">
        <v>10.242544280000001</v>
      </c>
      <c r="EA266">
        <v>13.0779918</v>
      </c>
      <c r="EB266">
        <v>2.8354475180000001</v>
      </c>
      <c r="EC266">
        <v>10.242544280000001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35.225811200000003</v>
      </c>
      <c r="EJ266">
        <v>35.223137620000003</v>
      </c>
      <c r="EK266">
        <v>40.988810469999997</v>
      </c>
      <c r="EL266">
        <v>5.7656728429999999</v>
      </c>
      <c r="EM266">
        <v>36.651852839999997</v>
      </c>
      <c r="EN266">
        <v>39.791902270000001</v>
      </c>
      <c r="EO266">
        <v>39.292546059999999</v>
      </c>
      <c r="EP266">
        <v>45.85873548</v>
      </c>
      <c r="EQ266">
        <v>6.5661894209999998</v>
      </c>
      <c r="ER266">
        <v>39.292546059999999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126.73655479999999</v>
      </c>
      <c r="EY266">
        <v>126.73408259999999</v>
      </c>
      <c r="EZ266">
        <v>131.34131540000001</v>
      </c>
      <c r="FA266">
        <v>4.6072328310000001</v>
      </c>
      <c r="FB266">
        <v>128.84559329999999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2.9720449210000002</v>
      </c>
      <c r="FI266">
        <v>2.77811246</v>
      </c>
      <c r="FJ266">
        <v>3.2285320340000001</v>
      </c>
      <c r="FK266">
        <v>0.45041957399999999</v>
      </c>
      <c r="FL266">
        <v>2.77811246</v>
      </c>
      <c r="FM266">
        <v>3.4885700210000001</v>
      </c>
      <c r="FN266">
        <v>3.4877165720000001</v>
      </c>
      <c r="FO266">
        <v>4.4433736030000004</v>
      </c>
      <c r="FP266">
        <v>0.95565703099999999</v>
      </c>
      <c r="FQ266">
        <v>4.0516810720000001</v>
      </c>
      <c r="FR266">
        <v>6.5344454440000002</v>
      </c>
      <c r="FS266">
        <v>5.7329870070000002</v>
      </c>
      <c r="FT266">
        <v>6.5740361270000003</v>
      </c>
      <c r="FU266">
        <v>0.84104911999999998</v>
      </c>
      <c r="FV266">
        <v>6.5740361270000003</v>
      </c>
      <c r="FW266">
        <v>2.9720449210000002</v>
      </c>
      <c r="FX266">
        <v>2.77811246</v>
      </c>
      <c r="FY266">
        <v>3.2285320340000001</v>
      </c>
      <c r="FZ266">
        <v>0.45041957399999999</v>
      </c>
      <c r="GA266">
        <v>2.77811246</v>
      </c>
      <c r="GB266">
        <v>3.4885700210000001</v>
      </c>
      <c r="GC266">
        <v>3.4877165720000001</v>
      </c>
      <c r="GD266">
        <v>4.4433736030000004</v>
      </c>
      <c r="GE266">
        <v>0.95565703099999999</v>
      </c>
      <c r="GF266">
        <v>4.0516810720000001</v>
      </c>
      <c r="GG266">
        <v>6.5344454440000002</v>
      </c>
      <c r="GH266">
        <v>5.7329870070000002</v>
      </c>
      <c r="GI266">
        <v>6.5740361270000003</v>
      </c>
      <c r="GJ266">
        <v>0.84104911999999998</v>
      </c>
      <c r="GK266">
        <v>6.5740361270000003</v>
      </c>
    </row>
    <row r="267" spans="1:193">
      <c r="A267" t="s">
        <v>1885</v>
      </c>
      <c r="B267" s="11">
        <f t="shared" si="4"/>
        <v>0</v>
      </c>
      <c r="C267" s="12">
        <v>0</v>
      </c>
      <c r="D267">
        <v>-2.8159165999999999E-2</v>
      </c>
      <c r="E267">
        <v>1.8948084940000001</v>
      </c>
      <c r="F267">
        <v>-0.25385511700000002</v>
      </c>
      <c r="G267">
        <v>-7.3234190000000005E-2</v>
      </c>
      <c r="H267">
        <v>-0.16354465400000001</v>
      </c>
      <c r="I267">
        <v>0.18062092699999999</v>
      </c>
      <c r="J267">
        <v>7.4048585E-2</v>
      </c>
      <c r="K267">
        <v>1.6664149999999999E-2</v>
      </c>
      <c r="L267">
        <v>-0.41261531800000001</v>
      </c>
      <c r="M267">
        <v>0.81039343100000005</v>
      </c>
      <c r="N267">
        <v>0.78894621700000001</v>
      </c>
      <c r="O267">
        <v>6.5789250000000002E-3</v>
      </c>
      <c r="P267">
        <v>1.16835745</v>
      </c>
      <c r="Q267">
        <v>0.46180083900000002</v>
      </c>
      <c r="R267">
        <v>296.35890219999999</v>
      </c>
      <c r="S267">
        <v>282.32596840000002</v>
      </c>
      <c r="T267">
        <v>285.50127199999997</v>
      </c>
      <c r="U267">
        <v>321.24949859999998</v>
      </c>
      <c r="V267">
        <v>1.8046333830000001</v>
      </c>
      <c r="W267">
        <v>-0.75016009299999997</v>
      </c>
      <c r="X267">
        <v>-0.72323055599999997</v>
      </c>
      <c r="Y267">
        <v>1.4733904069999999</v>
      </c>
      <c r="Z267">
        <v>-54.152422610000002</v>
      </c>
      <c r="AA267">
        <v>-4.263134472</v>
      </c>
      <c r="AB267">
        <v>50.00636334</v>
      </c>
      <c r="AC267">
        <v>1.9019038909999999</v>
      </c>
      <c r="AD267">
        <v>-0.332939922</v>
      </c>
      <c r="AE267">
        <v>-0.500702443</v>
      </c>
      <c r="AF267">
        <v>-0.50127185399999996</v>
      </c>
      <c r="AG267">
        <v>0.198179092</v>
      </c>
      <c r="AH267">
        <v>0.198745912</v>
      </c>
      <c r="AI267">
        <v>1.9522896409999999</v>
      </c>
      <c r="AJ267">
        <v>1.952589162</v>
      </c>
      <c r="AK267">
        <v>3.7194339999999999E-2</v>
      </c>
      <c r="AL267">
        <v>3.6730779999999998E-2</v>
      </c>
      <c r="AM267">
        <v>-15.66085805</v>
      </c>
      <c r="AN267">
        <v>-11.39772357</v>
      </c>
      <c r="AO267">
        <v>0.300295749</v>
      </c>
      <c r="AP267">
        <v>-2.7069075000000001E-2</v>
      </c>
      <c r="AQ267">
        <v>2.1447213999999999E-2</v>
      </c>
      <c r="AR267">
        <v>0.35796401999999999</v>
      </c>
      <c r="AS267">
        <v>425.55725710000002</v>
      </c>
      <c r="AT267">
        <v>0.11875390199999999</v>
      </c>
      <c r="AU267">
        <v>19.0474912</v>
      </c>
      <c r="AV267">
        <v>5.3183872340000002</v>
      </c>
      <c r="AW267">
        <v>10.26501197</v>
      </c>
      <c r="AX267">
        <v>36.798936210000001</v>
      </c>
      <c r="AY267">
        <v>454.28318769999998</v>
      </c>
      <c r="AZ267">
        <v>406.36256659999998</v>
      </c>
      <c r="BA267">
        <v>0.70326907900000002</v>
      </c>
      <c r="BB267">
        <v>4.0672549130000002</v>
      </c>
      <c r="BC267">
        <v>2.827871161</v>
      </c>
      <c r="BD267">
        <v>7.0388497970000001</v>
      </c>
      <c r="BE267">
        <v>4.2109786360000001</v>
      </c>
      <c r="BF267">
        <v>2.8373391560000001</v>
      </c>
      <c r="BG267">
        <v>16.31998295</v>
      </c>
      <c r="BH267">
        <v>9.2673198840000008</v>
      </c>
      <c r="BI267">
        <v>41.358434410000001</v>
      </c>
      <c r="BJ267">
        <v>32.091114519999998</v>
      </c>
      <c r="BK267">
        <v>35.382856289999999</v>
      </c>
      <c r="BL267">
        <v>11.744566499999999</v>
      </c>
      <c r="BM267">
        <v>7.0024346749999999</v>
      </c>
      <c r="BN267">
        <v>27.19361069</v>
      </c>
      <c r="BO267">
        <v>20.19117601</v>
      </c>
      <c r="BP267">
        <v>21.597645109999998</v>
      </c>
      <c r="BQ267">
        <v>-0.70005195600000003</v>
      </c>
      <c r="BR267">
        <v>-8.6363498859999996</v>
      </c>
      <c r="BS267">
        <v>9.5709011309999994</v>
      </c>
      <c r="BT267">
        <v>18.207251020000001</v>
      </c>
      <c r="BU267">
        <v>5.8183238309999998</v>
      </c>
      <c r="BV267">
        <v>-11.044514550000001</v>
      </c>
      <c r="BW267">
        <v>-32.34628026</v>
      </c>
      <c r="BX267">
        <v>-5.9843686170000003</v>
      </c>
      <c r="BY267">
        <v>26.361911639999999</v>
      </c>
      <c r="BZ267">
        <v>-27.415968939999999</v>
      </c>
      <c r="CA267">
        <v>0.93554816500000004</v>
      </c>
      <c r="CB267">
        <v>0.93421834999999998</v>
      </c>
      <c r="CC267">
        <v>0.94021162700000005</v>
      </c>
      <c r="CD267">
        <v>5.993277E-3</v>
      </c>
      <c r="CE267">
        <v>0.93754623400000003</v>
      </c>
      <c r="CF267">
        <v>17.58177869</v>
      </c>
      <c r="CG267">
        <v>16.89756225</v>
      </c>
      <c r="CH267">
        <v>17.773017379999999</v>
      </c>
      <c r="CI267">
        <v>0.875455121</v>
      </c>
      <c r="CJ267">
        <v>17.287394200000001</v>
      </c>
      <c r="CK267">
        <v>50.536582639999999</v>
      </c>
      <c r="CL267">
        <v>50.185643040000002</v>
      </c>
      <c r="CM267">
        <v>50.853976109999998</v>
      </c>
      <c r="CN267">
        <v>0.66833307399999997</v>
      </c>
      <c r="CO267">
        <v>50.185643040000002</v>
      </c>
      <c r="CP267">
        <v>11.376500910000001</v>
      </c>
      <c r="CQ267">
        <v>11.21837332</v>
      </c>
      <c r="CR267">
        <v>11.45683959</v>
      </c>
      <c r="CS267">
        <v>0.23846626100000001</v>
      </c>
      <c r="CT267">
        <v>11.21837332</v>
      </c>
      <c r="CU267">
        <v>14.006963320000001</v>
      </c>
      <c r="CV267">
        <v>13.822675909999999</v>
      </c>
      <c r="CW267">
        <v>14.27450672</v>
      </c>
      <c r="CX267">
        <v>0.451830811</v>
      </c>
      <c r="CY267">
        <v>14.1563195</v>
      </c>
      <c r="CZ267">
        <v>72.265830010000002</v>
      </c>
      <c r="DA267">
        <v>58.782864549999999</v>
      </c>
      <c r="DB267">
        <v>89.688063130000003</v>
      </c>
      <c r="DC267">
        <v>30.90519858</v>
      </c>
      <c r="DD267">
        <v>61.264620020000002</v>
      </c>
      <c r="DE267">
        <v>130.39922490000001</v>
      </c>
      <c r="DF267">
        <v>129.33584590000001</v>
      </c>
      <c r="DG267">
        <v>133.3567712</v>
      </c>
      <c r="DH267">
        <v>4.0209253409999999</v>
      </c>
      <c r="DI267">
        <v>132.2668414</v>
      </c>
      <c r="DJ267">
        <v>1.6092569539999999</v>
      </c>
      <c r="DK267">
        <v>1.3701350969999999</v>
      </c>
      <c r="DL267">
        <v>2.2581081489999999</v>
      </c>
      <c r="DM267">
        <v>0.88797305199999998</v>
      </c>
      <c r="DN267">
        <v>2.2581081489999999</v>
      </c>
      <c r="DO267">
        <v>48.701417309999997</v>
      </c>
      <c r="DP267">
        <v>31.870083600000001</v>
      </c>
      <c r="DQ267">
        <v>72.122360159999999</v>
      </c>
      <c r="DR267">
        <v>40.252276559999999</v>
      </c>
      <c r="DS267">
        <v>64.55391788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14.006963320000001</v>
      </c>
      <c r="DZ267">
        <v>13.822675909999999</v>
      </c>
      <c r="EA267">
        <v>14.27450672</v>
      </c>
      <c r="EB267">
        <v>0.451830811</v>
      </c>
      <c r="EC267">
        <v>14.1563195</v>
      </c>
      <c r="ED267">
        <v>2.3798746999999999E-2</v>
      </c>
      <c r="EE267">
        <v>0</v>
      </c>
      <c r="EF267">
        <v>0.16730639899999999</v>
      </c>
      <c r="EG267">
        <v>0.16730639899999999</v>
      </c>
      <c r="EH267">
        <v>0</v>
      </c>
      <c r="EI267">
        <v>130.27359580000001</v>
      </c>
      <c r="EJ267">
        <v>129.33584590000001</v>
      </c>
      <c r="EK267">
        <v>133.34219440000001</v>
      </c>
      <c r="EL267">
        <v>4.0063485549999998</v>
      </c>
      <c r="EM267">
        <v>132.239902</v>
      </c>
      <c r="EN267">
        <v>50.536582639999999</v>
      </c>
      <c r="EO267">
        <v>50.185643040000002</v>
      </c>
      <c r="EP267">
        <v>50.853976109999998</v>
      </c>
      <c r="EQ267">
        <v>0.66833307399999997</v>
      </c>
      <c r="ER267">
        <v>50.185643040000002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424.35606669999999</v>
      </c>
      <c r="EY267">
        <v>422.89403379999999</v>
      </c>
      <c r="EZ267">
        <v>425.83171870000001</v>
      </c>
      <c r="FA267">
        <v>2.9376848180000001</v>
      </c>
      <c r="FB267">
        <v>422.89403379999999</v>
      </c>
      <c r="FC267">
        <v>0.57328205099999996</v>
      </c>
      <c r="FD267">
        <v>0</v>
      </c>
      <c r="FE267">
        <v>2.4922532519999998</v>
      </c>
      <c r="FF267">
        <v>2.4922532519999998</v>
      </c>
      <c r="FG267">
        <v>1.1263379630000001</v>
      </c>
      <c r="FH267">
        <v>4.7010451</v>
      </c>
      <c r="FI267">
        <v>4.2242098109999997</v>
      </c>
      <c r="FJ267">
        <v>5.2941804379999997</v>
      </c>
      <c r="FK267">
        <v>1.069970627</v>
      </c>
      <c r="FL267">
        <v>4.3281335759999999</v>
      </c>
      <c r="FM267">
        <v>7.4395101600000002</v>
      </c>
      <c r="FN267">
        <v>6.3430635410000002</v>
      </c>
      <c r="FO267">
        <v>8.2177133530000006</v>
      </c>
      <c r="FP267">
        <v>1.874649813</v>
      </c>
      <c r="FQ267">
        <v>7.8301359650000002</v>
      </c>
      <c r="FR267">
        <v>8.5568481730000006</v>
      </c>
      <c r="FS267">
        <v>7.1656554039999998</v>
      </c>
      <c r="FT267">
        <v>9.1776508620000001</v>
      </c>
      <c r="FU267">
        <v>2.0119954569999998</v>
      </c>
      <c r="FV267">
        <v>8.7904458289999994</v>
      </c>
      <c r="FW267">
        <v>4.3704419579999998</v>
      </c>
      <c r="FX267">
        <v>4.2242098109999997</v>
      </c>
      <c r="FY267">
        <v>4.7662370090000001</v>
      </c>
      <c r="FZ267">
        <v>0.54202719799999999</v>
      </c>
      <c r="GA267">
        <v>4.2423997370000004</v>
      </c>
      <c r="GB267">
        <v>6.6497975970000001</v>
      </c>
      <c r="GC267">
        <v>6.0294412319999999</v>
      </c>
      <c r="GD267">
        <v>7.436299172</v>
      </c>
      <c r="GE267">
        <v>1.4068579400000001</v>
      </c>
      <c r="GF267">
        <v>6.9986764340000001</v>
      </c>
      <c r="GG267">
        <v>6.9584834310000003</v>
      </c>
      <c r="GH267">
        <v>6.9067278810000001</v>
      </c>
      <c r="GI267">
        <v>7.071873772</v>
      </c>
      <c r="GJ267">
        <v>0.16514589099999999</v>
      </c>
      <c r="GK267">
        <v>6.9686222510000002</v>
      </c>
    </row>
    <row r="268" spans="1:193">
      <c r="A268" t="s">
        <v>1884</v>
      </c>
      <c r="B268" s="11">
        <f t="shared" si="4"/>
        <v>0</v>
      </c>
      <c r="C268" s="12">
        <v>0</v>
      </c>
      <c r="D268">
        <v>-2.4164155999999999E-2</v>
      </c>
      <c r="E268">
        <v>1.9034526460000001</v>
      </c>
      <c r="F268">
        <v>-0.25796749099999999</v>
      </c>
      <c r="G268">
        <v>-7.8692819999999997E-2</v>
      </c>
      <c r="H268">
        <v>-0.16833015500000001</v>
      </c>
      <c r="I268">
        <v>0.179274672</v>
      </c>
      <c r="J268">
        <v>7.9036305000000001E-2</v>
      </c>
      <c r="K268">
        <v>6.8170879999999998E-3</v>
      </c>
      <c r="L268">
        <v>-0.40767481500000002</v>
      </c>
      <c r="M268">
        <v>0.81269197000000004</v>
      </c>
      <c r="N268">
        <v>0.79191272899999998</v>
      </c>
      <c r="O268">
        <v>5.1161560000000002E-3</v>
      </c>
      <c r="P268">
        <v>1.1650808610000001</v>
      </c>
      <c r="Q268">
        <v>0.45482850200000002</v>
      </c>
      <c r="R268">
        <v>296.97498180000002</v>
      </c>
      <c r="S268">
        <v>282.40226990000002</v>
      </c>
      <c r="T268">
        <v>286.37815219999999</v>
      </c>
      <c r="U268">
        <v>322.14455420000002</v>
      </c>
      <c r="V268">
        <v>1.8072717389999999</v>
      </c>
      <c r="W268">
        <v>-0.75555048800000002</v>
      </c>
      <c r="X268">
        <v>-0.71990023599999997</v>
      </c>
      <c r="Y268">
        <v>1.475451026</v>
      </c>
      <c r="Z268">
        <v>-54.148117020000001</v>
      </c>
      <c r="AA268">
        <v>-4.3275825929999998</v>
      </c>
      <c r="AB268">
        <v>50.155616029999997</v>
      </c>
      <c r="AC268">
        <v>1.9020960229999999</v>
      </c>
      <c r="AD268">
        <v>-0.33740069</v>
      </c>
      <c r="AE268">
        <v>-0.50469236500000003</v>
      </c>
      <c r="AF268">
        <v>-0.50525039800000004</v>
      </c>
      <c r="AG268">
        <v>0.19347779300000001</v>
      </c>
      <c r="AH268">
        <v>0.194303274</v>
      </c>
      <c r="AI268">
        <v>1.9519623820000001</v>
      </c>
      <c r="AJ268">
        <v>1.952431622</v>
      </c>
      <c r="AK268">
        <v>3.7448968999999999E-2</v>
      </c>
      <c r="AL268">
        <v>3.6734244999999999E-2</v>
      </c>
      <c r="AM268">
        <v>-19.526602669999999</v>
      </c>
      <c r="AN268">
        <v>-15.19902008</v>
      </c>
      <c r="AO268">
        <v>0.30403644299999999</v>
      </c>
      <c r="AP268">
        <v>-3.5576772999999999E-2</v>
      </c>
      <c r="AQ268">
        <v>2.0779241E-2</v>
      </c>
      <c r="AR268">
        <v>0.35238889099999998</v>
      </c>
      <c r="AS268">
        <v>418.22125599999998</v>
      </c>
      <c r="AT268">
        <v>0.12037881</v>
      </c>
      <c r="AU268">
        <v>19.380221039999999</v>
      </c>
      <c r="AV268">
        <v>5.2970228519999996</v>
      </c>
      <c r="AW268">
        <v>10.29329019</v>
      </c>
      <c r="AX268">
        <v>36.513830429999999</v>
      </c>
      <c r="AY268">
        <v>450.9446921</v>
      </c>
      <c r="AZ268">
        <v>401.98338810000001</v>
      </c>
      <c r="BA268">
        <v>0.70744937100000005</v>
      </c>
      <c r="BB268">
        <v>4.3963201319999996</v>
      </c>
      <c r="BC268">
        <v>2.6742646739999998</v>
      </c>
      <c r="BD268">
        <v>8.9881339209999993</v>
      </c>
      <c r="BE268">
        <v>6.3138692470000004</v>
      </c>
      <c r="BF268">
        <v>7.7990146520000003</v>
      </c>
      <c r="BG268">
        <v>28.69234591</v>
      </c>
      <c r="BH268">
        <v>12.998603940000001</v>
      </c>
      <c r="BI268">
        <v>54.404624239999997</v>
      </c>
      <c r="BJ268">
        <v>41.406020300000002</v>
      </c>
      <c r="BK268">
        <v>38.324410610000001</v>
      </c>
      <c r="BL268">
        <v>18.615110300000001</v>
      </c>
      <c r="BM268">
        <v>6.6607945290000004</v>
      </c>
      <c r="BN268">
        <v>34.416691890000003</v>
      </c>
      <c r="BO268">
        <v>27.755897359999999</v>
      </c>
      <c r="BP268">
        <v>24.717965920000001</v>
      </c>
      <c r="BQ268">
        <v>1.8504491540000001</v>
      </c>
      <c r="BR268">
        <v>-11.630053910000001</v>
      </c>
      <c r="BS268">
        <v>16.654700030000001</v>
      </c>
      <c r="BT268">
        <v>28.284753940000002</v>
      </c>
      <c r="BU268">
        <v>4.2586836950000002</v>
      </c>
      <c r="BV268">
        <v>-20.465559460000001</v>
      </c>
      <c r="BW268">
        <v>-41.530148070000003</v>
      </c>
      <c r="BX268">
        <v>-7.6621773720000004</v>
      </c>
      <c r="BY268">
        <v>33.867970700000001</v>
      </c>
      <c r="BZ268">
        <v>-28.976649609999999</v>
      </c>
      <c r="CA268">
        <v>0.93747424099999999</v>
      </c>
      <c r="CB268">
        <v>0.93385710700000002</v>
      </c>
      <c r="CC268">
        <v>0.95069544900000003</v>
      </c>
      <c r="CD268">
        <v>1.6838341999999999E-2</v>
      </c>
      <c r="CE268">
        <v>0.95069544900000003</v>
      </c>
      <c r="CF268">
        <v>17.297894599999999</v>
      </c>
      <c r="CG268">
        <v>15.17807408</v>
      </c>
      <c r="CH268">
        <v>17.824612479999999</v>
      </c>
      <c r="CI268">
        <v>2.6465384030000001</v>
      </c>
      <c r="CJ268">
        <v>15.17807408</v>
      </c>
      <c r="CK268">
        <v>50.34501187</v>
      </c>
      <c r="CL268">
        <v>48.918006589999997</v>
      </c>
      <c r="CM268">
        <v>51.054789800000002</v>
      </c>
      <c r="CN268">
        <v>2.1367832089999999</v>
      </c>
      <c r="CO268">
        <v>48.918006589999997</v>
      </c>
      <c r="CP268">
        <v>11.295437829999999</v>
      </c>
      <c r="CQ268">
        <v>9.9998944010000006</v>
      </c>
      <c r="CR268">
        <v>11.447426439999999</v>
      </c>
      <c r="CS268">
        <v>1.447532042</v>
      </c>
      <c r="CT268">
        <v>10.357593789999999</v>
      </c>
      <c r="CU268">
        <v>14.03422844</v>
      </c>
      <c r="CV268">
        <v>13.712855920000001</v>
      </c>
      <c r="CW268">
        <v>14.71274077</v>
      </c>
      <c r="CX268">
        <v>0.99988485000000005</v>
      </c>
      <c r="CY268">
        <v>13.972240279999999</v>
      </c>
      <c r="CZ268">
        <v>60.435146809999999</v>
      </c>
      <c r="DA268">
        <v>57.957848079999998</v>
      </c>
      <c r="DB268">
        <v>86.853409450000001</v>
      </c>
      <c r="DC268">
        <v>28.895561369999999</v>
      </c>
      <c r="DD268">
        <v>66.270447050000001</v>
      </c>
      <c r="DE268">
        <v>130.49722750000001</v>
      </c>
      <c r="DF268">
        <v>126.0453411</v>
      </c>
      <c r="DG268">
        <v>133.85616350000001</v>
      </c>
      <c r="DH268">
        <v>7.8108224369999997</v>
      </c>
      <c r="DI268">
        <v>126.0453411</v>
      </c>
      <c r="DJ268">
        <v>1.848002457</v>
      </c>
      <c r="DK268">
        <v>1.337712053</v>
      </c>
      <c r="DL268">
        <v>4.7128463729999996</v>
      </c>
      <c r="DM268">
        <v>3.3751343199999999</v>
      </c>
      <c r="DN268">
        <v>3.319701373</v>
      </c>
      <c r="DO268">
        <v>65.119703580000007</v>
      </c>
      <c r="DP268">
        <v>33.676716919999997</v>
      </c>
      <c r="DQ268">
        <v>73.128614139999996</v>
      </c>
      <c r="DR268">
        <v>39.45189723</v>
      </c>
      <c r="DS268">
        <v>55.608807480000003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14.03422844</v>
      </c>
      <c r="DZ268">
        <v>13.712855920000001</v>
      </c>
      <c r="EA268">
        <v>14.71274077</v>
      </c>
      <c r="EB268">
        <v>0.99988485000000005</v>
      </c>
      <c r="EC268">
        <v>13.972240279999999</v>
      </c>
      <c r="ED268">
        <v>6.6114420000000004E-3</v>
      </c>
      <c r="EE268">
        <v>0</v>
      </c>
      <c r="EF268">
        <v>0.11857780800000001</v>
      </c>
      <c r="EG268">
        <v>0.11857780800000001</v>
      </c>
      <c r="EH268">
        <v>0</v>
      </c>
      <c r="EI268">
        <v>130.33971980000001</v>
      </c>
      <c r="EJ268">
        <v>126.0453411</v>
      </c>
      <c r="EK268">
        <v>133.47691829999999</v>
      </c>
      <c r="EL268">
        <v>7.431577206</v>
      </c>
      <c r="EM268">
        <v>126.0453411</v>
      </c>
      <c r="EN268">
        <v>50.34501187</v>
      </c>
      <c r="EO268">
        <v>48.918006589999997</v>
      </c>
      <c r="EP268">
        <v>51.054789800000002</v>
      </c>
      <c r="EQ268">
        <v>2.1367832089999999</v>
      </c>
      <c r="ER268">
        <v>48.918006589999997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416.79509899999999</v>
      </c>
      <c r="EY268">
        <v>411.96285260000002</v>
      </c>
      <c r="EZ268">
        <v>418.39650360000002</v>
      </c>
      <c r="FA268">
        <v>6.4336509880000001</v>
      </c>
      <c r="FB268">
        <v>415.89001530000002</v>
      </c>
      <c r="FC268">
        <v>0.39094213799999999</v>
      </c>
      <c r="FD268">
        <v>0</v>
      </c>
      <c r="FE268">
        <v>2.4403721840000001</v>
      </c>
      <c r="FF268">
        <v>2.4403721840000001</v>
      </c>
      <c r="FG268">
        <v>0</v>
      </c>
      <c r="FH268">
        <v>4.3499321240000004</v>
      </c>
      <c r="FI268">
        <v>4.1254819630000004</v>
      </c>
      <c r="FJ268">
        <v>5.3129595690000002</v>
      </c>
      <c r="FK268">
        <v>1.1874776060000001</v>
      </c>
      <c r="FL268">
        <v>4.3541799540000001</v>
      </c>
      <c r="FM268">
        <v>7.9786287769999999</v>
      </c>
      <c r="FN268">
        <v>6.3160339560000001</v>
      </c>
      <c r="FO268">
        <v>8.2146859630000009</v>
      </c>
      <c r="FP268">
        <v>1.8986520069999999</v>
      </c>
      <c r="FQ268">
        <v>7.3094624509999999</v>
      </c>
      <c r="FR268">
        <v>8.757277449</v>
      </c>
      <c r="FS268">
        <v>7.1984668770000004</v>
      </c>
      <c r="FT268">
        <v>9.5096073870000009</v>
      </c>
      <c r="FU268">
        <v>2.3111405110000001</v>
      </c>
      <c r="FV268">
        <v>9.5096073870000009</v>
      </c>
      <c r="FW268">
        <v>4.2843442920000001</v>
      </c>
      <c r="FX268">
        <v>3.911042546</v>
      </c>
      <c r="FY268">
        <v>4.7338370159999998</v>
      </c>
      <c r="FZ268">
        <v>0.82279447000000006</v>
      </c>
      <c r="GA268">
        <v>3.991607992</v>
      </c>
      <c r="GB268">
        <v>6.9540688939999997</v>
      </c>
      <c r="GC268">
        <v>6.0289399829999999</v>
      </c>
      <c r="GD268">
        <v>7.3911702520000002</v>
      </c>
      <c r="GE268">
        <v>1.362230268</v>
      </c>
      <c r="GF268">
        <v>6.086103627</v>
      </c>
      <c r="GG268">
        <v>6.9894643780000001</v>
      </c>
      <c r="GH268">
        <v>6.9257708490000001</v>
      </c>
      <c r="GI268">
        <v>7.4300070959999998</v>
      </c>
      <c r="GJ268">
        <v>0.50423624700000003</v>
      </c>
      <c r="GK268">
        <v>7.4300070959999998</v>
      </c>
    </row>
    <row r="269" spans="1:193">
      <c r="A269" t="s">
        <v>1883</v>
      </c>
      <c r="B269" s="11">
        <f t="shared" si="4"/>
        <v>0</v>
      </c>
      <c r="C269" s="12">
        <v>0</v>
      </c>
      <c r="D269">
        <v>-2.4190710000000001E-2</v>
      </c>
      <c r="E269">
        <v>1.900146753</v>
      </c>
      <c r="F269">
        <v>-0.25697010399999998</v>
      </c>
      <c r="G269">
        <v>-7.9570047000000005E-2</v>
      </c>
      <c r="H269">
        <v>-0.16827007499999999</v>
      </c>
      <c r="I269">
        <v>0.177400057</v>
      </c>
      <c r="J269">
        <v>7.9804985999999994E-2</v>
      </c>
      <c r="K269">
        <v>1.1429943E-2</v>
      </c>
      <c r="L269">
        <v>-0.41593993200000001</v>
      </c>
      <c r="M269">
        <v>0.811220037</v>
      </c>
      <c r="N269">
        <v>0.77325000899999996</v>
      </c>
      <c r="O269">
        <v>2.0230029E-2</v>
      </c>
      <c r="P269">
        <v>1.172429996</v>
      </c>
      <c r="Q269">
        <v>0.47032994299999997</v>
      </c>
      <c r="R269">
        <v>295.55941139999999</v>
      </c>
      <c r="S269">
        <v>283.36650539999999</v>
      </c>
      <c r="T269">
        <v>284.57251450000001</v>
      </c>
      <c r="U269">
        <v>318.73931420000002</v>
      </c>
      <c r="V269">
        <v>1.79175996</v>
      </c>
      <c r="W269">
        <v>-0.74092891999999999</v>
      </c>
      <c r="X269">
        <v>-0.72199612400000002</v>
      </c>
      <c r="Y269">
        <v>1.4629250439999999</v>
      </c>
      <c r="Z269">
        <v>-54.148775899999997</v>
      </c>
      <c r="AA269">
        <v>-4.2799972820000001</v>
      </c>
      <c r="AB269">
        <v>49.64000163</v>
      </c>
      <c r="AC269">
        <v>1.8940600059999999</v>
      </c>
      <c r="AD269">
        <v>-0.33502010399999999</v>
      </c>
      <c r="AE269">
        <v>-0.50611009500000004</v>
      </c>
      <c r="AF269">
        <v>-0.50615010299999996</v>
      </c>
      <c r="AG269">
        <v>0.19600990600000001</v>
      </c>
      <c r="AH269">
        <v>0.196676562</v>
      </c>
      <c r="AI269">
        <v>1.95191</v>
      </c>
      <c r="AJ269">
        <v>1.9523033320000001</v>
      </c>
      <c r="AK269">
        <v>3.6100002999999999E-2</v>
      </c>
      <c r="AL269">
        <v>3.6033333000000001E-2</v>
      </c>
      <c r="AM269">
        <v>-15.538939470000001</v>
      </c>
      <c r="AN269">
        <v>-11.258942190000001</v>
      </c>
      <c r="AO269">
        <v>0.30259090500000002</v>
      </c>
      <c r="AP269">
        <v>-3.2946853999999998E-2</v>
      </c>
      <c r="AQ269">
        <v>3.7970028000000003E-2</v>
      </c>
      <c r="AR269">
        <v>0.36120995900000002</v>
      </c>
      <c r="AS269">
        <v>425.41553040000002</v>
      </c>
      <c r="AT269">
        <v>0.118865894</v>
      </c>
      <c r="AU269">
        <v>18.799999289999999</v>
      </c>
      <c r="AV269">
        <v>5.2400020410000003</v>
      </c>
      <c r="AW269">
        <v>10.03999934</v>
      </c>
      <c r="AX269">
        <v>36.399999180000002</v>
      </c>
      <c r="AY269">
        <v>454.54662769999999</v>
      </c>
      <c r="AZ269">
        <v>406.3484479</v>
      </c>
      <c r="BA269">
        <v>0.70356500099999997</v>
      </c>
      <c r="BB269">
        <v>3.25798188</v>
      </c>
      <c r="BC269">
        <v>3.2579688560000002</v>
      </c>
      <c r="BD269">
        <v>4.5705225599999997</v>
      </c>
      <c r="BE269">
        <v>1.3125537039999999</v>
      </c>
      <c r="BF269">
        <v>3.3136931770000002</v>
      </c>
      <c r="BG269">
        <v>16.684614150000002</v>
      </c>
      <c r="BH269">
        <v>16.68440683</v>
      </c>
      <c r="BI269">
        <v>27.588598269999999</v>
      </c>
      <c r="BJ269">
        <v>10.90419144</v>
      </c>
      <c r="BK269">
        <v>27.588598269999999</v>
      </c>
      <c r="BL269">
        <v>8.0816709440000007</v>
      </c>
      <c r="BM269">
        <v>8.0814648659999992</v>
      </c>
      <c r="BN269">
        <v>18.706691060000001</v>
      </c>
      <c r="BO269">
        <v>10.625226189999999</v>
      </c>
      <c r="BP269">
        <v>16.763747479999999</v>
      </c>
      <c r="BQ269">
        <v>5.4566588850000004</v>
      </c>
      <c r="BR269">
        <v>-3.1109173939999999</v>
      </c>
      <c r="BS269">
        <v>5.456749329</v>
      </c>
      <c r="BT269">
        <v>8.5676667230000003</v>
      </c>
      <c r="BU269">
        <v>4.6487806960000002</v>
      </c>
      <c r="BV269">
        <v>-13.53832983</v>
      </c>
      <c r="BW269">
        <v>-21.412528179999999</v>
      </c>
      <c r="BX269">
        <v>-13.538214200000001</v>
      </c>
      <c r="BY269">
        <v>7.8743139839999996</v>
      </c>
      <c r="BZ269">
        <v>-21.412528179999999</v>
      </c>
      <c r="CA269">
        <v>0.93234303200000002</v>
      </c>
      <c r="CB269">
        <v>0.93234302499999999</v>
      </c>
      <c r="CC269">
        <v>0.93284915300000004</v>
      </c>
      <c r="CD269">
        <v>5.06128E-4</v>
      </c>
      <c r="CE269">
        <v>0.93284915300000004</v>
      </c>
      <c r="CF269">
        <v>18.039298110000001</v>
      </c>
      <c r="CG269">
        <v>17.967854240000001</v>
      </c>
      <c r="CH269">
        <v>18.039299029999999</v>
      </c>
      <c r="CI269">
        <v>7.1444784999999997E-2</v>
      </c>
      <c r="CJ269">
        <v>17.967854240000001</v>
      </c>
      <c r="CK269">
        <v>50.567397499999998</v>
      </c>
      <c r="CL269">
        <v>50.471175010000003</v>
      </c>
      <c r="CM269">
        <v>50.61446394</v>
      </c>
      <c r="CN269">
        <v>0.143288938</v>
      </c>
      <c r="CO269">
        <v>50.471175010000003</v>
      </c>
      <c r="CP269">
        <v>11.465205539999999</v>
      </c>
      <c r="CQ269">
        <v>11.379442640000001</v>
      </c>
      <c r="CR269">
        <v>11.465206820000001</v>
      </c>
      <c r="CS269">
        <v>8.5764181999999994E-2</v>
      </c>
      <c r="CT269">
        <v>11.379442640000001</v>
      </c>
      <c r="CU269">
        <v>13.86555892</v>
      </c>
      <c r="CV269">
        <v>13.865558</v>
      </c>
      <c r="CW269">
        <v>13.91366962</v>
      </c>
      <c r="CX269">
        <v>4.8111613999999997E-2</v>
      </c>
      <c r="CY269">
        <v>13.903210570000001</v>
      </c>
      <c r="CZ269">
        <v>77.119451150000003</v>
      </c>
      <c r="DA269">
        <v>75.852800779999995</v>
      </c>
      <c r="DB269">
        <v>77.29058397</v>
      </c>
      <c r="DC269">
        <v>1.4377831919999999</v>
      </c>
      <c r="DD269">
        <v>77.29058397</v>
      </c>
      <c r="DE269">
        <v>130.22741730000001</v>
      </c>
      <c r="DF269">
        <v>130.22739050000001</v>
      </c>
      <c r="DG269">
        <v>131.4779163</v>
      </c>
      <c r="DH269">
        <v>1.250525766</v>
      </c>
      <c r="DI269">
        <v>131.4779163</v>
      </c>
      <c r="DJ269">
        <v>1.39942382</v>
      </c>
      <c r="DK269">
        <v>1.399420428</v>
      </c>
      <c r="DL269">
        <v>1.601280026</v>
      </c>
      <c r="DM269">
        <v>0.201859598</v>
      </c>
      <c r="DN269">
        <v>1.601280026</v>
      </c>
      <c r="DO269">
        <v>53.107965280000002</v>
      </c>
      <c r="DP269">
        <v>53.107929570000003</v>
      </c>
      <c r="DQ269">
        <v>55.595410129999998</v>
      </c>
      <c r="DR269">
        <v>2.4874805590000002</v>
      </c>
      <c r="DS269">
        <v>54.114722729999997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13.86555892</v>
      </c>
      <c r="DZ269">
        <v>13.865558</v>
      </c>
      <c r="EA269">
        <v>13.91366962</v>
      </c>
      <c r="EB269">
        <v>4.8111613999999997E-2</v>
      </c>
      <c r="EC269">
        <v>13.903210570000001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130.22741730000001</v>
      </c>
      <c r="EJ269">
        <v>130.22739050000001</v>
      </c>
      <c r="EK269">
        <v>131.4779163</v>
      </c>
      <c r="EL269">
        <v>1.250525766</v>
      </c>
      <c r="EM269">
        <v>131.4779163</v>
      </c>
      <c r="EN269">
        <v>50.567397499999998</v>
      </c>
      <c r="EO269">
        <v>50.471175010000003</v>
      </c>
      <c r="EP269">
        <v>50.61446394</v>
      </c>
      <c r="EQ269">
        <v>0.143288938</v>
      </c>
      <c r="ER269">
        <v>50.471175010000003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425.4155227</v>
      </c>
      <c r="EY269">
        <v>425.41551950000002</v>
      </c>
      <c r="EZ269">
        <v>425.61249570000001</v>
      </c>
      <c r="FA269">
        <v>0.19697626100000001</v>
      </c>
      <c r="FB269">
        <v>425.61249570000001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5.2491133799999998</v>
      </c>
      <c r="FI269">
        <v>5.1873044549999996</v>
      </c>
      <c r="FJ269">
        <v>5.2943703449999999</v>
      </c>
      <c r="FK269">
        <v>0.10706589</v>
      </c>
      <c r="FL269">
        <v>5.2943703449999999</v>
      </c>
      <c r="FM269">
        <v>8.4247196150000008</v>
      </c>
      <c r="FN269">
        <v>8.0601731920000006</v>
      </c>
      <c r="FO269">
        <v>8.4247263029999999</v>
      </c>
      <c r="FP269">
        <v>0.36455311099999999</v>
      </c>
      <c r="FQ269">
        <v>8.0601731920000006</v>
      </c>
      <c r="FR269">
        <v>7.7756750349999999</v>
      </c>
      <c r="FS269">
        <v>7.609512509</v>
      </c>
      <c r="FT269">
        <v>8.0142801099999996</v>
      </c>
      <c r="FU269">
        <v>0.40476760099999998</v>
      </c>
      <c r="FV269">
        <v>7.609512509</v>
      </c>
      <c r="FW269">
        <v>4.2940387930000004</v>
      </c>
      <c r="FX269">
        <v>4.2764425660000001</v>
      </c>
      <c r="FY269">
        <v>4.2940391289999997</v>
      </c>
      <c r="FZ269">
        <v>1.7596562999999999E-2</v>
      </c>
      <c r="GA269">
        <v>4.2764425660000001</v>
      </c>
      <c r="GB269">
        <v>6.0279398349999997</v>
      </c>
      <c r="GC269">
        <v>6.0279398090000003</v>
      </c>
      <c r="GD269">
        <v>6.029321006</v>
      </c>
      <c r="GE269">
        <v>1.381197E-3</v>
      </c>
      <c r="GF269">
        <v>6.029321006</v>
      </c>
      <c r="GG269">
        <v>6.909131618</v>
      </c>
      <c r="GH269">
        <v>6.909131425</v>
      </c>
      <c r="GI269">
        <v>6.9189098319999998</v>
      </c>
      <c r="GJ269">
        <v>9.7784080000000006E-3</v>
      </c>
      <c r="GK269">
        <v>6.9189098319999998</v>
      </c>
    </row>
    <row r="270" spans="1:193">
      <c r="A270" t="s">
        <v>1882</v>
      </c>
      <c r="B270" s="11">
        <f t="shared" si="4"/>
        <v>0</v>
      </c>
      <c r="C270" s="12">
        <v>0</v>
      </c>
      <c r="D270">
        <v>-2.6401146E-2</v>
      </c>
      <c r="E270">
        <v>1.9001539629999999</v>
      </c>
      <c r="F270">
        <v>-0.25405025199999998</v>
      </c>
      <c r="G270">
        <v>-7.9880146999999999E-2</v>
      </c>
      <c r="H270">
        <v>-0.16696519900000001</v>
      </c>
      <c r="I270">
        <v>0.17417010499999999</v>
      </c>
      <c r="J270">
        <v>8.0029169999999997E-2</v>
      </c>
      <c r="K270">
        <v>5.7798679999999996E-3</v>
      </c>
      <c r="L270">
        <v>-0.41171983600000001</v>
      </c>
      <c r="M270">
        <v>0.81153995800000001</v>
      </c>
      <c r="N270">
        <v>0.778149863</v>
      </c>
      <c r="O270">
        <v>1.3300121E-2</v>
      </c>
      <c r="P270">
        <v>1.1685596810000001</v>
      </c>
      <c r="Q270">
        <v>0.466289595</v>
      </c>
      <c r="R270">
        <v>294.79194530000001</v>
      </c>
      <c r="S270">
        <v>282.75717109999999</v>
      </c>
      <c r="T270">
        <v>283.60834130000001</v>
      </c>
      <c r="U270">
        <v>318.01032350000003</v>
      </c>
      <c r="V270">
        <v>1.787428614</v>
      </c>
      <c r="W270">
        <v>-0.741450261</v>
      </c>
      <c r="X270">
        <v>-0.71791583800000003</v>
      </c>
      <c r="Y270">
        <v>1.4593660980000001</v>
      </c>
      <c r="Z270">
        <v>-54.151239740000001</v>
      </c>
      <c r="AA270">
        <v>-4.479992932</v>
      </c>
      <c r="AB270">
        <v>49.540001770000003</v>
      </c>
      <c r="AC270">
        <v>1.89185008</v>
      </c>
      <c r="AD270">
        <v>-0.332150269</v>
      </c>
      <c r="AE270">
        <v>-0.503840234</v>
      </c>
      <c r="AF270">
        <v>-0.50392024999999996</v>
      </c>
      <c r="AG270">
        <v>0.198499748</v>
      </c>
      <c r="AH270">
        <v>0.199489734</v>
      </c>
      <c r="AI270">
        <v>1.9518700019999999</v>
      </c>
      <c r="AJ270">
        <v>1.9522399989999999</v>
      </c>
      <c r="AK270">
        <v>3.6250012999999998E-2</v>
      </c>
      <c r="AL270">
        <v>3.6050005000000003E-2</v>
      </c>
      <c r="AM270">
        <v>-17.599953209999999</v>
      </c>
      <c r="AN270">
        <v>-13.11996027</v>
      </c>
      <c r="AO270">
        <v>0.29899115500000001</v>
      </c>
      <c r="AP270">
        <v>-3.6997138999999998E-2</v>
      </c>
      <c r="AQ270">
        <v>3.3390094000000002E-2</v>
      </c>
      <c r="AR270">
        <v>0.35701972300000001</v>
      </c>
      <c r="AS270">
        <v>418.01645259999998</v>
      </c>
      <c r="AT270">
        <v>0.12105494999999999</v>
      </c>
      <c r="AU270">
        <v>19.09</v>
      </c>
      <c r="AV270">
        <v>5.0400064789999997</v>
      </c>
      <c r="AW270">
        <v>10.07999764</v>
      </c>
      <c r="AX270">
        <v>36.470006480000002</v>
      </c>
      <c r="AY270">
        <v>451.36477639999998</v>
      </c>
      <c r="AZ270">
        <v>403.06815740000002</v>
      </c>
      <c r="BA270">
        <v>0.70597700100000005</v>
      </c>
      <c r="BB270">
        <v>1.2972329060000001</v>
      </c>
      <c r="BC270">
        <v>1.297001853</v>
      </c>
      <c r="BD270">
        <v>5.2198426400000004</v>
      </c>
      <c r="BE270">
        <v>3.9228407870000002</v>
      </c>
      <c r="BF270">
        <v>1.297001853</v>
      </c>
      <c r="BG270">
        <v>25.997435670000002</v>
      </c>
      <c r="BH270">
        <v>25.07394523</v>
      </c>
      <c r="BI270">
        <v>25.997490060000001</v>
      </c>
      <c r="BJ270">
        <v>0.92354483499999995</v>
      </c>
      <c r="BK270">
        <v>25.997490060000001</v>
      </c>
      <c r="BL270">
        <v>17.49099099</v>
      </c>
      <c r="BM270">
        <v>13.06660932</v>
      </c>
      <c r="BN270">
        <v>17.491251599999998</v>
      </c>
      <c r="BO270">
        <v>4.4246422729999999</v>
      </c>
      <c r="BP270">
        <v>17.491251599999998</v>
      </c>
      <c r="BQ270">
        <v>1.669916194</v>
      </c>
      <c r="BR270">
        <v>1.669595414</v>
      </c>
      <c r="BS270">
        <v>7.1158402159999996</v>
      </c>
      <c r="BT270">
        <v>5.4462448019999998</v>
      </c>
      <c r="BU270">
        <v>1.669595414</v>
      </c>
      <c r="BV270">
        <v>-19.160907179999999</v>
      </c>
      <c r="BW270">
        <v>-20.18244954</v>
      </c>
      <c r="BX270">
        <v>-19.160847010000001</v>
      </c>
      <c r="BY270">
        <v>1.0216025289999999</v>
      </c>
      <c r="BZ270">
        <v>-19.160847010000001</v>
      </c>
      <c r="CA270">
        <v>0.93136194100000003</v>
      </c>
      <c r="CB270">
        <v>0.93136191800000001</v>
      </c>
      <c r="CC270">
        <v>0.93176019600000004</v>
      </c>
      <c r="CD270">
        <v>3.9827800000000001E-4</v>
      </c>
      <c r="CE270">
        <v>0.93136191800000001</v>
      </c>
      <c r="CF270">
        <v>18.177283410000001</v>
      </c>
      <c r="CG270">
        <v>18.121215209999999</v>
      </c>
      <c r="CH270">
        <v>18.177286710000001</v>
      </c>
      <c r="CI270">
        <v>5.6071497999999997E-2</v>
      </c>
      <c r="CJ270">
        <v>18.177286710000001</v>
      </c>
      <c r="CK270">
        <v>50.602960719999999</v>
      </c>
      <c r="CL270">
        <v>50.602958989999998</v>
      </c>
      <c r="CM270">
        <v>50.632244319999998</v>
      </c>
      <c r="CN270">
        <v>2.9285329999999998E-2</v>
      </c>
      <c r="CO270">
        <v>50.602958989999998</v>
      </c>
      <c r="CP270">
        <v>11.47357332</v>
      </c>
      <c r="CQ270">
        <v>11.4610232</v>
      </c>
      <c r="CR270">
        <v>11.473574060000001</v>
      </c>
      <c r="CS270">
        <v>1.2550856000000001E-2</v>
      </c>
      <c r="CT270">
        <v>11.473574060000001</v>
      </c>
      <c r="CU270">
        <v>13.88229525</v>
      </c>
      <c r="CV270">
        <v>13.88229248</v>
      </c>
      <c r="CW270">
        <v>13.92935819</v>
      </c>
      <c r="CX270">
        <v>4.7065708999999997E-2</v>
      </c>
      <c r="CY270">
        <v>13.88229248</v>
      </c>
      <c r="CZ270">
        <v>77.298825309999998</v>
      </c>
      <c r="DA270">
        <v>75.633816109999998</v>
      </c>
      <c r="DB270">
        <v>77.298923380000005</v>
      </c>
      <c r="DC270">
        <v>1.6651072769999999</v>
      </c>
      <c r="DD270">
        <v>77.298923380000005</v>
      </c>
      <c r="DE270">
        <v>130.330613</v>
      </c>
      <c r="DF270">
        <v>130.33053989999999</v>
      </c>
      <c r="DG270">
        <v>131.5714649</v>
      </c>
      <c r="DH270">
        <v>1.240924994</v>
      </c>
      <c r="DI270">
        <v>130.33053989999999</v>
      </c>
      <c r="DJ270">
        <v>1.4360314030000001</v>
      </c>
      <c r="DK270">
        <v>1.4360270909999999</v>
      </c>
      <c r="DL270">
        <v>1.5092404159999999</v>
      </c>
      <c r="DM270">
        <v>7.3213325999999995E-2</v>
      </c>
      <c r="DN270">
        <v>1.4360270909999999</v>
      </c>
      <c r="DO270">
        <v>52.621140650000001</v>
      </c>
      <c r="DP270">
        <v>52.620945300000002</v>
      </c>
      <c r="DQ270">
        <v>55.937648799999998</v>
      </c>
      <c r="DR270">
        <v>3.3167035010000001</v>
      </c>
      <c r="DS270">
        <v>52.620945300000002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13.88229525</v>
      </c>
      <c r="DZ270">
        <v>13.88229248</v>
      </c>
      <c r="EA270">
        <v>13.92935819</v>
      </c>
      <c r="EB270">
        <v>4.7065708999999997E-2</v>
      </c>
      <c r="EC270">
        <v>13.88229248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130.330613</v>
      </c>
      <c r="EJ270">
        <v>130.33053989999999</v>
      </c>
      <c r="EK270">
        <v>131.5714649</v>
      </c>
      <c r="EL270">
        <v>1.240924994</v>
      </c>
      <c r="EM270">
        <v>130.33053989999999</v>
      </c>
      <c r="EN270">
        <v>50.602960719999999</v>
      </c>
      <c r="EO270">
        <v>50.602958989999998</v>
      </c>
      <c r="EP270">
        <v>50.632244319999998</v>
      </c>
      <c r="EQ270">
        <v>2.9285329999999998E-2</v>
      </c>
      <c r="ER270">
        <v>50.602958989999998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418.01642090000001</v>
      </c>
      <c r="EY270">
        <v>417.75766420000002</v>
      </c>
      <c r="EZ270">
        <v>418.01643610000002</v>
      </c>
      <c r="FA270">
        <v>0.25877192399999999</v>
      </c>
      <c r="FB270">
        <v>418.01643610000002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5.19377025</v>
      </c>
      <c r="FI270">
        <v>5.104136188</v>
      </c>
      <c r="FJ270">
        <v>5.1937755289999998</v>
      </c>
      <c r="FK270">
        <v>8.9639341999999997E-2</v>
      </c>
      <c r="FL270">
        <v>5.1937755289999998</v>
      </c>
      <c r="FM270">
        <v>8.4224079570000008</v>
      </c>
      <c r="FN270">
        <v>8.4224072929999991</v>
      </c>
      <c r="FO270">
        <v>8.4336765380000003</v>
      </c>
      <c r="FP270">
        <v>1.1269245000000001E-2</v>
      </c>
      <c r="FQ270">
        <v>8.4224072929999991</v>
      </c>
      <c r="FR270">
        <v>7.7940167139999996</v>
      </c>
      <c r="FS270">
        <v>7.794005114</v>
      </c>
      <c r="FT270">
        <v>7.9909429799999998</v>
      </c>
      <c r="FU270">
        <v>0.19693786499999999</v>
      </c>
      <c r="FV270">
        <v>7.794005114</v>
      </c>
      <c r="FW270">
        <v>4.299905184</v>
      </c>
      <c r="FX270">
        <v>4.2871563119999996</v>
      </c>
      <c r="FY270">
        <v>4.299905935</v>
      </c>
      <c r="FZ270">
        <v>1.2749623E-2</v>
      </c>
      <c r="GA270">
        <v>4.299905935</v>
      </c>
      <c r="GB270">
        <v>6.0340694709999996</v>
      </c>
      <c r="GC270">
        <v>6.0294241570000002</v>
      </c>
      <c r="GD270">
        <v>6.034069745</v>
      </c>
      <c r="GE270">
        <v>4.6455869999999996E-3</v>
      </c>
      <c r="GF270">
        <v>6.034069745</v>
      </c>
      <c r="GG270">
        <v>6.910344813</v>
      </c>
      <c r="GH270">
        <v>6.9103442910000004</v>
      </c>
      <c r="GI270">
        <v>6.9192179319999996</v>
      </c>
      <c r="GJ270">
        <v>8.8736419999999993E-3</v>
      </c>
      <c r="GK270">
        <v>6.9103442910000004</v>
      </c>
    </row>
    <row r="271" spans="1:193">
      <c r="A271" t="s">
        <v>1881</v>
      </c>
      <c r="B271" s="11">
        <f t="shared" si="4"/>
        <v>0</v>
      </c>
      <c r="C271" s="12">
        <v>0</v>
      </c>
      <c r="D271">
        <v>-4.1824044999999997E-2</v>
      </c>
      <c r="E271">
        <v>1.90212457</v>
      </c>
      <c r="F271">
        <v>-0.23473181000000001</v>
      </c>
      <c r="G271">
        <v>-7.4461733000000002E-2</v>
      </c>
      <c r="H271">
        <v>-0.15459677099999999</v>
      </c>
      <c r="I271">
        <v>0.16027007700000001</v>
      </c>
      <c r="J271">
        <v>7.4580458000000002E-2</v>
      </c>
      <c r="K271">
        <v>2.7823937999999999E-2</v>
      </c>
      <c r="L271">
        <v>-0.39785658099999999</v>
      </c>
      <c r="M271">
        <v>0.80207134199999996</v>
      </c>
      <c r="N271">
        <v>0.78673218600000006</v>
      </c>
      <c r="O271">
        <v>7.8546499999999995E-3</v>
      </c>
      <c r="P271">
        <v>1.163370317</v>
      </c>
      <c r="Q271">
        <v>0.47563033999999998</v>
      </c>
      <c r="R271">
        <v>298.07565</v>
      </c>
      <c r="S271">
        <v>262.0857489</v>
      </c>
      <c r="T271">
        <v>307.59425370000002</v>
      </c>
      <c r="U271">
        <v>324.54686880000003</v>
      </c>
      <c r="V271">
        <v>1.8037791219999999</v>
      </c>
      <c r="W271">
        <v>-0.79061804300000005</v>
      </c>
      <c r="X271">
        <v>-0.68076420100000001</v>
      </c>
      <c r="Y271">
        <v>1.471382244</v>
      </c>
      <c r="Z271">
        <v>-54.167777460000003</v>
      </c>
      <c r="AA271">
        <v>-6.5213922689999997</v>
      </c>
      <c r="AB271">
        <v>49.629390119999997</v>
      </c>
      <c r="AC271">
        <v>1.8918539599999999</v>
      </c>
      <c r="AD271">
        <v>-0.31561980299999998</v>
      </c>
      <c r="AE271">
        <v>-0.48411979799999999</v>
      </c>
      <c r="AF271">
        <v>-0.48614478900000002</v>
      </c>
      <c r="AG271">
        <v>0.208613048</v>
      </c>
      <c r="AH271">
        <v>0.215841425</v>
      </c>
      <c r="AI271">
        <v>1.9512786390000001</v>
      </c>
      <c r="AJ271">
        <v>1.9521420629999999</v>
      </c>
      <c r="AK271">
        <v>4.4880701000000002E-2</v>
      </c>
      <c r="AL271">
        <v>4.1728161999999999E-2</v>
      </c>
      <c r="AM271">
        <v>-15.072521419999999</v>
      </c>
      <c r="AN271">
        <v>-8.5511291529999998</v>
      </c>
      <c r="AO271">
        <v>0.28202671200000001</v>
      </c>
      <c r="AP271">
        <v>-2.2783477999999999E-2</v>
      </c>
      <c r="AQ271">
        <v>1.5339156E-2</v>
      </c>
      <c r="AR271">
        <v>0.36129897599999999</v>
      </c>
      <c r="AS271">
        <v>327.54955389999998</v>
      </c>
      <c r="AT271">
        <v>0.17438753300000001</v>
      </c>
      <c r="AU271">
        <v>19.64497459</v>
      </c>
      <c r="AV271">
        <v>4.2814939159999996</v>
      </c>
      <c r="AW271">
        <v>11.05062991</v>
      </c>
      <c r="AX271">
        <v>35.162393350000002</v>
      </c>
      <c r="AY271">
        <v>366.87980620000002</v>
      </c>
      <c r="AZ271">
        <v>323.64545509999999</v>
      </c>
      <c r="BA271">
        <v>0.76577518899999997</v>
      </c>
      <c r="BB271">
        <v>4.2801814350000003</v>
      </c>
      <c r="BC271">
        <v>3.476031646</v>
      </c>
      <c r="BD271">
        <v>4.4990223570000003</v>
      </c>
      <c r="BE271">
        <v>1.0229907110000001</v>
      </c>
      <c r="BF271">
        <v>4.4990223570000003</v>
      </c>
      <c r="BG271">
        <v>13.48633633</v>
      </c>
      <c r="BH271">
        <v>9.5796712880000001</v>
      </c>
      <c r="BI271">
        <v>14.5494942</v>
      </c>
      <c r="BJ271">
        <v>4.969822915</v>
      </c>
      <c r="BK271">
        <v>14.5494942</v>
      </c>
      <c r="BL271">
        <v>8.1243129829999994</v>
      </c>
      <c r="BM271">
        <v>6.2188389930000003</v>
      </c>
      <c r="BN271">
        <v>8.6428677250000003</v>
      </c>
      <c r="BO271">
        <v>2.424028732</v>
      </c>
      <c r="BP271">
        <v>8.6428677250000003</v>
      </c>
      <c r="BQ271">
        <v>2.3651049460000002</v>
      </c>
      <c r="BR271">
        <v>0.999057372</v>
      </c>
      <c r="BS271">
        <v>2.7368604510000001</v>
      </c>
      <c r="BT271">
        <v>1.7378030799999999</v>
      </c>
      <c r="BU271">
        <v>2.7368604510000001</v>
      </c>
      <c r="BV271">
        <v>-10.48941793</v>
      </c>
      <c r="BW271">
        <v>-11.379728180000001</v>
      </c>
      <c r="BX271">
        <v>-7.2178963639999996</v>
      </c>
      <c r="BY271">
        <v>4.161831812</v>
      </c>
      <c r="BZ271">
        <v>-11.379728180000001</v>
      </c>
      <c r="CA271">
        <v>0.93239206500000005</v>
      </c>
      <c r="CB271">
        <v>0.93143367399999999</v>
      </c>
      <c r="CC271">
        <v>0.93591375600000004</v>
      </c>
      <c r="CD271">
        <v>4.4800810000000003E-3</v>
      </c>
      <c r="CE271">
        <v>0.93143367399999999</v>
      </c>
      <c r="CF271">
        <v>18.02806124</v>
      </c>
      <c r="CG271">
        <v>17.520403819999999</v>
      </c>
      <c r="CH271">
        <v>18.166214879999998</v>
      </c>
      <c r="CI271">
        <v>0.64581105699999997</v>
      </c>
      <c r="CJ271">
        <v>18.166214879999998</v>
      </c>
      <c r="CK271">
        <v>57.115209030000003</v>
      </c>
      <c r="CL271">
        <v>56.102325669999999</v>
      </c>
      <c r="CM271">
        <v>60.837136039999997</v>
      </c>
      <c r="CN271">
        <v>4.734810371</v>
      </c>
      <c r="CO271">
        <v>56.102325669999999</v>
      </c>
      <c r="CP271">
        <v>11.15637371</v>
      </c>
      <c r="CQ271">
        <v>11.139930469999999</v>
      </c>
      <c r="CR271">
        <v>11.160848570000001</v>
      </c>
      <c r="CS271">
        <v>2.0918092999999999E-2</v>
      </c>
      <c r="CT271">
        <v>11.160848570000001</v>
      </c>
      <c r="CU271">
        <v>18.723378239999999</v>
      </c>
      <c r="CV271">
        <v>17.823261219999999</v>
      </c>
      <c r="CW271">
        <v>22.030935639999999</v>
      </c>
      <c r="CX271">
        <v>4.2076744250000004</v>
      </c>
      <c r="CY271">
        <v>17.823261219999999</v>
      </c>
      <c r="CZ271">
        <v>60.106908310000001</v>
      </c>
      <c r="DA271">
        <v>59.572595139999997</v>
      </c>
      <c r="DB271">
        <v>60.252316030000003</v>
      </c>
      <c r="DC271">
        <v>0.67972088799999997</v>
      </c>
      <c r="DD271">
        <v>60.252316030000003</v>
      </c>
      <c r="DE271">
        <v>103.5848618</v>
      </c>
      <c r="DF271">
        <v>98.055413430000002</v>
      </c>
      <c r="DG271">
        <v>105.0896431</v>
      </c>
      <c r="DH271">
        <v>7.034229678</v>
      </c>
      <c r="DI271">
        <v>105.0896431</v>
      </c>
      <c r="DJ271">
        <v>7.5670045259999998</v>
      </c>
      <c r="DK271">
        <v>6.6624126490000002</v>
      </c>
      <c r="DL271">
        <v>10.89100517</v>
      </c>
      <c r="DM271">
        <v>4.2285925180000001</v>
      </c>
      <c r="DN271">
        <v>6.6624126490000002</v>
      </c>
      <c r="DO271">
        <v>36.828788690000003</v>
      </c>
      <c r="DP271">
        <v>36.378661899999997</v>
      </c>
      <c r="DQ271">
        <v>38.482818289999997</v>
      </c>
      <c r="DR271">
        <v>2.1041563860000001</v>
      </c>
      <c r="DS271">
        <v>36.378661899999997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18.234357320000001</v>
      </c>
      <c r="DZ271">
        <v>17.60675895</v>
      </c>
      <c r="EA271">
        <v>20.540521510000001</v>
      </c>
      <c r="EB271">
        <v>2.933762556</v>
      </c>
      <c r="EC271">
        <v>17.60675895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103.1566194</v>
      </c>
      <c r="EJ271">
        <v>97.490360300000006</v>
      </c>
      <c r="EK271">
        <v>104.6986323</v>
      </c>
      <c r="EL271">
        <v>7.2082719690000001</v>
      </c>
      <c r="EM271">
        <v>104.6986323</v>
      </c>
      <c r="EN271">
        <v>56.625959049999999</v>
      </c>
      <c r="EO271">
        <v>55.882685690000002</v>
      </c>
      <c r="EP271">
        <v>59.35718095</v>
      </c>
      <c r="EQ271">
        <v>3.474495262</v>
      </c>
      <c r="ER271">
        <v>55.882685690000002</v>
      </c>
      <c r="ES271">
        <v>0.489249973</v>
      </c>
      <c r="ET271">
        <v>0.21963997699999999</v>
      </c>
      <c r="EU271">
        <v>1.4799550859999999</v>
      </c>
      <c r="EV271">
        <v>1.260315109</v>
      </c>
      <c r="EW271">
        <v>0.21963997699999999</v>
      </c>
      <c r="EX271">
        <v>325.63626199999999</v>
      </c>
      <c r="EY271">
        <v>323.2467408</v>
      </c>
      <c r="EZ271">
        <v>326.28654519999998</v>
      </c>
      <c r="FA271">
        <v>3.039804368</v>
      </c>
      <c r="FB271">
        <v>326.28654519999998</v>
      </c>
      <c r="FC271">
        <v>0.57511769899999998</v>
      </c>
      <c r="FD271">
        <v>0.39101083199999997</v>
      </c>
      <c r="FE271">
        <v>1.2516342149999999</v>
      </c>
      <c r="FF271">
        <v>0.86062338299999996</v>
      </c>
      <c r="FG271">
        <v>0.39101083199999997</v>
      </c>
      <c r="FH271">
        <v>4.2115835270000002</v>
      </c>
      <c r="FI271">
        <v>4.1748595039999996</v>
      </c>
      <c r="FJ271">
        <v>4.2215775840000003</v>
      </c>
      <c r="FK271">
        <v>4.6718080000000002E-2</v>
      </c>
      <c r="FL271">
        <v>4.2215775840000003</v>
      </c>
      <c r="FM271">
        <v>6.3446094190000002</v>
      </c>
      <c r="FN271">
        <v>6.3408598139999999</v>
      </c>
      <c r="FO271">
        <v>6.3583876630000002</v>
      </c>
      <c r="FP271">
        <v>1.7527849000000002E-2</v>
      </c>
      <c r="FQ271">
        <v>6.3408598139999999</v>
      </c>
      <c r="FR271">
        <v>7.2703403870000001</v>
      </c>
      <c r="FS271">
        <v>7.2493992049999996</v>
      </c>
      <c r="FT271">
        <v>7.3472905620000004</v>
      </c>
      <c r="FU271">
        <v>9.7891356999999998E-2</v>
      </c>
      <c r="FV271">
        <v>7.2493992049999996</v>
      </c>
      <c r="FW271">
        <v>4.2115835270000002</v>
      </c>
      <c r="FX271">
        <v>4.1748595039999996</v>
      </c>
      <c r="FY271">
        <v>4.2215775840000003</v>
      </c>
      <c r="FZ271">
        <v>4.6718080000000002E-2</v>
      </c>
      <c r="GA271">
        <v>4.2215775840000003</v>
      </c>
      <c r="GB271">
        <v>6.0415125950000004</v>
      </c>
      <c r="GC271">
        <v>6.0391983009999999</v>
      </c>
      <c r="GD271">
        <v>6.0500166689999997</v>
      </c>
      <c r="GE271">
        <v>1.0818367000000001E-2</v>
      </c>
      <c r="GF271">
        <v>6.0391983009999999</v>
      </c>
      <c r="GG271">
        <v>6.9541429810000004</v>
      </c>
      <c r="GH271">
        <v>6.9417764609999999</v>
      </c>
      <c r="GI271">
        <v>6.9995848230000002</v>
      </c>
      <c r="GJ271">
        <v>5.7808363000000001E-2</v>
      </c>
      <c r="GK271">
        <v>6.9417764609999999</v>
      </c>
    </row>
    <row r="272" spans="1:193">
      <c r="A272" t="s">
        <v>1880</v>
      </c>
      <c r="B272" s="11">
        <f t="shared" si="4"/>
        <v>0</v>
      </c>
      <c r="C272" s="12">
        <v>0</v>
      </c>
      <c r="D272">
        <v>-1.2623404E-2</v>
      </c>
      <c r="E272">
        <v>1.822517819</v>
      </c>
      <c r="F272">
        <v>-0.24616955900000001</v>
      </c>
      <c r="G272">
        <v>1.9787786000000002E-2</v>
      </c>
      <c r="H272">
        <v>-0.113190887</v>
      </c>
      <c r="I272">
        <v>0.26595734500000001</v>
      </c>
      <c r="J272">
        <v>2.4093597000000001E-2</v>
      </c>
      <c r="K272">
        <v>0.110342173</v>
      </c>
      <c r="L272">
        <v>-0.42030820200000002</v>
      </c>
      <c r="M272">
        <v>0.69139813800000005</v>
      </c>
      <c r="N272">
        <v>0.51158312699999997</v>
      </c>
      <c r="O272">
        <v>0.29414431699999999</v>
      </c>
      <c r="P272">
        <v>1.1048869690000001</v>
      </c>
      <c r="Q272">
        <v>0.55281972700000004</v>
      </c>
      <c r="R272">
        <v>332.05216139999999</v>
      </c>
      <c r="S272">
        <v>310.2344587</v>
      </c>
      <c r="T272">
        <v>331.41177099999999</v>
      </c>
      <c r="U272">
        <v>354.51034650000003</v>
      </c>
      <c r="V272">
        <v>1.5588534839999999</v>
      </c>
      <c r="W272">
        <v>-0.67114720500000002</v>
      </c>
      <c r="X272">
        <v>-0.60099380800000002</v>
      </c>
      <c r="Y272">
        <v>1.2721402589999999</v>
      </c>
      <c r="Z272">
        <v>-54.171711999999999</v>
      </c>
      <c r="AA272">
        <v>-3.2997386199999998</v>
      </c>
      <c r="AB272">
        <v>51.680644639999997</v>
      </c>
      <c r="AC272">
        <v>1.903427897</v>
      </c>
      <c r="AD272">
        <v>-0.340232906</v>
      </c>
      <c r="AE272">
        <v>-0.47690089699999999</v>
      </c>
      <c r="AF272">
        <v>-0.47914430299999999</v>
      </c>
      <c r="AG272">
        <v>0.17964154700000001</v>
      </c>
      <c r="AH272">
        <v>0.18625289</v>
      </c>
      <c r="AI272">
        <v>1.969638937</v>
      </c>
      <c r="AJ272">
        <v>1.9700099769999999</v>
      </c>
      <c r="AK272">
        <v>3.8922460999999998E-2</v>
      </c>
      <c r="AL272">
        <v>3.6925114000000002E-2</v>
      </c>
      <c r="AM272">
        <v>-11.122697710000001</v>
      </c>
      <c r="AN272">
        <v>-7.8229590910000004</v>
      </c>
      <c r="AO272">
        <v>0.30376295199999997</v>
      </c>
      <c r="AP272">
        <v>6.5368974999999996E-2</v>
      </c>
      <c r="AQ272">
        <v>0.179815011</v>
      </c>
      <c r="AR272">
        <v>0.41348883199999997</v>
      </c>
      <c r="AS272">
        <v>234.01152719999999</v>
      </c>
      <c r="AT272">
        <v>0.38224506200000002</v>
      </c>
      <c r="AU272">
        <v>17.48222372</v>
      </c>
      <c r="AV272">
        <v>3.629647887</v>
      </c>
      <c r="AW272">
        <v>10.37979556</v>
      </c>
      <c r="AX272">
        <v>30.541042740000002</v>
      </c>
      <c r="AY272">
        <v>285.80104679999999</v>
      </c>
      <c r="AZ272">
        <v>255.18756049999999</v>
      </c>
      <c r="BA272">
        <v>0.82230204600000001</v>
      </c>
      <c r="BB272">
        <v>4.1732488950000004</v>
      </c>
      <c r="BC272">
        <v>1.014510579</v>
      </c>
      <c r="BD272">
        <v>5.41565064</v>
      </c>
      <c r="BE272">
        <v>4.4011400619999996</v>
      </c>
      <c r="BF272">
        <v>4.0005449280000001</v>
      </c>
      <c r="BG272">
        <v>12.14374991</v>
      </c>
      <c r="BH272">
        <v>3.9191352789999998</v>
      </c>
      <c r="BI272">
        <v>23.160359079999999</v>
      </c>
      <c r="BJ272">
        <v>19.241223810000001</v>
      </c>
      <c r="BK272">
        <v>11.144664929999999</v>
      </c>
      <c r="BL272">
        <v>8.7233650229999995</v>
      </c>
      <c r="BM272">
        <v>3.1998866879999999</v>
      </c>
      <c r="BN272">
        <v>13.20593951</v>
      </c>
      <c r="BO272">
        <v>10.006052820000001</v>
      </c>
      <c r="BP272">
        <v>8.8467109579999992</v>
      </c>
      <c r="BQ272">
        <v>-0.339369219</v>
      </c>
      <c r="BR272">
        <v>-5.1205977130000004</v>
      </c>
      <c r="BS272">
        <v>5.6090994849999998</v>
      </c>
      <c r="BT272">
        <v>10.7296972</v>
      </c>
      <c r="BU272">
        <v>-2.578482283</v>
      </c>
      <c r="BV272">
        <v>-8.3839958039999996</v>
      </c>
      <c r="BW272">
        <v>-18.44439049</v>
      </c>
      <c r="BX272">
        <v>-1.6187686809999999</v>
      </c>
      <c r="BY272">
        <v>16.825621810000001</v>
      </c>
      <c r="BZ272">
        <v>-6.2682286759999997</v>
      </c>
      <c r="CA272">
        <v>0.93411557899999997</v>
      </c>
      <c r="CB272">
        <v>0.92078819000000001</v>
      </c>
      <c r="CC272">
        <v>0.963273877</v>
      </c>
      <c r="CD272">
        <v>4.2485687000000001E-2</v>
      </c>
      <c r="CE272">
        <v>0.92550960000000004</v>
      </c>
      <c r="CF272">
        <v>17.769807879999998</v>
      </c>
      <c r="CG272">
        <v>13.09496689</v>
      </c>
      <c r="CH272">
        <v>19.531547440000001</v>
      </c>
      <c r="CI272">
        <v>6.4365805490000003</v>
      </c>
      <c r="CJ272">
        <v>18.883487500000001</v>
      </c>
      <c r="CK272">
        <v>89.445399820000006</v>
      </c>
      <c r="CL272">
        <v>45.716492449999997</v>
      </c>
      <c r="CM272">
        <v>96.431363239999996</v>
      </c>
      <c r="CN272">
        <v>50.714870789999999</v>
      </c>
      <c r="CO272">
        <v>45.716492449999997</v>
      </c>
      <c r="CP272">
        <v>12.45908713</v>
      </c>
      <c r="CQ272">
        <v>9.5564308279999999</v>
      </c>
      <c r="CR272">
        <v>19.4151281</v>
      </c>
      <c r="CS272">
        <v>9.8586972730000006</v>
      </c>
      <c r="CT272">
        <v>9.7530609029999997</v>
      </c>
      <c r="CU272">
        <v>28.66119385</v>
      </c>
      <c r="CV272">
        <v>12.89391258</v>
      </c>
      <c r="CW272">
        <v>32.686612259999997</v>
      </c>
      <c r="CX272">
        <v>19.792699679999998</v>
      </c>
      <c r="CY272">
        <v>12.93261105</v>
      </c>
      <c r="CZ272">
        <v>28.692217360000001</v>
      </c>
      <c r="DA272">
        <v>22.030075459999999</v>
      </c>
      <c r="DB272">
        <v>52.076055099999998</v>
      </c>
      <c r="DC272">
        <v>30.045979639999999</v>
      </c>
      <c r="DD272">
        <v>24.48408804</v>
      </c>
      <c r="DE272">
        <v>73.007493220000001</v>
      </c>
      <c r="DF272">
        <v>63.558217370000001</v>
      </c>
      <c r="DG272">
        <v>99.190995639999997</v>
      </c>
      <c r="DH272">
        <v>35.632778270000003</v>
      </c>
      <c r="DI272">
        <v>87.709748009999998</v>
      </c>
      <c r="DJ272">
        <v>14.71316296</v>
      </c>
      <c r="DK272">
        <v>1.3251611969999999</v>
      </c>
      <c r="DL272">
        <v>19.348190200000001</v>
      </c>
      <c r="DM272">
        <v>18.023029009999998</v>
      </c>
      <c r="DN272">
        <v>3.1439893909999999</v>
      </c>
      <c r="DO272">
        <v>44.131544349999999</v>
      </c>
      <c r="DP272">
        <v>10.6705846</v>
      </c>
      <c r="DQ272">
        <v>73.412314879999997</v>
      </c>
      <c r="DR272">
        <v>62.741730279999999</v>
      </c>
      <c r="DS272">
        <v>63.225659970000002</v>
      </c>
      <c r="DT272">
        <v>7.9479394999999994E-2</v>
      </c>
      <c r="DU272">
        <v>0</v>
      </c>
      <c r="DV272">
        <v>2.2110424399999999</v>
      </c>
      <c r="DW272">
        <v>2.2110424399999999</v>
      </c>
      <c r="DX272">
        <v>0</v>
      </c>
      <c r="DY272">
        <v>22.09269574</v>
      </c>
      <c r="DZ272">
        <v>12.89391258</v>
      </c>
      <c r="EA272">
        <v>22.4032777</v>
      </c>
      <c r="EB272">
        <v>9.5093651189999999</v>
      </c>
      <c r="EC272">
        <v>12.93261105</v>
      </c>
      <c r="ED272">
        <v>5.7428856E-2</v>
      </c>
      <c r="EE272">
        <v>0</v>
      </c>
      <c r="EF272">
        <v>2.7697537539999999</v>
      </c>
      <c r="EG272">
        <v>2.7697537539999999</v>
      </c>
      <c r="EH272">
        <v>0</v>
      </c>
      <c r="EI272">
        <v>66.226651230000002</v>
      </c>
      <c r="EJ272">
        <v>60.699055819999998</v>
      </c>
      <c r="EK272">
        <v>99.190995639999997</v>
      </c>
      <c r="EL272">
        <v>38.491939819999999</v>
      </c>
      <c r="EM272">
        <v>87.709748009999998</v>
      </c>
      <c r="EN272">
        <v>73.798562020000006</v>
      </c>
      <c r="EO272">
        <v>45.716492449999997</v>
      </c>
      <c r="EP272">
        <v>78.419839179999997</v>
      </c>
      <c r="EQ272">
        <v>32.703346740000001</v>
      </c>
      <c r="ER272">
        <v>45.716492449999997</v>
      </c>
      <c r="ES272">
        <v>15.6468378</v>
      </c>
      <c r="ET272">
        <v>0</v>
      </c>
      <c r="EU272">
        <v>21.130411729999999</v>
      </c>
      <c r="EV272">
        <v>21.130411729999999</v>
      </c>
      <c r="EW272">
        <v>0</v>
      </c>
      <c r="EX272">
        <v>211.87848679999999</v>
      </c>
      <c r="EY272">
        <v>205.91034999999999</v>
      </c>
      <c r="EZ272">
        <v>237.1578729</v>
      </c>
      <c r="FA272">
        <v>31.247522979999999</v>
      </c>
      <c r="FB272">
        <v>235.54017930000001</v>
      </c>
      <c r="FC272">
        <v>20.102442419999999</v>
      </c>
      <c r="FD272">
        <v>0</v>
      </c>
      <c r="FE272">
        <v>27.370014959999999</v>
      </c>
      <c r="FF272">
        <v>27.370014959999999</v>
      </c>
      <c r="FG272">
        <v>0</v>
      </c>
      <c r="FH272">
        <v>3.3528330350000002</v>
      </c>
      <c r="FI272">
        <v>2.9515636430000001</v>
      </c>
      <c r="FJ272">
        <v>4.5581894399999996</v>
      </c>
      <c r="FK272">
        <v>1.606625797</v>
      </c>
      <c r="FL272">
        <v>3.4199141040000001</v>
      </c>
      <c r="FM272">
        <v>5.3848646430000002</v>
      </c>
      <c r="FN272">
        <v>5.3254839939999998</v>
      </c>
      <c r="FO272">
        <v>7.0904916629999999</v>
      </c>
      <c r="FP272">
        <v>1.7650076690000001</v>
      </c>
      <c r="FQ272">
        <v>6.1865543089999999</v>
      </c>
      <c r="FR272">
        <v>5.7192237849999996</v>
      </c>
      <c r="FS272">
        <v>5.6213040169999999</v>
      </c>
      <c r="FT272">
        <v>8.4925338949999993</v>
      </c>
      <c r="FU272">
        <v>2.8712298789999999</v>
      </c>
      <c r="FV272">
        <v>8.0686460439999994</v>
      </c>
      <c r="FW272">
        <v>3.3527636759999999</v>
      </c>
      <c r="FX272">
        <v>2.9515636430000001</v>
      </c>
      <c r="FY272">
        <v>4.5548346779999997</v>
      </c>
      <c r="FZ272">
        <v>1.6032710349999999</v>
      </c>
      <c r="GA272">
        <v>3.4199141040000001</v>
      </c>
      <c r="GB272">
        <v>5.3839028759999996</v>
      </c>
      <c r="GC272">
        <v>5.3254839939999998</v>
      </c>
      <c r="GD272">
        <v>6.8185683240000001</v>
      </c>
      <c r="GE272">
        <v>1.4930843300000001</v>
      </c>
      <c r="GF272">
        <v>6.1865543089999999</v>
      </c>
      <c r="GG272">
        <v>5.718523759</v>
      </c>
      <c r="GH272">
        <v>5.6213040169999999</v>
      </c>
      <c r="GI272">
        <v>7.6675699899999996</v>
      </c>
      <c r="GJ272">
        <v>2.0462659730000001</v>
      </c>
      <c r="GK272">
        <v>7.6503862419999997</v>
      </c>
    </row>
    <row r="273" spans="1:193">
      <c r="A273" t="s">
        <v>1879</v>
      </c>
      <c r="B273" s="11">
        <f t="shared" si="4"/>
        <v>0.81984849900000001</v>
      </c>
      <c r="C273" s="12">
        <v>0.81984849900000001</v>
      </c>
      <c r="D273">
        <v>-6.3669987999999997E-2</v>
      </c>
      <c r="E273">
        <v>1.784157438</v>
      </c>
      <c r="F273">
        <v>-0.206310457</v>
      </c>
      <c r="G273">
        <v>-2.3277395999999999E-2</v>
      </c>
      <c r="H273">
        <v>-0.114793927</v>
      </c>
      <c r="I273">
        <v>0.183033061</v>
      </c>
      <c r="J273">
        <v>3.6032636999999999E-2</v>
      </c>
      <c r="K273">
        <v>6.1657506000000001E-2</v>
      </c>
      <c r="L273">
        <v>-0.34526436999999999</v>
      </c>
      <c r="M273">
        <v>0.81630164400000005</v>
      </c>
      <c r="N273">
        <v>0.80203648900000002</v>
      </c>
      <c r="O273">
        <v>1.4648549E-2</v>
      </c>
      <c r="P273">
        <v>0.97840143499999999</v>
      </c>
      <c r="Q273">
        <v>0.24066056499999999</v>
      </c>
      <c r="R273">
        <v>299.43420659999998</v>
      </c>
      <c r="S273">
        <v>274.43423780000001</v>
      </c>
      <c r="T273">
        <v>295.13061449999998</v>
      </c>
      <c r="U273">
        <v>328.73784180000001</v>
      </c>
      <c r="V273">
        <v>1.7764744990000001</v>
      </c>
      <c r="W273">
        <v>-0.83793684599999996</v>
      </c>
      <c r="X273">
        <v>-0.60636719500000003</v>
      </c>
      <c r="Y273">
        <v>1.444303871</v>
      </c>
      <c r="Z273">
        <v>-54.202850789999999</v>
      </c>
      <c r="AA273">
        <v>-10.64954094</v>
      </c>
      <c r="AB273">
        <v>52.004590110000002</v>
      </c>
      <c r="AC273">
        <v>1.9306693130000001</v>
      </c>
      <c r="AD273">
        <v>-0.29510475800000002</v>
      </c>
      <c r="AE273">
        <v>-0.43136959000000002</v>
      </c>
      <c r="AF273">
        <v>-0.44135426500000002</v>
      </c>
      <c r="AG273">
        <v>0.21133821999999999</v>
      </c>
      <c r="AH273">
        <v>0.219230497</v>
      </c>
      <c r="AI273">
        <v>1.9470965389999999</v>
      </c>
      <c r="AJ273">
        <v>1.9528164859999999</v>
      </c>
      <c r="AK273">
        <v>4.1694205999999998E-2</v>
      </c>
      <c r="AL273">
        <v>3.6091677000000003E-2</v>
      </c>
      <c r="AM273">
        <v>-17.91491469</v>
      </c>
      <c r="AN273">
        <v>-7.2653737439999997</v>
      </c>
      <c r="AO273">
        <v>0.24931351299999999</v>
      </c>
      <c r="AP273">
        <v>1.9364584000000001E-2</v>
      </c>
      <c r="AQ273">
        <v>1.4265155E-2</v>
      </c>
      <c r="AR273">
        <v>0.16209978999999999</v>
      </c>
      <c r="AS273">
        <v>497.10651560000002</v>
      </c>
      <c r="AT273">
        <v>0.21864541400000001</v>
      </c>
      <c r="AU273">
        <v>20.63193764</v>
      </c>
      <c r="AV273">
        <v>4.6817061950000003</v>
      </c>
      <c r="AW273">
        <v>13.06840485</v>
      </c>
      <c r="AX273">
        <v>40.205170549999998</v>
      </c>
      <c r="AY273">
        <v>603.01812619999998</v>
      </c>
      <c r="AZ273">
        <v>465.64495119999998</v>
      </c>
      <c r="BA273">
        <v>0.74132514199999999</v>
      </c>
      <c r="BB273">
        <v>0.81715188599999999</v>
      </c>
      <c r="BC273">
        <v>0.68942902699999997</v>
      </c>
      <c r="BD273">
        <v>2.1631604719999999</v>
      </c>
      <c r="BE273">
        <v>1.473731444</v>
      </c>
      <c r="BF273">
        <v>1.7882719490000001</v>
      </c>
      <c r="BG273">
        <v>4.7791030570000004</v>
      </c>
      <c r="BH273">
        <v>2.271749808</v>
      </c>
      <c r="BI273">
        <v>7.8769882449999997</v>
      </c>
      <c r="BJ273">
        <v>5.6052384369999997</v>
      </c>
      <c r="BK273">
        <v>7.8769882449999997</v>
      </c>
      <c r="BL273">
        <v>3.3416633340000002</v>
      </c>
      <c r="BM273">
        <v>1.3630206250000001</v>
      </c>
      <c r="BN273">
        <v>5.0087759150000002</v>
      </c>
      <c r="BO273">
        <v>3.6457552899999999</v>
      </c>
      <c r="BP273">
        <v>5.0087759150000002</v>
      </c>
      <c r="BQ273">
        <v>4.9289512000000001E-2</v>
      </c>
      <c r="BR273">
        <v>-0.38288506999999999</v>
      </c>
      <c r="BS273">
        <v>1.985783882</v>
      </c>
      <c r="BT273">
        <v>2.3686689529999998</v>
      </c>
      <c r="BU273">
        <v>0.98954888799999996</v>
      </c>
      <c r="BV273">
        <v>-3.3909528459999998</v>
      </c>
      <c r="BW273">
        <v>-5.998324803</v>
      </c>
      <c r="BX273">
        <v>-1.7710307009999999</v>
      </c>
      <c r="BY273">
        <v>4.2272941020000001</v>
      </c>
      <c r="BZ273">
        <v>-5.998324803</v>
      </c>
      <c r="CA273">
        <v>0.93108187899999995</v>
      </c>
      <c r="CB273">
        <v>0.87339730900000001</v>
      </c>
      <c r="CC273">
        <v>0.95233411000000001</v>
      </c>
      <c r="CD273">
        <v>7.8936801000000001E-2</v>
      </c>
      <c r="CE273">
        <v>0.88812740099999998</v>
      </c>
      <c r="CF273">
        <v>18.101491039999999</v>
      </c>
      <c r="CG273">
        <v>14.899067000000001</v>
      </c>
      <c r="CH273">
        <v>25.18377186</v>
      </c>
      <c r="CI273">
        <v>10.28470486</v>
      </c>
      <c r="CJ273">
        <v>23.421026470000001</v>
      </c>
      <c r="CK273">
        <v>108.68817799999999</v>
      </c>
      <c r="CL273">
        <v>58.538237610000003</v>
      </c>
      <c r="CM273">
        <v>124.7481859</v>
      </c>
      <c r="CN273">
        <v>66.209948249999997</v>
      </c>
      <c r="CO273">
        <v>58.538237610000003</v>
      </c>
      <c r="CP273">
        <v>13.801399160000001</v>
      </c>
      <c r="CQ273">
        <v>9.9674713570000009</v>
      </c>
      <c r="CR273">
        <v>17.443597830000002</v>
      </c>
      <c r="CS273">
        <v>7.4761264699999996</v>
      </c>
      <c r="CT273">
        <v>13.08426723</v>
      </c>
      <c r="CU273">
        <v>42.5698291</v>
      </c>
      <c r="CV273">
        <v>16.042085589999999</v>
      </c>
      <c r="CW273">
        <v>44.477095429999999</v>
      </c>
      <c r="CX273">
        <v>28.435009839999999</v>
      </c>
      <c r="CY273">
        <v>16.042085589999999</v>
      </c>
      <c r="CZ273">
        <v>65.84758051</v>
      </c>
      <c r="DA273">
        <v>44.32757625</v>
      </c>
      <c r="DB273">
        <v>84.570749169999999</v>
      </c>
      <c r="DC273">
        <v>40.243172919999999</v>
      </c>
      <c r="DD273">
        <v>83.522647750000004</v>
      </c>
      <c r="DE273">
        <v>201.79829129999999</v>
      </c>
      <c r="DF273">
        <v>171.57965129999999</v>
      </c>
      <c r="DG273">
        <v>218.61200779999999</v>
      </c>
      <c r="DH273">
        <v>47.032356470000003</v>
      </c>
      <c r="DI273">
        <v>182.58261229999999</v>
      </c>
      <c r="DJ273">
        <v>24.583497009999999</v>
      </c>
      <c r="DK273">
        <v>2.2466031979999999</v>
      </c>
      <c r="DL273">
        <v>29.083470729999998</v>
      </c>
      <c r="DM273">
        <v>26.836867529999999</v>
      </c>
      <c r="DN273">
        <v>2.2466031979999999</v>
      </c>
      <c r="DO273">
        <v>103.4949326</v>
      </c>
      <c r="DP273">
        <v>85.377691929999997</v>
      </c>
      <c r="DQ273">
        <v>150.60170249999999</v>
      </c>
      <c r="DR273">
        <v>65.2240106</v>
      </c>
      <c r="DS273">
        <v>96.843559940000006</v>
      </c>
      <c r="DT273">
        <v>4.2090729999999998E-3</v>
      </c>
      <c r="DU273">
        <v>0</v>
      </c>
      <c r="DV273">
        <v>0.59825746199999996</v>
      </c>
      <c r="DW273">
        <v>0.59825746199999996</v>
      </c>
      <c r="DX273">
        <v>0</v>
      </c>
      <c r="DY273">
        <v>22.364939</v>
      </c>
      <c r="DZ273">
        <v>16.042085589999999</v>
      </c>
      <c r="EA273">
        <v>22.4492975</v>
      </c>
      <c r="EB273">
        <v>6.4072119130000003</v>
      </c>
      <c r="EC273">
        <v>16.042085589999999</v>
      </c>
      <c r="ED273">
        <v>3.8281589999999998E-3</v>
      </c>
      <c r="EE273">
        <v>0</v>
      </c>
      <c r="EF273">
        <v>0.80816566400000001</v>
      </c>
      <c r="EG273">
        <v>0.80816566400000001</v>
      </c>
      <c r="EH273">
        <v>0</v>
      </c>
      <c r="EI273">
        <v>152.14357079999999</v>
      </c>
      <c r="EJ273">
        <v>128.94017890000001</v>
      </c>
      <c r="EK273">
        <v>195.12114550000001</v>
      </c>
      <c r="EL273">
        <v>66.180966589999997</v>
      </c>
      <c r="EM273">
        <v>182.58261229999999</v>
      </c>
      <c r="EN273">
        <v>71.054597580000006</v>
      </c>
      <c r="EO273">
        <v>58.538237610000003</v>
      </c>
      <c r="EP273">
        <v>80.308742989999999</v>
      </c>
      <c r="EQ273">
        <v>21.770505379999999</v>
      </c>
      <c r="ER273">
        <v>58.538237610000003</v>
      </c>
      <c r="ES273">
        <v>37.633580430000002</v>
      </c>
      <c r="ET273">
        <v>0</v>
      </c>
      <c r="EU273">
        <v>47.352287330000003</v>
      </c>
      <c r="EV273">
        <v>47.352287330000003</v>
      </c>
      <c r="EW273">
        <v>0</v>
      </c>
      <c r="EX273">
        <v>416.02294799999999</v>
      </c>
      <c r="EY273">
        <v>393.00781890000002</v>
      </c>
      <c r="EZ273">
        <v>494.61480310000002</v>
      </c>
      <c r="FA273">
        <v>101.60698410000001</v>
      </c>
      <c r="FB273">
        <v>494.61480310000002</v>
      </c>
      <c r="FC273">
        <v>79.387885760000003</v>
      </c>
      <c r="FD273">
        <v>0</v>
      </c>
      <c r="FE273">
        <v>103.0436572</v>
      </c>
      <c r="FF273">
        <v>103.0436572</v>
      </c>
      <c r="FG273">
        <v>0</v>
      </c>
      <c r="FH273">
        <v>4.8102421509999997</v>
      </c>
      <c r="FI273">
        <v>3.9688638649999999</v>
      </c>
      <c r="FJ273">
        <v>5.1214165649999996</v>
      </c>
      <c r="FK273">
        <v>1.1525527</v>
      </c>
      <c r="FL273">
        <v>4.9928333179999997</v>
      </c>
      <c r="FM273">
        <v>7.7317322989999999</v>
      </c>
      <c r="FN273">
        <v>6.7483652149999998</v>
      </c>
      <c r="FO273">
        <v>8.1427401560000003</v>
      </c>
      <c r="FP273">
        <v>1.3943749409999999</v>
      </c>
      <c r="FQ273">
        <v>7.9067848740000004</v>
      </c>
      <c r="FR273">
        <v>7.7351651090000004</v>
      </c>
      <c r="FS273">
        <v>7.3824256479999999</v>
      </c>
      <c r="FT273">
        <v>10.433514199999999</v>
      </c>
      <c r="FU273">
        <v>3.0510885509999999</v>
      </c>
      <c r="FV273">
        <v>9.2461764859999995</v>
      </c>
      <c r="FW273">
        <v>4.7293798489999999</v>
      </c>
      <c r="FX273">
        <v>3.9688638649999999</v>
      </c>
      <c r="FY273">
        <v>4.9326591559999997</v>
      </c>
      <c r="FZ273">
        <v>0.96379528999999997</v>
      </c>
      <c r="GA273">
        <v>4.7791608009999997</v>
      </c>
      <c r="GB273">
        <v>6.5725139669999999</v>
      </c>
      <c r="GC273">
        <v>6.3390629619999999</v>
      </c>
      <c r="GD273">
        <v>7.8509552219999996</v>
      </c>
      <c r="GE273">
        <v>1.5118922610000001</v>
      </c>
      <c r="GF273">
        <v>6.4077685630000003</v>
      </c>
      <c r="GG273">
        <v>7.2854629659999999</v>
      </c>
      <c r="GH273">
        <v>6.9087434999999999</v>
      </c>
      <c r="GI273">
        <v>8.2169432960000002</v>
      </c>
      <c r="GJ273">
        <v>1.308199796</v>
      </c>
      <c r="GK273">
        <v>7.9926979960000004</v>
      </c>
    </row>
    <row r="274" spans="1:193">
      <c r="A274" t="s">
        <v>1878</v>
      </c>
      <c r="B274" s="11">
        <f t="shared" si="4"/>
        <v>9.0910359300000003</v>
      </c>
      <c r="C274" s="12">
        <v>9.0910359300000003</v>
      </c>
      <c r="D274">
        <v>-6.1351151E-2</v>
      </c>
      <c r="E274">
        <v>1.816461412</v>
      </c>
      <c r="F274">
        <v>-0.218842229</v>
      </c>
      <c r="G274">
        <v>-3.0145147000000001E-2</v>
      </c>
      <c r="H274">
        <v>-0.12449368800000001</v>
      </c>
      <c r="I274">
        <v>0.18869708199999999</v>
      </c>
      <c r="J274">
        <v>4.1069330000000001E-2</v>
      </c>
      <c r="K274">
        <v>6.0352943999999999E-2</v>
      </c>
      <c r="L274">
        <v>-0.37612531300000002</v>
      </c>
      <c r="M274">
        <v>0.78751558099999996</v>
      </c>
      <c r="N274">
        <v>0.77393439399999997</v>
      </c>
      <c r="O274">
        <v>1.3871533E-2</v>
      </c>
      <c r="P274">
        <v>1.217726519</v>
      </c>
      <c r="Q274">
        <v>0.544764044</v>
      </c>
      <c r="R274">
        <v>308.93366420000001</v>
      </c>
      <c r="S274">
        <v>287.00116609999998</v>
      </c>
      <c r="T274">
        <v>304.0469981</v>
      </c>
      <c r="U274">
        <v>335.75291049999998</v>
      </c>
      <c r="V274">
        <v>1.7812446369999999</v>
      </c>
      <c r="W274">
        <v>-0.85257888000000004</v>
      </c>
      <c r="X274">
        <v>-0.59409598500000005</v>
      </c>
      <c r="Y274">
        <v>1.4466747769999999</v>
      </c>
      <c r="Z274">
        <v>-54.196973489999998</v>
      </c>
      <c r="AA274">
        <v>-10.36380647</v>
      </c>
      <c r="AB274">
        <v>51.50241819</v>
      </c>
      <c r="AC274">
        <v>1.9314066649999999</v>
      </c>
      <c r="AD274">
        <v>-0.303105815</v>
      </c>
      <c r="AE274">
        <v>-0.43849671800000001</v>
      </c>
      <c r="AF274">
        <v>-0.44871176400000001</v>
      </c>
      <c r="AG274">
        <v>0.20009215899999999</v>
      </c>
      <c r="AH274">
        <v>0.21077146699999999</v>
      </c>
      <c r="AI274">
        <v>1.94758868</v>
      </c>
      <c r="AJ274">
        <v>1.953787078</v>
      </c>
      <c r="AK274">
        <v>4.0129901000000003E-2</v>
      </c>
      <c r="AL274">
        <v>3.5464731999999999E-2</v>
      </c>
      <c r="AM274">
        <v>-16.55202392</v>
      </c>
      <c r="AN274">
        <v>-6.1882174470000004</v>
      </c>
      <c r="AO274">
        <v>0.26573855000000002</v>
      </c>
      <c r="AP274">
        <v>1.5228767000000001E-2</v>
      </c>
      <c r="AQ274">
        <v>1.3581187E-2</v>
      </c>
      <c r="AR274">
        <v>0.43021093700000002</v>
      </c>
      <c r="AS274">
        <v>402.37966979999999</v>
      </c>
      <c r="AT274">
        <v>0.21208450000000001</v>
      </c>
      <c r="AU274">
        <v>19.96061881</v>
      </c>
      <c r="AV274">
        <v>4.2732674050000004</v>
      </c>
      <c r="AW274">
        <v>12.82570072</v>
      </c>
      <c r="AX274">
        <v>36.23489696</v>
      </c>
      <c r="AY274">
        <v>484.62442490000001</v>
      </c>
      <c r="AZ274">
        <v>399.79342969999999</v>
      </c>
      <c r="BA274">
        <v>0.74638658000000002</v>
      </c>
      <c r="BB274">
        <v>1.088345514</v>
      </c>
      <c r="BC274">
        <v>0.906896115</v>
      </c>
      <c r="BD274">
        <v>1.5146358150000001</v>
      </c>
      <c r="BE274">
        <v>0.60773969900000002</v>
      </c>
      <c r="BF274">
        <v>1.5146358150000001</v>
      </c>
      <c r="BG274">
        <v>5.5480183170000004</v>
      </c>
      <c r="BH274">
        <v>4.9396403940000004</v>
      </c>
      <c r="BI274">
        <v>7.4835731609999998</v>
      </c>
      <c r="BJ274">
        <v>2.5439327669999998</v>
      </c>
      <c r="BK274">
        <v>5.2500607419999996</v>
      </c>
      <c r="BL274">
        <v>2.9326872530000001</v>
      </c>
      <c r="BM274">
        <v>2.4521265620000001</v>
      </c>
      <c r="BN274">
        <v>5.4522987589999996</v>
      </c>
      <c r="BO274">
        <v>3.0001721969999999</v>
      </c>
      <c r="BP274">
        <v>3.3569466989999999</v>
      </c>
      <c r="BQ274">
        <v>1.5117416290000001</v>
      </c>
      <c r="BR274">
        <v>-0.33737096599999999</v>
      </c>
      <c r="BS274">
        <v>1.9831961339999999</v>
      </c>
      <c r="BT274">
        <v>2.3205670999999999</v>
      </c>
      <c r="BU274">
        <v>0.63015190099999996</v>
      </c>
      <c r="BV274">
        <v>-4.4444288810000003</v>
      </c>
      <c r="BW274">
        <v>-5.5391191839999996</v>
      </c>
      <c r="BX274">
        <v>-3.9870985989999999</v>
      </c>
      <c r="BY274">
        <v>1.552020585</v>
      </c>
      <c r="BZ274">
        <v>-3.9870985989999999</v>
      </c>
      <c r="CA274">
        <v>0.93056577600000001</v>
      </c>
      <c r="CB274">
        <v>0.86028314500000003</v>
      </c>
      <c r="CC274">
        <v>0.94878882799999997</v>
      </c>
      <c r="CD274">
        <v>8.8505683000000002E-2</v>
      </c>
      <c r="CE274">
        <v>0.86028314500000003</v>
      </c>
      <c r="CF274">
        <v>18.175335919999998</v>
      </c>
      <c r="CG274">
        <v>15.51994599</v>
      </c>
      <c r="CH274">
        <v>26.606281169999999</v>
      </c>
      <c r="CI274">
        <v>11.086335180000001</v>
      </c>
      <c r="CJ274">
        <v>26.606281169999999</v>
      </c>
      <c r="CK274">
        <v>85.339284570000004</v>
      </c>
      <c r="CL274">
        <v>57.033180809999998</v>
      </c>
      <c r="CM274">
        <v>111.48402299999999</v>
      </c>
      <c r="CN274">
        <v>54.450842219999998</v>
      </c>
      <c r="CO274">
        <v>57.033180809999998</v>
      </c>
      <c r="CP274">
        <v>12.405590549999999</v>
      </c>
      <c r="CQ274">
        <v>9.9674713570000009</v>
      </c>
      <c r="CR274">
        <v>19.814663679999999</v>
      </c>
      <c r="CS274">
        <v>9.8471923219999997</v>
      </c>
      <c r="CT274">
        <v>11.520639770000001</v>
      </c>
      <c r="CU274">
        <v>38.869887779999999</v>
      </c>
      <c r="CV274">
        <v>16.35167337</v>
      </c>
      <c r="CW274">
        <v>43.448971159999999</v>
      </c>
      <c r="CX274">
        <v>27.097297789999999</v>
      </c>
      <c r="CY274">
        <v>17.85045474</v>
      </c>
      <c r="CZ274">
        <v>59.329487239999999</v>
      </c>
      <c r="DA274">
        <v>44.561431329999998</v>
      </c>
      <c r="DB274">
        <v>77.448965439999995</v>
      </c>
      <c r="DC274">
        <v>32.887534119999998</v>
      </c>
      <c r="DD274">
        <v>72.197179320000004</v>
      </c>
      <c r="DE274">
        <v>159.3030746</v>
      </c>
      <c r="DF274">
        <v>120.64675200000001</v>
      </c>
      <c r="DG274">
        <v>170.69081850000001</v>
      </c>
      <c r="DH274">
        <v>50.044066520000001</v>
      </c>
      <c r="DI274">
        <v>120.64675200000001</v>
      </c>
      <c r="DJ274">
        <v>24.554618229999999</v>
      </c>
      <c r="DK274">
        <v>3.3583998460000002</v>
      </c>
      <c r="DL274">
        <v>27.45290537</v>
      </c>
      <c r="DM274">
        <v>24.094505529999999</v>
      </c>
      <c r="DN274">
        <v>5.6029112339999996</v>
      </c>
      <c r="DO274">
        <v>87.856754730000006</v>
      </c>
      <c r="DP274">
        <v>39.06435827</v>
      </c>
      <c r="DQ274">
        <v>113.8760628</v>
      </c>
      <c r="DR274">
        <v>74.811704559999995</v>
      </c>
      <c r="DS274">
        <v>39.06435827</v>
      </c>
      <c r="DT274">
        <v>1.6806755999999999E-2</v>
      </c>
      <c r="DU274">
        <v>0</v>
      </c>
      <c r="DV274">
        <v>1.11911798</v>
      </c>
      <c r="DW274">
        <v>1.11911798</v>
      </c>
      <c r="DX274">
        <v>0</v>
      </c>
      <c r="DY274">
        <v>21.620370579999999</v>
      </c>
      <c r="DZ274">
        <v>16.35167337</v>
      </c>
      <c r="EA274">
        <v>22.296595419999999</v>
      </c>
      <c r="EB274">
        <v>5.9449220560000002</v>
      </c>
      <c r="EC274">
        <v>17.781425030000001</v>
      </c>
      <c r="ED274">
        <v>4.2237579999999997E-2</v>
      </c>
      <c r="EE274">
        <v>0</v>
      </c>
      <c r="EF274">
        <v>3.0832956409999999</v>
      </c>
      <c r="EG274">
        <v>3.0832956409999999</v>
      </c>
      <c r="EH274">
        <v>0</v>
      </c>
      <c r="EI274">
        <v>114.3073634</v>
      </c>
      <c r="EJ274">
        <v>108.22773650000001</v>
      </c>
      <c r="EK274">
        <v>143.97172280000001</v>
      </c>
      <c r="EL274">
        <v>35.743986309999997</v>
      </c>
      <c r="EM274">
        <v>120.5762479</v>
      </c>
      <c r="EN274">
        <v>64.745770140000005</v>
      </c>
      <c r="EO274">
        <v>56.964151100000002</v>
      </c>
      <c r="EP274">
        <v>81.621353330000005</v>
      </c>
      <c r="EQ274">
        <v>24.657202229999999</v>
      </c>
      <c r="ER274">
        <v>56.964151100000002</v>
      </c>
      <c r="ES274">
        <v>20.593514429999999</v>
      </c>
      <c r="ET274">
        <v>0</v>
      </c>
      <c r="EU274">
        <v>30.44105497</v>
      </c>
      <c r="EV274">
        <v>30.44105497</v>
      </c>
      <c r="EW274">
        <v>6.9029706999999996E-2</v>
      </c>
      <c r="EX274">
        <v>347.72059309999997</v>
      </c>
      <c r="EY274">
        <v>327.21012209999998</v>
      </c>
      <c r="EZ274">
        <v>402.55876890000002</v>
      </c>
      <c r="FA274">
        <v>75.348646810000005</v>
      </c>
      <c r="FB274">
        <v>402.55876890000002</v>
      </c>
      <c r="FC274">
        <v>52.789322660000003</v>
      </c>
      <c r="FD274">
        <v>0</v>
      </c>
      <c r="FE274">
        <v>74.852398480000005</v>
      </c>
      <c r="FF274">
        <v>74.852398480000005</v>
      </c>
      <c r="FG274">
        <v>7.0504059999999993E-2</v>
      </c>
      <c r="FH274">
        <v>4.3965199569999998</v>
      </c>
      <c r="FI274">
        <v>3.475456753</v>
      </c>
      <c r="FJ274">
        <v>4.7496510000000001</v>
      </c>
      <c r="FK274">
        <v>1.274194246</v>
      </c>
      <c r="FL274">
        <v>4.6288861060000004</v>
      </c>
      <c r="FM274">
        <v>6.7623824289999996</v>
      </c>
      <c r="FN274">
        <v>6.1143174010000001</v>
      </c>
      <c r="FO274">
        <v>7.3852775179999997</v>
      </c>
      <c r="FP274">
        <v>1.270960117</v>
      </c>
      <c r="FQ274">
        <v>6.7714999540000003</v>
      </c>
      <c r="FR274">
        <v>7.8820314759999999</v>
      </c>
      <c r="FS274">
        <v>7.4798746319999996</v>
      </c>
      <c r="FT274">
        <v>10.3460474</v>
      </c>
      <c r="FU274">
        <v>2.8661727629999998</v>
      </c>
      <c r="FV274">
        <v>10.3460474</v>
      </c>
      <c r="FW274">
        <v>4.2240470710000002</v>
      </c>
      <c r="FX274">
        <v>3.475456753</v>
      </c>
      <c r="FY274">
        <v>4.6990960030000002</v>
      </c>
      <c r="FZ274">
        <v>1.2236392490000001</v>
      </c>
      <c r="GA274">
        <v>4.6288861060000004</v>
      </c>
      <c r="GB274">
        <v>6.4976217739999997</v>
      </c>
      <c r="GC274">
        <v>6.0924578250000003</v>
      </c>
      <c r="GD274">
        <v>7.0552597280000002</v>
      </c>
      <c r="GE274">
        <v>0.96280190399999999</v>
      </c>
      <c r="GF274">
        <v>6.3767045150000001</v>
      </c>
      <c r="GG274">
        <v>7.3704449109999999</v>
      </c>
      <c r="GH274">
        <v>7.0210179950000002</v>
      </c>
      <c r="GI274">
        <v>8.1550381040000008</v>
      </c>
      <c r="GJ274">
        <v>1.1340201089999999</v>
      </c>
      <c r="GK274">
        <v>8.0862889399999993</v>
      </c>
    </row>
    <row r="275" spans="1:193">
      <c r="A275" t="s">
        <v>1877</v>
      </c>
      <c r="B275" s="11">
        <f t="shared" si="4"/>
        <v>1.074335805</v>
      </c>
      <c r="C275" s="12">
        <v>1.074335805</v>
      </c>
      <c r="D275">
        <v>-7.1243799999999996E-2</v>
      </c>
      <c r="E275">
        <v>1.780166116</v>
      </c>
      <c r="F275">
        <v>-0.20993999999999999</v>
      </c>
      <c r="G275">
        <v>1.6420000000000001E-2</v>
      </c>
      <c r="H275">
        <v>-9.6759999999999999E-2</v>
      </c>
      <c r="I275">
        <v>0.22636000000000001</v>
      </c>
      <c r="J275">
        <v>2.0680548E-2</v>
      </c>
      <c r="K275">
        <v>8.3040000000000003E-2</v>
      </c>
      <c r="L275">
        <v>-0.38878000000000001</v>
      </c>
      <c r="M275">
        <v>0.80489999999999995</v>
      </c>
      <c r="N275">
        <v>0.78159999999999996</v>
      </c>
      <c r="O275">
        <v>3.1210000000000002E-2</v>
      </c>
      <c r="P275">
        <v>1.42106</v>
      </c>
      <c r="Q275">
        <v>0.79422999999999999</v>
      </c>
      <c r="R275">
        <v>230.25839999999999</v>
      </c>
      <c r="S275">
        <v>186.0104</v>
      </c>
      <c r="T275">
        <v>186.11689999999999</v>
      </c>
      <c r="U275">
        <v>318.64769999999999</v>
      </c>
      <c r="V275">
        <v>1.7344788040000001</v>
      </c>
      <c r="W275">
        <v>-0.70826299999999998</v>
      </c>
      <c r="X275">
        <v>-0.70793300000000003</v>
      </c>
      <c r="Y275">
        <v>1.416196</v>
      </c>
      <c r="Z275">
        <v>-54.201191999999999</v>
      </c>
      <c r="AA275">
        <v>-11.65</v>
      </c>
      <c r="AB275">
        <v>47.41</v>
      </c>
      <c r="AC275">
        <v>1.9215800000000001</v>
      </c>
      <c r="AD275">
        <v>-0.27626000000000001</v>
      </c>
      <c r="AE275">
        <v>-0.42692000000000002</v>
      </c>
      <c r="AF275">
        <v>-0.42695666700000001</v>
      </c>
      <c r="AG275">
        <v>0.19322</v>
      </c>
      <c r="AH275">
        <v>0.19328000000000001</v>
      </c>
      <c r="AI275">
        <v>1.9479200000000001</v>
      </c>
      <c r="AJ275">
        <v>1.9479299999999999</v>
      </c>
      <c r="AK275">
        <v>4.437E-2</v>
      </c>
      <c r="AL275">
        <v>4.4363332999999998E-2</v>
      </c>
      <c r="AM275">
        <v>-15.594363339999999</v>
      </c>
      <c r="AN275">
        <v>-3.9443633409999999</v>
      </c>
      <c r="AO275">
        <v>0.2573568</v>
      </c>
      <c r="AP275">
        <v>4.99205E-2</v>
      </c>
      <c r="AQ275">
        <v>2.3300000000000001E-2</v>
      </c>
      <c r="AR275">
        <v>0.61616000000000004</v>
      </c>
      <c r="AS275">
        <v>461.7349873</v>
      </c>
      <c r="AT275">
        <v>0.142245393</v>
      </c>
      <c r="AU275">
        <v>20.69</v>
      </c>
      <c r="AV275">
        <v>3.78</v>
      </c>
      <c r="AW275">
        <v>14.41</v>
      </c>
      <c r="AX275">
        <v>29.64</v>
      </c>
      <c r="AY275">
        <v>573.85452999999995</v>
      </c>
      <c r="AZ275">
        <v>420.07279</v>
      </c>
      <c r="BA275">
        <v>0.79498800000000003</v>
      </c>
      <c r="BB275">
        <v>1.1463887719999999</v>
      </c>
      <c r="BC275">
        <v>1.1463887719999999</v>
      </c>
      <c r="BD275">
        <v>1.1463887719999999</v>
      </c>
      <c r="BE275">
        <v>0</v>
      </c>
      <c r="BF275">
        <v>1.1463887719999999</v>
      </c>
      <c r="BG275">
        <v>3.4811683929999999</v>
      </c>
      <c r="BH275">
        <v>3.4811683929999999</v>
      </c>
      <c r="BI275">
        <v>3.4811683929999999</v>
      </c>
      <c r="BJ275">
        <v>0</v>
      </c>
      <c r="BK275">
        <v>3.4811683929999999</v>
      </c>
      <c r="BL275">
        <v>1.421997417</v>
      </c>
      <c r="BM275">
        <v>1.421997417</v>
      </c>
      <c r="BN275">
        <v>1.421997417</v>
      </c>
      <c r="BO275">
        <v>0</v>
      </c>
      <c r="BP275">
        <v>1.421997417</v>
      </c>
      <c r="BQ275">
        <v>1.4203645170000001</v>
      </c>
      <c r="BR275">
        <v>1.4203645170000001</v>
      </c>
      <c r="BS275">
        <v>1.4203645170000001</v>
      </c>
      <c r="BT275">
        <v>0</v>
      </c>
      <c r="BU275">
        <v>1.4203645170000001</v>
      </c>
      <c r="BV275">
        <v>-2.8423619339999999</v>
      </c>
      <c r="BW275">
        <v>-2.8423619339999999</v>
      </c>
      <c r="BX275">
        <v>-2.8423619339999999</v>
      </c>
      <c r="BY275">
        <v>0</v>
      </c>
      <c r="BZ275">
        <v>-2.8423619339999999</v>
      </c>
      <c r="CA275">
        <v>0.82177207699999999</v>
      </c>
      <c r="CB275">
        <v>0.82177207699999999</v>
      </c>
      <c r="CC275">
        <v>0.82177207699999999</v>
      </c>
      <c r="CD275">
        <v>0</v>
      </c>
      <c r="CE275">
        <v>0.82177207699999999</v>
      </c>
      <c r="CF275">
        <v>30.510622909999999</v>
      </c>
      <c r="CG275">
        <v>30.510622909999999</v>
      </c>
      <c r="CH275">
        <v>30.510622909999999</v>
      </c>
      <c r="CI275">
        <v>0</v>
      </c>
      <c r="CJ275">
        <v>30.510622909999999</v>
      </c>
      <c r="CK275">
        <v>65.679674590000005</v>
      </c>
      <c r="CL275">
        <v>65.679674590000005</v>
      </c>
      <c r="CM275">
        <v>65.679674590000005</v>
      </c>
      <c r="CN275">
        <v>0</v>
      </c>
      <c r="CO275">
        <v>65.679674590000005</v>
      </c>
      <c r="CP275">
        <v>15.283804719999999</v>
      </c>
      <c r="CQ275">
        <v>15.283804719999999</v>
      </c>
      <c r="CR275">
        <v>15.283804719999999</v>
      </c>
      <c r="CS275">
        <v>0</v>
      </c>
      <c r="CT275">
        <v>15.283804719999999</v>
      </c>
      <c r="CU275">
        <v>17.335869649999999</v>
      </c>
      <c r="CV275">
        <v>17.335869649999999</v>
      </c>
      <c r="CW275">
        <v>17.335869649999999</v>
      </c>
      <c r="CX275">
        <v>0</v>
      </c>
      <c r="CY275">
        <v>17.335869649999999</v>
      </c>
      <c r="CZ275">
        <v>98.453266099999993</v>
      </c>
      <c r="DA275">
        <v>98.453266099999993</v>
      </c>
      <c r="DB275">
        <v>98.453266099999993</v>
      </c>
      <c r="DC275">
        <v>0</v>
      </c>
      <c r="DD275">
        <v>98.453266099999993</v>
      </c>
      <c r="DE275">
        <v>133.12777679999999</v>
      </c>
      <c r="DF275">
        <v>133.12777679999999</v>
      </c>
      <c r="DG275">
        <v>133.12777679999999</v>
      </c>
      <c r="DH275">
        <v>0</v>
      </c>
      <c r="DI275">
        <v>133.12777679999999</v>
      </c>
      <c r="DJ275">
        <v>1.4454402319999999</v>
      </c>
      <c r="DK275">
        <v>1.4454402319999999</v>
      </c>
      <c r="DL275">
        <v>1.4454402319999999</v>
      </c>
      <c r="DM275">
        <v>0</v>
      </c>
      <c r="DN275">
        <v>1.4454402319999999</v>
      </c>
      <c r="DO275">
        <v>33.695867700000001</v>
      </c>
      <c r="DP275">
        <v>33.695867700000001</v>
      </c>
      <c r="DQ275">
        <v>33.695867700000001</v>
      </c>
      <c r="DR275">
        <v>0</v>
      </c>
      <c r="DS275">
        <v>33.695867700000001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17.335869649999999</v>
      </c>
      <c r="DZ275">
        <v>17.335869649999999</v>
      </c>
      <c r="EA275">
        <v>17.335869649999999</v>
      </c>
      <c r="EB275">
        <v>0</v>
      </c>
      <c r="EC275">
        <v>17.335869649999999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133.12777679999999</v>
      </c>
      <c r="EJ275">
        <v>133.12777679999999</v>
      </c>
      <c r="EK275">
        <v>133.12777679999999</v>
      </c>
      <c r="EL275">
        <v>0</v>
      </c>
      <c r="EM275">
        <v>133.12777679999999</v>
      </c>
      <c r="EN275">
        <v>65.679674590000005</v>
      </c>
      <c r="EO275">
        <v>65.679674590000005</v>
      </c>
      <c r="EP275">
        <v>65.679674590000005</v>
      </c>
      <c r="EQ275">
        <v>0</v>
      </c>
      <c r="ER275">
        <v>65.679674590000005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462.59286589999999</v>
      </c>
      <c r="EY275">
        <v>462.59286589999999</v>
      </c>
      <c r="EZ275">
        <v>462.59286589999999</v>
      </c>
      <c r="FA275">
        <v>0</v>
      </c>
      <c r="FB275">
        <v>462.59286589999999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5.2300079129999997</v>
      </c>
      <c r="FI275">
        <v>5.2300079129999997</v>
      </c>
      <c r="FJ275">
        <v>5.2300079129999997</v>
      </c>
      <c r="FK275">
        <v>0</v>
      </c>
      <c r="FL275">
        <v>5.2300079129999997</v>
      </c>
      <c r="FM275">
        <v>6.9024110370000002</v>
      </c>
      <c r="FN275">
        <v>6.9024110370000002</v>
      </c>
      <c r="FO275">
        <v>6.9024110370000002</v>
      </c>
      <c r="FP275">
        <v>0</v>
      </c>
      <c r="FQ275">
        <v>6.9024110370000002</v>
      </c>
      <c r="FR275">
        <v>7.4003593150000002</v>
      </c>
      <c r="FS275">
        <v>7.4003593150000002</v>
      </c>
      <c r="FT275">
        <v>7.4003593150000002</v>
      </c>
      <c r="FU275">
        <v>0</v>
      </c>
      <c r="FV275">
        <v>7.4003593150000002</v>
      </c>
      <c r="FW275">
        <v>5.2185613740000001</v>
      </c>
      <c r="FX275">
        <v>5.2185613740000001</v>
      </c>
      <c r="FY275">
        <v>5.2185613740000001</v>
      </c>
      <c r="FZ275">
        <v>0</v>
      </c>
      <c r="GA275">
        <v>5.2185613740000001</v>
      </c>
      <c r="GB275">
        <v>6.4435638309999996</v>
      </c>
      <c r="GC275">
        <v>6.4435638309999996</v>
      </c>
      <c r="GD275">
        <v>6.4435638309999996</v>
      </c>
      <c r="GE275">
        <v>0</v>
      </c>
      <c r="GF275">
        <v>6.4435638309999996</v>
      </c>
      <c r="GG275">
        <v>6.9525125870000002</v>
      </c>
      <c r="GH275">
        <v>6.9525125870000002</v>
      </c>
      <c r="GI275">
        <v>6.9525125870000002</v>
      </c>
      <c r="GJ275">
        <v>0</v>
      </c>
      <c r="GK275">
        <v>6.9525125870000002</v>
      </c>
    </row>
    <row r="276" spans="1:193">
      <c r="A276" t="s">
        <v>1876</v>
      </c>
      <c r="B276" s="11">
        <f t="shared" si="4"/>
        <v>0.84273322399999995</v>
      </c>
      <c r="C276" s="12">
        <v>0.84273322399999995</v>
      </c>
      <c r="D276">
        <v>-6.7184800000000003E-2</v>
      </c>
      <c r="E276">
        <v>1.7801654659999999</v>
      </c>
      <c r="F276">
        <v>-0.21687999999999999</v>
      </c>
      <c r="G276">
        <v>3.601E-2</v>
      </c>
      <c r="H276">
        <v>-9.0435000000000001E-2</v>
      </c>
      <c r="I276">
        <v>0.25289</v>
      </c>
      <c r="J276">
        <v>1.6170053E-2</v>
      </c>
      <c r="K276">
        <v>0.11398999999999999</v>
      </c>
      <c r="L276">
        <v>-0.45612999999999998</v>
      </c>
      <c r="M276">
        <v>0.74461999999999995</v>
      </c>
      <c r="N276">
        <v>0.74009000000000003</v>
      </c>
      <c r="O276">
        <v>1.546E-2</v>
      </c>
      <c r="P276">
        <v>1.3783000000000001</v>
      </c>
      <c r="Q276">
        <v>0.81752000000000002</v>
      </c>
      <c r="R276">
        <v>225.18899999999999</v>
      </c>
      <c r="S276">
        <v>200.34389999999999</v>
      </c>
      <c r="T276">
        <v>200.864</v>
      </c>
      <c r="U276">
        <v>274.35899999999998</v>
      </c>
      <c r="V276">
        <v>1.7492288</v>
      </c>
      <c r="W276">
        <v>-0.71416299999999999</v>
      </c>
      <c r="X276">
        <v>-0.71407699999999996</v>
      </c>
      <c r="Y276">
        <v>1.428239</v>
      </c>
      <c r="Z276">
        <v>-54.196339000000002</v>
      </c>
      <c r="AA276">
        <v>-3.32</v>
      </c>
      <c r="AB276">
        <v>50.14</v>
      </c>
      <c r="AC276">
        <v>1.9352499999999999</v>
      </c>
      <c r="AD276">
        <v>-0.29421999999999998</v>
      </c>
      <c r="AE276">
        <v>-0.43114000000000002</v>
      </c>
      <c r="AF276">
        <v>-0.43117333299999999</v>
      </c>
      <c r="AG276">
        <v>0.17691999999999999</v>
      </c>
      <c r="AH276">
        <v>0.17694333300000001</v>
      </c>
      <c r="AI276">
        <v>1.94458</v>
      </c>
      <c r="AJ276">
        <v>1.94459</v>
      </c>
      <c r="AK276">
        <v>5.246E-2</v>
      </c>
      <c r="AL276">
        <v>5.2453332999999998E-2</v>
      </c>
      <c r="AM276">
        <v>-7.0065824890000004</v>
      </c>
      <c r="AN276">
        <v>-3.6865824890000001</v>
      </c>
      <c r="AO276">
        <v>0.27350869999999999</v>
      </c>
      <c r="AP276">
        <v>7.5371499999999994E-2</v>
      </c>
      <c r="AQ276">
        <v>4.5300000000000002E-3</v>
      </c>
      <c r="AR276">
        <v>0.63368000000000002</v>
      </c>
      <c r="AS276">
        <v>253.20042509999999</v>
      </c>
      <c r="AT276">
        <v>0.257221064</v>
      </c>
      <c r="AU276">
        <v>17.760000000000002</v>
      </c>
      <c r="AV276">
        <v>2.54</v>
      </c>
      <c r="AW276">
        <v>13.45</v>
      </c>
      <c r="AX276">
        <v>25.87</v>
      </c>
      <c r="AY276">
        <v>317.84446000000003</v>
      </c>
      <c r="AZ276">
        <v>253.20689999999999</v>
      </c>
      <c r="BA276">
        <v>0.88951199999999997</v>
      </c>
      <c r="BB276">
        <v>1.083267719</v>
      </c>
      <c r="BC276">
        <v>1.083267719</v>
      </c>
      <c r="BD276">
        <v>1.083267719</v>
      </c>
      <c r="BE276">
        <v>0</v>
      </c>
      <c r="BF276">
        <v>1.083267719</v>
      </c>
      <c r="BG276">
        <v>2.8149764890000002</v>
      </c>
      <c r="BH276">
        <v>2.8149764890000002</v>
      </c>
      <c r="BI276">
        <v>2.8149764890000002</v>
      </c>
      <c r="BJ276">
        <v>0</v>
      </c>
      <c r="BK276">
        <v>2.8149764890000002</v>
      </c>
      <c r="BL276">
        <v>1.1519610950000001</v>
      </c>
      <c r="BM276">
        <v>1.1519610950000001</v>
      </c>
      <c r="BN276">
        <v>1.1519610950000001</v>
      </c>
      <c r="BO276">
        <v>0</v>
      </c>
      <c r="BP276">
        <v>1.1519610950000001</v>
      </c>
      <c r="BQ276">
        <v>1.1464553850000001</v>
      </c>
      <c r="BR276">
        <v>1.1464553850000001</v>
      </c>
      <c r="BS276">
        <v>1.1464553850000001</v>
      </c>
      <c r="BT276">
        <v>0</v>
      </c>
      <c r="BU276">
        <v>1.1464553850000001</v>
      </c>
      <c r="BV276">
        <v>-2.2984164809999998</v>
      </c>
      <c r="BW276">
        <v>-2.2984164809999998</v>
      </c>
      <c r="BX276">
        <v>-2.2984164809999998</v>
      </c>
      <c r="BY276">
        <v>0</v>
      </c>
      <c r="BZ276">
        <v>-2.2984164809999998</v>
      </c>
      <c r="CA276">
        <v>0.830704416</v>
      </c>
      <c r="CB276">
        <v>0.830704416</v>
      </c>
      <c r="CC276">
        <v>0.830704416</v>
      </c>
      <c r="CD276">
        <v>0</v>
      </c>
      <c r="CE276">
        <v>0.830704416</v>
      </c>
      <c r="CF276">
        <v>29.64695115</v>
      </c>
      <c r="CG276">
        <v>29.64695115</v>
      </c>
      <c r="CH276">
        <v>29.64695115</v>
      </c>
      <c r="CI276">
        <v>0</v>
      </c>
      <c r="CJ276">
        <v>29.64695115</v>
      </c>
      <c r="CK276">
        <v>65.128482829999996</v>
      </c>
      <c r="CL276">
        <v>65.128482829999996</v>
      </c>
      <c r="CM276">
        <v>65.128482829999996</v>
      </c>
      <c r="CN276">
        <v>0</v>
      </c>
      <c r="CO276">
        <v>65.128482829999996</v>
      </c>
      <c r="CP276">
        <v>15.19908644</v>
      </c>
      <c r="CQ276">
        <v>15.19908644</v>
      </c>
      <c r="CR276">
        <v>15.19908644</v>
      </c>
      <c r="CS276">
        <v>0</v>
      </c>
      <c r="CT276">
        <v>15.19908644</v>
      </c>
      <c r="CU276">
        <v>17.122505100000001</v>
      </c>
      <c r="CV276">
        <v>17.122505100000001</v>
      </c>
      <c r="CW276">
        <v>17.122505100000001</v>
      </c>
      <c r="CX276">
        <v>0</v>
      </c>
      <c r="CY276">
        <v>17.122505100000001</v>
      </c>
      <c r="CZ276">
        <v>57.684279029999999</v>
      </c>
      <c r="DA276">
        <v>57.684279029999999</v>
      </c>
      <c r="DB276">
        <v>57.684279029999999</v>
      </c>
      <c r="DC276">
        <v>0</v>
      </c>
      <c r="DD276">
        <v>57.684279029999999</v>
      </c>
      <c r="DE276">
        <v>66.725689239999994</v>
      </c>
      <c r="DF276">
        <v>66.725689239999994</v>
      </c>
      <c r="DG276">
        <v>66.725689239999994</v>
      </c>
      <c r="DH276">
        <v>0</v>
      </c>
      <c r="DI276">
        <v>66.725689239999994</v>
      </c>
      <c r="DJ276">
        <v>1.383731858</v>
      </c>
      <c r="DK276">
        <v>1.383731858</v>
      </c>
      <c r="DL276">
        <v>1.383731858</v>
      </c>
      <c r="DM276">
        <v>0</v>
      </c>
      <c r="DN276">
        <v>1.383731858</v>
      </c>
      <c r="DO276">
        <v>8.7016153060000008</v>
      </c>
      <c r="DP276">
        <v>8.7016153060000008</v>
      </c>
      <c r="DQ276">
        <v>8.7016153060000008</v>
      </c>
      <c r="DR276">
        <v>0</v>
      </c>
      <c r="DS276">
        <v>8.7016153060000008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17.122505100000001</v>
      </c>
      <c r="DZ276">
        <v>17.122505100000001</v>
      </c>
      <c r="EA276">
        <v>17.122505100000001</v>
      </c>
      <c r="EB276">
        <v>0</v>
      </c>
      <c r="EC276">
        <v>17.122505100000001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66.725689239999994</v>
      </c>
      <c r="EJ276">
        <v>66.725689239999994</v>
      </c>
      <c r="EK276">
        <v>66.725689239999994</v>
      </c>
      <c r="EL276">
        <v>0</v>
      </c>
      <c r="EM276">
        <v>66.725689239999994</v>
      </c>
      <c r="EN276">
        <v>65.128482829999996</v>
      </c>
      <c r="EO276">
        <v>65.128482829999996</v>
      </c>
      <c r="EP276">
        <v>65.128482829999996</v>
      </c>
      <c r="EQ276">
        <v>0</v>
      </c>
      <c r="ER276">
        <v>65.128482829999996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253.20042509999999</v>
      </c>
      <c r="EY276">
        <v>253.20042509999999</v>
      </c>
      <c r="EZ276">
        <v>253.20042509999999</v>
      </c>
      <c r="FA276">
        <v>0</v>
      </c>
      <c r="FB276">
        <v>253.20042509999999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4.0532544850000001</v>
      </c>
      <c r="FI276">
        <v>4.0532544850000001</v>
      </c>
      <c r="FJ276">
        <v>4.0532544850000001</v>
      </c>
      <c r="FK276">
        <v>0</v>
      </c>
      <c r="FL276">
        <v>4.0532544850000001</v>
      </c>
      <c r="FM276">
        <v>4.8947391119999999</v>
      </c>
      <c r="FN276">
        <v>4.8947391119999999</v>
      </c>
      <c r="FO276">
        <v>4.8947391119999999</v>
      </c>
      <c r="FP276">
        <v>0</v>
      </c>
      <c r="FQ276">
        <v>4.8947391119999999</v>
      </c>
      <c r="FR276">
        <v>6.6489173900000003</v>
      </c>
      <c r="FS276">
        <v>6.6489173900000003</v>
      </c>
      <c r="FT276">
        <v>6.6489173900000003</v>
      </c>
      <c r="FU276">
        <v>0</v>
      </c>
      <c r="FV276">
        <v>6.6489173900000003</v>
      </c>
      <c r="FW276">
        <v>4.0532544850000001</v>
      </c>
      <c r="FX276">
        <v>4.0532544850000001</v>
      </c>
      <c r="FY276">
        <v>4.0532544850000001</v>
      </c>
      <c r="FZ276">
        <v>0</v>
      </c>
      <c r="GA276">
        <v>4.0532544850000001</v>
      </c>
      <c r="GB276">
        <v>4.8947391119999999</v>
      </c>
      <c r="GC276">
        <v>4.8947391119999999</v>
      </c>
      <c r="GD276">
        <v>4.8947391119999999</v>
      </c>
      <c r="GE276">
        <v>0</v>
      </c>
      <c r="GF276">
        <v>4.8947391119999999</v>
      </c>
      <c r="GG276">
        <v>6.6489173900000003</v>
      </c>
      <c r="GH276">
        <v>6.6489173900000003</v>
      </c>
      <c r="GI276">
        <v>6.6489173900000003</v>
      </c>
      <c r="GJ276">
        <v>0</v>
      </c>
      <c r="GK276">
        <v>6.6489173900000003</v>
      </c>
    </row>
    <row r="277" spans="1:193">
      <c r="A277" t="s">
        <v>1875</v>
      </c>
      <c r="B277" s="11">
        <f t="shared" si="4"/>
        <v>1.261885396</v>
      </c>
      <c r="C277" s="12">
        <v>1.261885396</v>
      </c>
      <c r="D277">
        <v>-6.7275049000000003E-2</v>
      </c>
      <c r="E277">
        <v>1.7816485929999999</v>
      </c>
      <c r="F277">
        <v>-0.21702486700000001</v>
      </c>
      <c r="G277">
        <v>2.0780428E-2</v>
      </c>
      <c r="H277">
        <v>-9.8122218999999997E-2</v>
      </c>
      <c r="I277">
        <v>0.237805294</v>
      </c>
      <c r="J277">
        <v>2.0243809000000001E-2</v>
      </c>
      <c r="K277">
        <v>9.0148621999999998E-2</v>
      </c>
      <c r="L277">
        <v>-0.39620339199999999</v>
      </c>
      <c r="M277">
        <v>0.80252218099999995</v>
      </c>
      <c r="N277">
        <v>0.78056415700000004</v>
      </c>
      <c r="O277">
        <v>2.3098001E-2</v>
      </c>
      <c r="P277">
        <v>1.404488661</v>
      </c>
      <c r="Q277">
        <v>0.76590574899999997</v>
      </c>
      <c r="R277">
        <v>271.47185380000002</v>
      </c>
      <c r="S277">
        <v>205.0078513</v>
      </c>
      <c r="T277">
        <v>285.9171614</v>
      </c>
      <c r="U277">
        <v>323.49046220000002</v>
      </c>
      <c r="V277">
        <v>1.6825470929999999</v>
      </c>
      <c r="W277">
        <v>-0.71160801600000001</v>
      </c>
      <c r="X277">
        <v>-0.66188353</v>
      </c>
      <c r="Y277">
        <v>1.3734917470000001</v>
      </c>
      <c r="Z277">
        <v>-54.203180779999997</v>
      </c>
      <c r="AA277">
        <v>-9.8904142480000008</v>
      </c>
      <c r="AB277">
        <v>49.359082170000001</v>
      </c>
      <c r="AC277">
        <v>1.9310923120000001</v>
      </c>
      <c r="AD277">
        <v>-0.288995946</v>
      </c>
      <c r="AE277">
        <v>-0.43280903999999998</v>
      </c>
      <c r="AF277">
        <v>-0.43698418100000003</v>
      </c>
      <c r="AG277">
        <v>0.201408912</v>
      </c>
      <c r="AH277">
        <v>0.20432279</v>
      </c>
      <c r="AI277">
        <v>1.9467518699999999</v>
      </c>
      <c r="AJ277">
        <v>1.954268712</v>
      </c>
      <c r="AK277">
        <v>4.4758280999999997E-2</v>
      </c>
      <c r="AL277">
        <v>3.6774379000000003E-2</v>
      </c>
      <c r="AM277">
        <v>-13.622770839999999</v>
      </c>
      <c r="AN277">
        <v>-3.7323565890000001</v>
      </c>
      <c r="AO277">
        <v>0.26801940499999999</v>
      </c>
      <c r="AP277">
        <v>5.5689058E-2</v>
      </c>
      <c r="AQ277">
        <v>2.1958024999999999E-2</v>
      </c>
      <c r="AR277">
        <v>0.60196647999999997</v>
      </c>
      <c r="AS277">
        <v>394.11355880000002</v>
      </c>
      <c r="AT277">
        <v>0.16312958399999999</v>
      </c>
      <c r="AU277">
        <v>19.679794220000002</v>
      </c>
      <c r="AV277">
        <v>3.718489833</v>
      </c>
      <c r="AW277">
        <v>11.952495839999999</v>
      </c>
      <c r="AX277">
        <v>31.45342836</v>
      </c>
      <c r="AY277">
        <v>495.69088959999999</v>
      </c>
      <c r="AZ277">
        <v>387.4673105</v>
      </c>
      <c r="BA277">
        <v>0.78177195700000002</v>
      </c>
      <c r="BB277">
        <v>1.2027514909999999</v>
      </c>
      <c r="BC277">
        <v>1.141093591</v>
      </c>
      <c r="BD277">
        <v>1.2787670950000001</v>
      </c>
      <c r="BE277">
        <v>0.137673504</v>
      </c>
      <c r="BF277">
        <v>1.211276719</v>
      </c>
      <c r="BG277">
        <v>3.5348442869999999</v>
      </c>
      <c r="BH277">
        <v>2.947867365</v>
      </c>
      <c r="BI277">
        <v>4.4872092400000003</v>
      </c>
      <c r="BJ277">
        <v>1.5393418750000001</v>
      </c>
      <c r="BK277">
        <v>4.4872092400000003</v>
      </c>
      <c r="BL277">
        <v>2.032064031</v>
      </c>
      <c r="BM277">
        <v>1.6986201999999999</v>
      </c>
      <c r="BN277">
        <v>2.237337213</v>
      </c>
      <c r="BO277">
        <v>0.53871701299999997</v>
      </c>
      <c r="BP277">
        <v>2.1927721689999999</v>
      </c>
      <c r="BQ277">
        <v>0.75080491699999996</v>
      </c>
      <c r="BR277">
        <v>0.41028568100000001</v>
      </c>
      <c r="BS277">
        <v>1.445529708</v>
      </c>
      <c r="BT277">
        <v>1.0352440270000001</v>
      </c>
      <c r="BU277">
        <v>1.445529708</v>
      </c>
      <c r="BV277">
        <v>-2.782868949</v>
      </c>
      <c r="BW277">
        <v>-3.638301877</v>
      </c>
      <c r="BX277">
        <v>-2.2590927540000001</v>
      </c>
      <c r="BY277">
        <v>1.3792091230000001</v>
      </c>
      <c r="BZ277">
        <v>-3.638301877</v>
      </c>
      <c r="CA277">
        <v>0.88262557900000005</v>
      </c>
      <c r="CB277">
        <v>0.842556737</v>
      </c>
      <c r="CC277">
        <v>0.89118626300000003</v>
      </c>
      <c r="CD277">
        <v>4.8629525999999999E-2</v>
      </c>
      <c r="CE277">
        <v>0.84490329799999997</v>
      </c>
      <c r="CF277">
        <v>23.897804130000001</v>
      </c>
      <c r="CG277">
        <v>22.92997772</v>
      </c>
      <c r="CH277">
        <v>28.279018109999999</v>
      </c>
      <c r="CI277">
        <v>5.3490403909999999</v>
      </c>
      <c r="CJ277">
        <v>28.039768840000001</v>
      </c>
      <c r="CK277">
        <v>64.291650189999999</v>
      </c>
      <c r="CL277">
        <v>58.921038709999998</v>
      </c>
      <c r="CM277">
        <v>75.444240440000002</v>
      </c>
      <c r="CN277">
        <v>16.52320173</v>
      </c>
      <c r="CO277">
        <v>58.921038709999998</v>
      </c>
      <c r="CP277">
        <v>13.927870710000001</v>
      </c>
      <c r="CQ277">
        <v>10.986182489999999</v>
      </c>
      <c r="CR277">
        <v>14.29960844</v>
      </c>
      <c r="CS277">
        <v>3.3134259450000001</v>
      </c>
      <c r="CT277">
        <v>10.986182489999999</v>
      </c>
      <c r="CU277">
        <v>18.885497900000001</v>
      </c>
      <c r="CV277">
        <v>16.975032540000001</v>
      </c>
      <c r="CW277">
        <v>28.98097207</v>
      </c>
      <c r="CX277">
        <v>12.005939529999999</v>
      </c>
      <c r="CY277">
        <v>17.858821979999998</v>
      </c>
      <c r="CZ277">
        <v>61.285179040000003</v>
      </c>
      <c r="DA277">
        <v>48.0614834</v>
      </c>
      <c r="DB277">
        <v>68.983127589999995</v>
      </c>
      <c r="DC277">
        <v>20.921644189999999</v>
      </c>
      <c r="DD277">
        <v>62.493344999999998</v>
      </c>
      <c r="DE277">
        <v>135.97432520000001</v>
      </c>
      <c r="DF277">
        <v>134.85617210000001</v>
      </c>
      <c r="DG277">
        <v>136.1448011</v>
      </c>
      <c r="DH277">
        <v>1.288629043</v>
      </c>
      <c r="DI277">
        <v>135.72186149999999</v>
      </c>
      <c r="DJ277">
        <v>4.5860420980000001</v>
      </c>
      <c r="DK277">
        <v>2.4767022220000001</v>
      </c>
      <c r="DL277">
        <v>16.058820059999999</v>
      </c>
      <c r="DM277">
        <v>13.58211784</v>
      </c>
      <c r="DN277">
        <v>6.3245854460000004</v>
      </c>
      <c r="DO277">
        <v>64.96786883</v>
      </c>
      <c r="DP277">
        <v>59.011823190000001</v>
      </c>
      <c r="DQ277">
        <v>77.50284911</v>
      </c>
      <c r="DR277">
        <v>18.491025919999998</v>
      </c>
      <c r="DS277">
        <v>63.07897887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17.86026266</v>
      </c>
      <c r="DZ277">
        <v>16.975032540000001</v>
      </c>
      <c r="EA277">
        <v>21.154467539999999</v>
      </c>
      <c r="EB277">
        <v>4.1794349989999997</v>
      </c>
      <c r="EC277">
        <v>17.858821979999998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135.9742827</v>
      </c>
      <c r="EJ277">
        <v>134.85617210000001</v>
      </c>
      <c r="EK277">
        <v>136.1448011</v>
      </c>
      <c r="EL277">
        <v>1.288629043</v>
      </c>
      <c r="EM277">
        <v>135.72186149999999</v>
      </c>
      <c r="EN277">
        <v>63.267428150000001</v>
      </c>
      <c r="EO277">
        <v>58.921038709999998</v>
      </c>
      <c r="EP277">
        <v>67.789264279999998</v>
      </c>
      <c r="EQ277">
        <v>8.8682255649999995</v>
      </c>
      <c r="ER277">
        <v>58.921038709999998</v>
      </c>
      <c r="ES277">
        <v>1.0242220479999999</v>
      </c>
      <c r="ET277">
        <v>0</v>
      </c>
      <c r="EU277">
        <v>8.5230770289999995</v>
      </c>
      <c r="EV277">
        <v>8.5230770289999995</v>
      </c>
      <c r="EW277">
        <v>0</v>
      </c>
      <c r="EX277">
        <v>389.88027849999997</v>
      </c>
      <c r="EY277">
        <v>380.17564199999998</v>
      </c>
      <c r="EZ277">
        <v>395.10864190000001</v>
      </c>
      <c r="FA277">
        <v>14.932999969999999</v>
      </c>
      <c r="FB277">
        <v>392.97980589999997</v>
      </c>
      <c r="FC277">
        <v>4.2329182049999998</v>
      </c>
      <c r="FD277">
        <v>0</v>
      </c>
      <c r="FE277">
        <v>13.675033969999999</v>
      </c>
      <c r="FF277">
        <v>13.675033969999999</v>
      </c>
      <c r="FG277">
        <v>0</v>
      </c>
      <c r="FH277">
        <v>4.6375791030000002</v>
      </c>
      <c r="FI277">
        <v>4.0383178790000001</v>
      </c>
      <c r="FJ277">
        <v>5.0348073930000004</v>
      </c>
      <c r="FK277">
        <v>0.99648951299999999</v>
      </c>
      <c r="FL277">
        <v>4.4122705990000002</v>
      </c>
      <c r="FM277">
        <v>7.026003105</v>
      </c>
      <c r="FN277">
        <v>6.8406189460000002</v>
      </c>
      <c r="FO277">
        <v>7.4472449530000002</v>
      </c>
      <c r="FP277">
        <v>0.60662600700000002</v>
      </c>
      <c r="FQ277">
        <v>6.8425877589999997</v>
      </c>
      <c r="FR277">
        <v>7.5325392070000001</v>
      </c>
      <c r="FS277">
        <v>7.4817826739999997</v>
      </c>
      <c r="FT277">
        <v>8.6456934000000008</v>
      </c>
      <c r="FU277">
        <v>1.1639107259999999</v>
      </c>
      <c r="FV277">
        <v>8.6456934000000008</v>
      </c>
      <c r="FW277">
        <v>4.5756033760000001</v>
      </c>
      <c r="FX277">
        <v>4.0383178790000001</v>
      </c>
      <c r="FY277">
        <v>5.0282040810000002</v>
      </c>
      <c r="FZ277">
        <v>0.98988620199999999</v>
      </c>
      <c r="GA277">
        <v>4.1576783060000002</v>
      </c>
      <c r="GB277">
        <v>6.6153129440000003</v>
      </c>
      <c r="GC277">
        <v>6.3745322839999998</v>
      </c>
      <c r="GD277">
        <v>7.1246791470000002</v>
      </c>
      <c r="GE277">
        <v>0.750146863</v>
      </c>
      <c r="GF277">
        <v>6.3772881100000003</v>
      </c>
      <c r="GG277">
        <v>7.0562675759999998</v>
      </c>
      <c r="GH277">
        <v>7.0377970400000001</v>
      </c>
      <c r="GI277">
        <v>7.1461626340000004</v>
      </c>
      <c r="GJ277">
        <v>0.108365594</v>
      </c>
      <c r="GK277">
        <v>7.0990580730000001</v>
      </c>
    </row>
    <row r="278" spans="1:193">
      <c r="A278" t="s">
        <v>1874</v>
      </c>
      <c r="B278" s="11">
        <f t="shared" si="4"/>
        <v>12.460373730000001</v>
      </c>
      <c r="C278" s="12">
        <v>12.460373730000001</v>
      </c>
      <c r="D278">
        <v>-6.6834593999999997E-2</v>
      </c>
      <c r="E278">
        <v>1.7966418150000001</v>
      </c>
      <c r="F278">
        <v>-0.22013532699999999</v>
      </c>
      <c r="G278">
        <v>3.2067230000000002E-2</v>
      </c>
      <c r="H278">
        <v>-9.4034047999999995E-2</v>
      </c>
      <c r="I278">
        <v>0.25220255600000002</v>
      </c>
      <c r="J278">
        <v>1.753101E-2</v>
      </c>
      <c r="K278">
        <v>0.10434381700000001</v>
      </c>
      <c r="L278">
        <v>-0.42306497900000001</v>
      </c>
      <c r="M278">
        <v>0.77489328999999996</v>
      </c>
      <c r="N278">
        <v>0.74418675400000001</v>
      </c>
      <c r="O278">
        <v>2.4801477999999998E-2</v>
      </c>
      <c r="P278">
        <v>1.368913643</v>
      </c>
      <c r="Q278">
        <v>0.77462676500000005</v>
      </c>
      <c r="R278">
        <v>283.16483829999999</v>
      </c>
      <c r="S278">
        <v>250.9577587</v>
      </c>
      <c r="T278">
        <v>274.5915589</v>
      </c>
      <c r="U278">
        <v>323.94519409999998</v>
      </c>
      <c r="V278">
        <v>1.681047798</v>
      </c>
      <c r="W278">
        <v>-0.70391506999999998</v>
      </c>
      <c r="X278">
        <v>-0.66849178200000003</v>
      </c>
      <c r="Y278">
        <v>1.3724076549999999</v>
      </c>
      <c r="Z278">
        <v>-54.203309089999998</v>
      </c>
      <c r="AA278">
        <v>-8.6612766780000001</v>
      </c>
      <c r="AB278">
        <v>50.845126780000001</v>
      </c>
      <c r="AC278">
        <v>1.9423029439999999</v>
      </c>
      <c r="AD278">
        <v>-0.298768321</v>
      </c>
      <c r="AE278">
        <v>-0.43711882699999999</v>
      </c>
      <c r="AF278">
        <v>-0.43919397700000001</v>
      </c>
      <c r="AG278">
        <v>0.20029941300000001</v>
      </c>
      <c r="AH278">
        <v>0.20441218999999999</v>
      </c>
      <c r="AI278">
        <v>1.957711516</v>
      </c>
      <c r="AJ278">
        <v>1.9591640699999999</v>
      </c>
      <c r="AK278">
        <v>3.4417110000000001E-2</v>
      </c>
      <c r="AL278">
        <v>3.2226393999999998E-2</v>
      </c>
      <c r="AM278">
        <v>-12.130797579999999</v>
      </c>
      <c r="AN278">
        <v>-3.4695209029999998</v>
      </c>
      <c r="AO278">
        <v>0.27477374799999998</v>
      </c>
      <c r="AP278">
        <v>6.8652735000000006E-2</v>
      </c>
      <c r="AQ278">
        <v>3.0706536999999999E-2</v>
      </c>
      <c r="AR278">
        <v>0.594020353</v>
      </c>
      <c r="AS278">
        <v>325.64119640000001</v>
      </c>
      <c r="AT278">
        <v>0.17663420699999999</v>
      </c>
      <c r="AU278">
        <v>18.865852400000001</v>
      </c>
      <c r="AV278">
        <v>3.6985270539999999</v>
      </c>
      <c r="AW278">
        <v>12.5813276</v>
      </c>
      <c r="AX278">
        <v>32.654047089999999</v>
      </c>
      <c r="AY278">
        <v>412.89867859999998</v>
      </c>
      <c r="AZ278">
        <v>343.98437109999998</v>
      </c>
      <c r="BA278">
        <v>0.77955749200000002</v>
      </c>
      <c r="BB278">
        <v>1.2804568670000001</v>
      </c>
      <c r="BC278">
        <v>1.162567852</v>
      </c>
      <c r="BD278">
        <v>1.3065251330000001</v>
      </c>
      <c r="BE278">
        <v>0.14395728099999999</v>
      </c>
      <c r="BF278">
        <v>1.278652514</v>
      </c>
      <c r="BG278">
        <v>3.451551829</v>
      </c>
      <c r="BH278">
        <v>2.4757513069999999</v>
      </c>
      <c r="BI278">
        <v>4.0449208509999997</v>
      </c>
      <c r="BJ278">
        <v>1.569169544</v>
      </c>
      <c r="BK278">
        <v>3.6244594349999999</v>
      </c>
      <c r="BL278">
        <v>1.6334742840000001</v>
      </c>
      <c r="BM278">
        <v>1.126083395</v>
      </c>
      <c r="BN278">
        <v>1.8847979429999999</v>
      </c>
      <c r="BO278">
        <v>0.75871454800000004</v>
      </c>
      <c r="BP278">
        <v>1.6546353410000001</v>
      </c>
      <c r="BQ278">
        <v>1.171118511</v>
      </c>
      <c r="BR278">
        <v>0.70588938700000003</v>
      </c>
      <c r="BS278">
        <v>1.4062910639999999</v>
      </c>
      <c r="BT278">
        <v>0.700401677</v>
      </c>
      <c r="BU278">
        <v>1.297532798</v>
      </c>
      <c r="BV278">
        <v>-2.804592795</v>
      </c>
      <c r="BW278">
        <v>-3.291089006</v>
      </c>
      <c r="BX278">
        <v>-2.003090711</v>
      </c>
      <c r="BY278">
        <v>1.287998295</v>
      </c>
      <c r="BZ278">
        <v>-2.9521681389999999</v>
      </c>
      <c r="CA278">
        <v>0.91312663500000002</v>
      </c>
      <c r="CB278">
        <v>0.85753477</v>
      </c>
      <c r="CC278">
        <v>0.93735965799999998</v>
      </c>
      <c r="CD278">
        <v>7.9824887999999997E-2</v>
      </c>
      <c r="CE278">
        <v>0.89685736299999996</v>
      </c>
      <c r="CF278">
        <v>20.526266549999999</v>
      </c>
      <c r="CG278">
        <v>17.319475629999999</v>
      </c>
      <c r="CH278">
        <v>26.84048593</v>
      </c>
      <c r="CI278">
        <v>9.5210103040000007</v>
      </c>
      <c r="CJ278">
        <v>22.405279549999999</v>
      </c>
      <c r="CK278">
        <v>57.518841739999999</v>
      </c>
      <c r="CL278">
        <v>54.244799</v>
      </c>
      <c r="CM278">
        <v>71.528373419999994</v>
      </c>
      <c r="CN278">
        <v>17.283574420000001</v>
      </c>
      <c r="CO278">
        <v>54.244799</v>
      </c>
      <c r="CP278">
        <v>11.64839198</v>
      </c>
      <c r="CQ278">
        <v>9.9580582149999994</v>
      </c>
      <c r="CR278">
        <v>13.65428526</v>
      </c>
      <c r="CS278">
        <v>3.696227049</v>
      </c>
      <c r="CT278">
        <v>11.776886409999999</v>
      </c>
      <c r="CU278">
        <v>17.115856730000001</v>
      </c>
      <c r="CV278">
        <v>15.24092263</v>
      </c>
      <c r="CW278">
        <v>26.38608262</v>
      </c>
      <c r="CX278">
        <v>11.145160000000001</v>
      </c>
      <c r="CY278">
        <v>15.908209790000001</v>
      </c>
      <c r="CZ278">
        <v>56.96546902</v>
      </c>
      <c r="DA278">
        <v>42.74356882</v>
      </c>
      <c r="DB278">
        <v>69.5216621</v>
      </c>
      <c r="DC278">
        <v>26.77809328</v>
      </c>
      <c r="DD278">
        <v>59.097174760000001</v>
      </c>
      <c r="DE278">
        <v>100.6167848</v>
      </c>
      <c r="DF278">
        <v>93.463771010000002</v>
      </c>
      <c r="DG278">
        <v>103.06035780000001</v>
      </c>
      <c r="DH278">
        <v>9.5965867940000003</v>
      </c>
      <c r="DI278">
        <v>100.2219114</v>
      </c>
      <c r="DJ278">
        <v>4.465027117</v>
      </c>
      <c r="DK278">
        <v>1.4841387049999999</v>
      </c>
      <c r="DL278">
        <v>12.88554534</v>
      </c>
      <c r="DM278">
        <v>11.401406639999999</v>
      </c>
      <c r="DN278">
        <v>3.6522990530000001</v>
      </c>
      <c r="DO278">
        <v>35.083540229999997</v>
      </c>
      <c r="DP278">
        <v>21.022389449999999</v>
      </c>
      <c r="DQ278">
        <v>59.291369940000003</v>
      </c>
      <c r="DR278">
        <v>38.268980480000003</v>
      </c>
      <c r="DS278">
        <v>37.894821720000003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16.820132439999998</v>
      </c>
      <c r="DZ278">
        <v>15.24092263</v>
      </c>
      <c r="EA278">
        <v>21.530993219999999</v>
      </c>
      <c r="EB278">
        <v>6.2900705920000002</v>
      </c>
      <c r="EC278">
        <v>15.908209790000001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100.6167848</v>
      </c>
      <c r="EJ278">
        <v>93.463771010000002</v>
      </c>
      <c r="EK278">
        <v>103.06035780000001</v>
      </c>
      <c r="EL278">
        <v>9.5965867940000003</v>
      </c>
      <c r="EM278">
        <v>100.2219114</v>
      </c>
      <c r="EN278">
        <v>57.188110180000002</v>
      </c>
      <c r="EO278">
        <v>54.244799</v>
      </c>
      <c r="EP278">
        <v>66.471424409999997</v>
      </c>
      <c r="EQ278">
        <v>12.22662541</v>
      </c>
      <c r="ER278">
        <v>54.244799</v>
      </c>
      <c r="ES278">
        <v>0.33073155399999998</v>
      </c>
      <c r="ET278">
        <v>0</v>
      </c>
      <c r="EU278">
        <v>5.3801335430000004</v>
      </c>
      <c r="EV278">
        <v>5.3801335430000004</v>
      </c>
      <c r="EW278">
        <v>0</v>
      </c>
      <c r="EX278">
        <v>324.89235389999999</v>
      </c>
      <c r="EY278">
        <v>313.12449400000003</v>
      </c>
      <c r="EZ278">
        <v>326.05647370000003</v>
      </c>
      <c r="FA278">
        <v>12.93197973</v>
      </c>
      <c r="FB278">
        <v>325.71206210000003</v>
      </c>
      <c r="FC278">
        <v>0.72359995200000005</v>
      </c>
      <c r="FD278">
        <v>0</v>
      </c>
      <c r="FE278">
        <v>11.593424369999999</v>
      </c>
      <c r="FF278">
        <v>11.593424369999999</v>
      </c>
      <c r="FG278">
        <v>0</v>
      </c>
      <c r="FH278">
        <v>4.3826088629999997</v>
      </c>
      <c r="FI278">
        <v>3.845267598</v>
      </c>
      <c r="FJ278">
        <v>5.0133621540000002</v>
      </c>
      <c r="FK278">
        <v>1.1680945549999999</v>
      </c>
      <c r="FL278">
        <v>4.45002516</v>
      </c>
      <c r="FM278">
        <v>6.7778488360000004</v>
      </c>
      <c r="FN278">
        <v>6.4878226789999998</v>
      </c>
      <c r="FO278">
        <v>6.850781327</v>
      </c>
      <c r="FP278">
        <v>0.36295864799999999</v>
      </c>
      <c r="FQ278">
        <v>6.7276670169999999</v>
      </c>
      <c r="FR278">
        <v>7.7221156989999997</v>
      </c>
      <c r="FS278">
        <v>6.5708640340000004</v>
      </c>
      <c r="FT278">
        <v>7.9127718649999998</v>
      </c>
      <c r="FU278">
        <v>1.341907832</v>
      </c>
      <c r="FV278">
        <v>7.5270911590000003</v>
      </c>
      <c r="FW278">
        <v>4.2954976360000003</v>
      </c>
      <c r="FX278">
        <v>3.845267598</v>
      </c>
      <c r="FY278">
        <v>4.7427047489999996</v>
      </c>
      <c r="FZ278">
        <v>0.89743715099999999</v>
      </c>
      <c r="GA278">
        <v>4.45002516</v>
      </c>
      <c r="GB278">
        <v>6.3836274829999997</v>
      </c>
      <c r="GC278">
        <v>6.0902318720000004</v>
      </c>
      <c r="GD278">
        <v>6.4641822290000004</v>
      </c>
      <c r="GE278">
        <v>0.37395035700000001</v>
      </c>
      <c r="GF278">
        <v>6.3560462299999996</v>
      </c>
      <c r="GG278">
        <v>7.2421398540000004</v>
      </c>
      <c r="GH278">
        <v>6.1660266449999996</v>
      </c>
      <c r="GI278">
        <v>7.4281617430000004</v>
      </c>
      <c r="GJ278">
        <v>1.2621350979999999</v>
      </c>
      <c r="GK278">
        <v>7.055395571</v>
      </c>
    </row>
    <row r="279" spans="1:193">
      <c r="A279" t="s">
        <v>1873</v>
      </c>
      <c r="B279" s="11">
        <f t="shared" ref="B279:B310" si="5">C279</f>
        <v>0.49107226799999998</v>
      </c>
      <c r="C279" s="12">
        <v>0.49107226799999998</v>
      </c>
      <c r="D279">
        <v>-6.2405700000000001E-2</v>
      </c>
      <c r="E279">
        <v>1.7801661040000001</v>
      </c>
      <c r="F279">
        <v>-0.22108</v>
      </c>
      <c r="G279">
        <v>2.8889999999999999E-2</v>
      </c>
      <c r="H279">
        <v>-9.6095E-2</v>
      </c>
      <c r="I279">
        <v>0.24997</v>
      </c>
      <c r="J279">
        <v>1.8470714999999999E-2</v>
      </c>
      <c r="K279">
        <v>0.10656</v>
      </c>
      <c r="L279">
        <v>-0.44997999999999999</v>
      </c>
      <c r="M279">
        <v>0.75185999999999997</v>
      </c>
      <c r="N279">
        <v>0.72990999999999995</v>
      </c>
      <c r="O279">
        <v>3.4660000000000003E-2</v>
      </c>
      <c r="P279">
        <v>1.3783700000000001</v>
      </c>
      <c r="Q279">
        <v>0.78198999999999996</v>
      </c>
      <c r="R279">
        <v>273.13369999999998</v>
      </c>
      <c r="S279">
        <v>221.55080000000001</v>
      </c>
      <c r="T279">
        <v>284.88589999999999</v>
      </c>
      <c r="U279">
        <v>312.96429999999998</v>
      </c>
      <c r="V279">
        <v>1.72433451</v>
      </c>
      <c r="W279">
        <v>-0.71315399999999995</v>
      </c>
      <c r="X279">
        <v>-0.69471899999999998</v>
      </c>
      <c r="Y279">
        <v>1.4078729999999999</v>
      </c>
      <c r="Z279">
        <v>-54.197569000000001</v>
      </c>
      <c r="AA279">
        <v>-3.94</v>
      </c>
      <c r="AB279">
        <v>51.04</v>
      </c>
      <c r="AC279">
        <v>1.93808</v>
      </c>
      <c r="AD279">
        <v>-0.30234</v>
      </c>
      <c r="AE279">
        <v>-0.43204999999999999</v>
      </c>
      <c r="AF279">
        <v>-0.43885666699999998</v>
      </c>
      <c r="AG279">
        <v>0.18192</v>
      </c>
      <c r="AH279">
        <v>0.19014666699999999</v>
      </c>
      <c r="AI279">
        <v>1.94251</v>
      </c>
      <c r="AJ279">
        <v>1.952276667</v>
      </c>
      <c r="AK279">
        <v>5.3089999999999998E-2</v>
      </c>
      <c r="AL279">
        <v>4.4166667E-2</v>
      </c>
      <c r="AM279">
        <v>-7.5007461969999998</v>
      </c>
      <c r="AN279">
        <v>-3.5607461969999998</v>
      </c>
      <c r="AO279">
        <v>0.27726780000000001</v>
      </c>
      <c r="AP279">
        <v>6.80891E-2</v>
      </c>
      <c r="AQ279">
        <v>2.1950000000000001E-2</v>
      </c>
      <c r="AR279">
        <v>0.62651000000000001</v>
      </c>
      <c r="AS279">
        <v>271.35119459999999</v>
      </c>
      <c r="AT279">
        <v>0.26832241000000001</v>
      </c>
      <c r="AU279">
        <v>17.77</v>
      </c>
      <c r="AV279">
        <v>2.82</v>
      </c>
      <c r="AW279">
        <v>13.09</v>
      </c>
      <c r="AX279">
        <v>29.53</v>
      </c>
      <c r="AY279">
        <v>344.51994999999999</v>
      </c>
      <c r="AZ279">
        <v>277.73145</v>
      </c>
      <c r="BA279">
        <v>0.85572700000000002</v>
      </c>
      <c r="BB279">
        <v>1.0581090339999999</v>
      </c>
      <c r="BC279">
        <v>1.0581090339999999</v>
      </c>
      <c r="BD279">
        <v>1.0581090339999999</v>
      </c>
      <c r="BE279">
        <v>0</v>
      </c>
      <c r="BF279">
        <v>1.0581090339999999</v>
      </c>
      <c r="BG279">
        <v>2.308779125</v>
      </c>
      <c r="BH279">
        <v>2.308779125</v>
      </c>
      <c r="BI279">
        <v>2.308779125</v>
      </c>
      <c r="BJ279">
        <v>0</v>
      </c>
      <c r="BK279">
        <v>2.308779125</v>
      </c>
      <c r="BL279">
        <v>1.17336654</v>
      </c>
      <c r="BM279">
        <v>1.17336654</v>
      </c>
      <c r="BN279">
        <v>1.17336654</v>
      </c>
      <c r="BO279">
        <v>0</v>
      </c>
      <c r="BP279">
        <v>1.17336654</v>
      </c>
      <c r="BQ279">
        <v>0.69106425900000001</v>
      </c>
      <c r="BR279">
        <v>0.69106425900000001</v>
      </c>
      <c r="BS279">
        <v>0.69106425900000001</v>
      </c>
      <c r="BT279">
        <v>0</v>
      </c>
      <c r="BU279">
        <v>0.69106425900000001</v>
      </c>
      <c r="BV279">
        <v>-1.8644307979999999</v>
      </c>
      <c r="BW279">
        <v>-1.8644307979999999</v>
      </c>
      <c r="BX279">
        <v>-1.8644307979999999</v>
      </c>
      <c r="BY279">
        <v>0</v>
      </c>
      <c r="BZ279">
        <v>-1.8644307979999999</v>
      </c>
      <c r="CA279">
        <v>0.88301543599999999</v>
      </c>
      <c r="CB279">
        <v>0.88301543599999999</v>
      </c>
      <c r="CC279">
        <v>0.88301543599999999</v>
      </c>
      <c r="CD279">
        <v>0</v>
      </c>
      <c r="CE279">
        <v>0.88301543599999999</v>
      </c>
      <c r="CF279">
        <v>23.95774162</v>
      </c>
      <c r="CG279">
        <v>23.95774162</v>
      </c>
      <c r="CH279">
        <v>23.95774162</v>
      </c>
      <c r="CI279">
        <v>0</v>
      </c>
      <c r="CJ279">
        <v>23.95774162</v>
      </c>
      <c r="CK279">
        <v>72.809606619999997</v>
      </c>
      <c r="CL279">
        <v>72.809606619999997</v>
      </c>
      <c r="CM279">
        <v>72.809606619999997</v>
      </c>
      <c r="CN279">
        <v>0</v>
      </c>
      <c r="CO279">
        <v>72.809606619999997</v>
      </c>
      <c r="CP279">
        <v>14.812101719999999</v>
      </c>
      <c r="CQ279">
        <v>14.812101719999999</v>
      </c>
      <c r="CR279">
        <v>14.812101719999999</v>
      </c>
      <c r="CS279">
        <v>0</v>
      </c>
      <c r="CT279">
        <v>14.812101719999999</v>
      </c>
      <c r="CU279">
        <v>23.040233629999999</v>
      </c>
      <c r="CV279">
        <v>23.040233629999999</v>
      </c>
      <c r="CW279">
        <v>23.040233629999999</v>
      </c>
      <c r="CX279">
        <v>0</v>
      </c>
      <c r="CY279">
        <v>23.040233629999999</v>
      </c>
      <c r="CZ279">
        <v>55.143922959999998</v>
      </c>
      <c r="DA279">
        <v>55.143922959999998</v>
      </c>
      <c r="DB279">
        <v>55.143922959999998</v>
      </c>
      <c r="DC279">
        <v>0</v>
      </c>
      <c r="DD279">
        <v>55.143922959999998</v>
      </c>
      <c r="DE279">
        <v>87.028260180000004</v>
      </c>
      <c r="DF279">
        <v>87.028260180000004</v>
      </c>
      <c r="DG279">
        <v>87.028260180000004</v>
      </c>
      <c r="DH279">
        <v>0</v>
      </c>
      <c r="DI279">
        <v>87.028260180000004</v>
      </c>
      <c r="DJ279">
        <v>6.5933829419999999</v>
      </c>
      <c r="DK279">
        <v>6.5933829419999999</v>
      </c>
      <c r="DL279">
        <v>6.5933829419999999</v>
      </c>
      <c r="DM279">
        <v>0</v>
      </c>
      <c r="DN279">
        <v>6.5933829419999999</v>
      </c>
      <c r="DO279">
        <v>28.331648179999998</v>
      </c>
      <c r="DP279">
        <v>28.331648179999998</v>
      </c>
      <c r="DQ279">
        <v>28.331648179999998</v>
      </c>
      <c r="DR279">
        <v>0</v>
      </c>
      <c r="DS279">
        <v>28.331648179999998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20.79049272</v>
      </c>
      <c r="DZ279">
        <v>20.79049272</v>
      </c>
      <c r="EA279">
        <v>20.79049272</v>
      </c>
      <c r="EB279">
        <v>0</v>
      </c>
      <c r="EC279">
        <v>20.79049272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83.722056789999996</v>
      </c>
      <c r="EJ279">
        <v>83.722056789999996</v>
      </c>
      <c r="EK279">
        <v>83.722056789999996</v>
      </c>
      <c r="EL279">
        <v>0</v>
      </c>
      <c r="EM279">
        <v>83.722056789999996</v>
      </c>
      <c r="EN279">
        <v>70.075611850000001</v>
      </c>
      <c r="EO279">
        <v>70.075611850000001</v>
      </c>
      <c r="EP279">
        <v>70.075611850000001</v>
      </c>
      <c r="EQ279">
        <v>0</v>
      </c>
      <c r="ER279">
        <v>70.075611850000001</v>
      </c>
      <c r="ES279">
        <v>2.733994767</v>
      </c>
      <c r="ET279">
        <v>2.733994767</v>
      </c>
      <c r="EU279">
        <v>2.733994767</v>
      </c>
      <c r="EV279">
        <v>0</v>
      </c>
      <c r="EW279">
        <v>2.733994767</v>
      </c>
      <c r="EX279">
        <v>265.9907771</v>
      </c>
      <c r="EY279">
        <v>265.9907771</v>
      </c>
      <c r="EZ279">
        <v>265.9907771</v>
      </c>
      <c r="FA279">
        <v>0</v>
      </c>
      <c r="FB279">
        <v>265.9907771</v>
      </c>
      <c r="FC279">
        <v>3.907241768</v>
      </c>
      <c r="FD279">
        <v>3.907241768</v>
      </c>
      <c r="FE279">
        <v>3.907241768</v>
      </c>
      <c r="FF279">
        <v>0</v>
      </c>
      <c r="FG279">
        <v>3.907241768</v>
      </c>
      <c r="FH279">
        <v>4.0127717450000002</v>
      </c>
      <c r="FI279">
        <v>4.0127717450000002</v>
      </c>
      <c r="FJ279">
        <v>4.0127717450000002</v>
      </c>
      <c r="FK279">
        <v>0</v>
      </c>
      <c r="FL279">
        <v>4.0127717450000002</v>
      </c>
      <c r="FM279">
        <v>6.1982223420000002</v>
      </c>
      <c r="FN279">
        <v>6.1982223420000002</v>
      </c>
      <c r="FO279">
        <v>6.1982223420000002</v>
      </c>
      <c r="FP279">
        <v>0</v>
      </c>
      <c r="FQ279">
        <v>6.1982223420000002</v>
      </c>
      <c r="FR279">
        <v>6.6659769139999998</v>
      </c>
      <c r="FS279">
        <v>6.6659769139999998</v>
      </c>
      <c r="FT279">
        <v>6.6659769139999998</v>
      </c>
      <c r="FU279">
        <v>0</v>
      </c>
      <c r="FV279">
        <v>6.6659769139999998</v>
      </c>
      <c r="FW279">
        <v>4.0127717450000002</v>
      </c>
      <c r="FX279">
        <v>4.0127717450000002</v>
      </c>
      <c r="FY279">
        <v>4.0127717450000002</v>
      </c>
      <c r="FZ279">
        <v>0</v>
      </c>
      <c r="GA279">
        <v>4.0127717450000002</v>
      </c>
      <c r="GB279">
        <v>6.1982223420000002</v>
      </c>
      <c r="GC279">
        <v>6.1982223420000002</v>
      </c>
      <c r="GD279">
        <v>6.1982223420000002</v>
      </c>
      <c r="GE279">
        <v>0</v>
      </c>
      <c r="GF279">
        <v>6.1982223420000002</v>
      </c>
      <c r="GG279">
        <v>6.6659769139999998</v>
      </c>
      <c r="GH279">
        <v>6.6659769139999998</v>
      </c>
      <c r="GI279">
        <v>6.6659769139999998</v>
      </c>
      <c r="GJ279">
        <v>0</v>
      </c>
      <c r="GK279">
        <v>6.6659769139999998</v>
      </c>
    </row>
    <row r="280" spans="1:193">
      <c r="A280" t="s">
        <v>1872</v>
      </c>
      <c r="B280" s="11">
        <f t="shared" si="5"/>
        <v>7.5765380999999996</v>
      </c>
      <c r="C280" s="12">
        <v>7.5765380999999996</v>
      </c>
      <c r="D280">
        <v>-6.4759499999999998E-2</v>
      </c>
      <c r="E280">
        <v>1.782110933</v>
      </c>
      <c r="F280">
        <v>-0.22348999999999999</v>
      </c>
      <c r="G280">
        <v>3.3340000000000002E-2</v>
      </c>
      <c r="H280">
        <v>-9.5075000000000007E-2</v>
      </c>
      <c r="I280">
        <v>0.25683</v>
      </c>
      <c r="J280">
        <v>1.7597741E-2</v>
      </c>
      <c r="K280">
        <v>0.11622</v>
      </c>
      <c r="L280">
        <v>-0.46510000000000001</v>
      </c>
      <c r="M280">
        <v>0.75609000000000004</v>
      </c>
      <c r="N280">
        <v>0.72126000000000001</v>
      </c>
      <c r="O280">
        <v>4.2869999999999998E-2</v>
      </c>
      <c r="P280">
        <v>1.36826</v>
      </c>
      <c r="Q280">
        <v>0.79571000000000003</v>
      </c>
      <c r="R280">
        <v>281.20870000000002</v>
      </c>
      <c r="S280">
        <v>210.36330000000001</v>
      </c>
      <c r="T280">
        <v>302.18389999999999</v>
      </c>
      <c r="U280">
        <v>331.0788</v>
      </c>
      <c r="V280">
        <v>1.7230176639999999</v>
      </c>
      <c r="W280">
        <v>-0.74844299999999997</v>
      </c>
      <c r="X280">
        <v>-0.65741300000000003</v>
      </c>
      <c r="Y280">
        <v>1.405856</v>
      </c>
      <c r="Z280">
        <v>-54.197454</v>
      </c>
      <c r="AA280">
        <v>-2.52</v>
      </c>
      <c r="AB280">
        <v>51.63</v>
      </c>
      <c r="AC280">
        <v>1.9410799999999999</v>
      </c>
      <c r="AD280">
        <v>-0.30332999999999999</v>
      </c>
      <c r="AE280">
        <v>-0.43202000000000002</v>
      </c>
      <c r="AF280">
        <v>-0.44249666700000001</v>
      </c>
      <c r="AG280">
        <v>0.18210999999999999</v>
      </c>
      <c r="AH280">
        <v>0.19096333300000001</v>
      </c>
      <c r="AI280">
        <v>1.9443699999999999</v>
      </c>
      <c r="AJ280">
        <v>1.955836667</v>
      </c>
      <c r="AK280">
        <v>5.3089999999999998E-2</v>
      </c>
      <c r="AL280">
        <v>4.0686667000000003E-2</v>
      </c>
      <c r="AM280">
        <v>-5.8562321290000003</v>
      </c>
      <c r="AN280">
        <v>-3.3362321289999999</v>
      </c>
      <c r="AO280">
        <v>0.28515740000000001</v>
      </c>
      <c r="AP280">
        <v>7.5190199999999999E-2</v>
      </c>
      <c r="AQ280">
        <v>3.483E-2</v>
      </c>
      <c r="AR280">
        <v>0.61216999999999999</v>
      </c>
      <c r="AS280">
        <v>201.58076550000001</v>
      </c>
      <c r="AT280">
        <v>0.28099954900000002</v>
      </c>
      <c r="AU280">
        <v>17</v>
      </c>
      <c r="AV280">
        <v>2.48</v>
      </c>
      <c r="AW280">
        <v>12.99</v>
      </c>
      <c r="AX280">
        <v>25.71</v>
      </c>
      <c r="AY280">
        <v>256.27480000000003</v>
      </c>
      <c r="AZ280">
        <v>219.23437999999999</v>
      </c>
      <c r="BA280">
        <v>0.88997800000000005</v>
      </c>
      <c r="BB280">
        <v>1.141041346</v>
      </c>
      <c r="BC280">
        <v>1.141041346</v>
      </c>
      <c r="BD280">
        <v>1.141041346</v>
      </c>
      <c r="BE280">
        <v>0</v>
      </c>
      <c r="BF280">
        <v>1.141041346</v>
      </c>
      <c r="BG280">
        <v>2.9892560819999998</v>
      </c>
      <c r="BH280">
        <v>2.9892560819999998</v>
      </c>
      <c r="BI280">
        <v>2.9892560819999998</v>
      </c>
      <c r="BJ280">
        <v>0</v>
      </c>
      <c r="BK280">
        <v>2.9892560819999998</v>
      </c>
      <c r="BL280">
        <v>1.502235024</v>
      </c>
      <c r="BM280">
        <v>1.502235024</v>
      </c>
      <c r="BN280">
        <v>1.502235024</v>
      </c>
      <c r="BO280">
        <v>0</v>
      </c>
      <c r="BP280">
        <v>1.502235024</v>
      </c>
      <c r="BQ280">
        <v>0.91480365100000005</v>
      </c>
      <c r="BR280">
        <v>0.91480365100000005</v>
      </c>
      <c r="BS280">
        <v>0.91480365100000005</v>
      </c>
      <c r="BT280">
        <v>0</v>
      </c>
      <c r="BU280">
        <v>0.91480365100000005</v>
      </c>
      <c r="BV280">
        <v>-2.4170386750000001</v>
      </c>
      <c r="BW280">
        <v>-2.4170386750000001</v>
      </c>
      <c r="BX280">
        <v>-2.4170386750000001</v>
      </c>
      <c r="BY280">
        <v>0</v>
      </c>
      <c r="BZ280">
        <v>-2.4170386750000001</v>
      </c>
      <c r="CA280">
        <v>0.89029719500000004</v>
      </c>
      <c r="CB280">
        <v>0.89029719500000004</v>
      </c>
      <c r="CC280">
        <v>0.89029719500000004</v>
      </c>
      <c r="CD280">
        <v>0</v>
      </c>
      <c r="CE280">
        <v>0.89029719500000004</v>
      </c>
      <c r="CF280">
        <v>22.95193025</v>
      </c>
      <c r="CG280">
        <v>22.95193025</v>
      </c>
      <c r="CH280">
        <v>22.95193025</v>
      </c>
      <c r="CI280">
        <v>0</v>
      </c>
      <c r="CJ280">
        <v>22.95193025</v>
      </c>
      <c r="CK280">
        <v>56.644104280000001</v>
      </c>
      <c r="CL280">
        <v>56.644104280000001</v>
      </c>
      <c r="CM280">
        <v>56.644104280000001</v>
      </c>
      <c r="CN280">
        <v>0</v>
      </c>
      <c r="CO280">
        <v>56.644104280000001</v>
      </c>
      <c r="CP280">
        <v>10.70065052</v>
      </c>
      <c r="CQ280">
        <v>10.70065052</v>
      </c>
      <c r="CR280">
        <v>10.70065052</v>
      </c>
      <c r="CS280">
        <v>0</v>
      </c>
      <c r="CT280">
        <v>10.70065052</v>
      </c>
      <c r="CU280">
        <v>16.758530279999999</v>
      </c>
      <c r="CV280">
        <v>16.758530279999999</v>
      </c>
      <c r="CW280">
        <v>16.758530279999999</v>
      </c>
      <c r="CX280">
        <v>0</v>
      </c>
      <c r="CY280">
        <v>16.758530279999999</v>
      </c>
      <c r="CZ280">
        <v>28.52638039</v>
      </c>
      <c r="DA280">
        <v>28.52638039</v>
      </c>
      <c r="DB280">
        <v>28.52638039</v>
      </c>
      <c r="DC280">
        <v>0</v>
      </c>
      <c r="DD280">
        <v>28.52638039</v>
      </c>
      <c r="DE280">
        <v>67.087284069999995</v>
      </c>
      <c r="DF280">
        <v>67.087284069999995</v>
      </c>
      <c r="DG280">
        <v>67.087284069999995</v>
      </c>
      <c r="DH280">
        <v>0</v>
      </c>
      <c r="DI280">
        <v>67.087284069999995</v>
      </c>
      <c r="DJ280">
        <v>6.0578797590000004</v>
      </c>
      <c r="DK280">
        <v>6.0578797590000004</v>
      </c>
      <c r="DL280">
        <v>6.0578797590000004</v>
      </c>
      <c r="DM280">
        <v>0</v>
      </c>
      <c r="DN280">
        <v>6.0578797590000004</v>
      </c>
      <c r="DO280">
        <v>38.560903690000004</v>
      </c>
      <c r="DP280">
        <v>38.560903690000004</v>
      </c>
      <c r="DQ280">
        <v>38.560903690000004</v>
      </c>
      <c r="DR280">
        <v>0</v>
      </c>
      <c r="DS280">
        <v>38.560903690000004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16.758530279999999</v>
      </c>
      <c r="DZ280">
        <v>16.758530279999999</v>
      </c>
      <c r="EA280">
        <v>16.758530279999999</v>
      </c>
      <c r="EB280">
        <v>0</v>
      </c>
      <c r="EC280">
        <v>16.758530279999999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67.087284069999995</v>
      </c>
      <c r="EJ280">
        <v>67.087284069999995</v>
      </c>
      <c r="EK280">
        <v>67.087284069999995</v>
      </c>
      <c r="EL280">
        <v>0</v>
      </c>
      <c r="EM280">
        <v>67.087284069999995</v>
      </c>
      <c r="EN280">
        <v>56.644104280000001</v>
      </c>
      <c r="EO280">
        <v>56.644104280000001</v>
      </c>
      <c r="EP280">
        <v>56.644104280000001</v>
      </c>
      <c r="EQ280">
        <v>0</v>
      </c>
      <c r="ER280">
        <v>56.644104280000001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201.58076550000001</v>
      </c>
      <c r="EY280">
        <v>201.58076550000001</v>
      </c>
      <c r="EZ280">
        <v>201.58076550000001</v>
      </c>
      <c r="FA280">
        <v>0</v>
      </c>
      <c r="FB280">
        <v>201.58076550000001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3.3202867189999998</v>
      </c>
      <c r="FI280">
        <v>3.3202867189999998</v>
      </c>
      <c r="FJ280">
        <v>3.3202867189999998</v>
      </c>
      <c r="FK280">
        <v>0</v>
      </c>
      <c r="FL280">
        <v>3.3202867189999998</v>
      </c>
      <c r="FM280">
        <v>4.8881958470000004</v>
      </c>
      <c r="FN280">
        <v>4.8881958470000004</v>
      </c>
      <c r="FO280">
        <v>4.8881958470000004</v>
      </c>
      <c r="FP280">
        <v>0</v>
      </c>
      <c r="FQ280">
        <v>4.8881958470000004</v>
      </c>
      <c r="FR280">
        <v>6.6671418559999998</v>
      </c>
      <c r="FS280">
        <v>6.6671418559999998</v>
      </c>
      <c r="FT280">
        <v>6.6671418559999998</v>
      </c>
      <c r="FU280">
        <v>0</v>
      </c>
      <c r="FV280">
        <v>6.6671418559999998</v>
      </c>
      <c r="FW280">
        <v>3.3202867189999998</v>
      </c>
      <c r="FX280">
        <v>3.3202867189999998</v>
      </c>
      <c r="FY280">
        <v>3.3202867189999998</v>
      </c>
      <c r="FZ280">
        <v>0</v>
      </c>
      <c r="GA280">
        <v>3.3202867189999998</v>
      </c>
      <c r="GB280">
        <v>4.8881958470000004</v>
      </c>
      <c r="GC280">
        <v>4.8881958470000004</v>
      </c>
      <c r="GD280">
        <v>4.8881958470000004</v>
      </c>
      <c r="GE280">
        <v>0</v>
      </c>
      <c r="GF280">
        <v>4.8881958470000004</v>
      </c>
      <c r="GG280">
        <v>6.6671418559999998</v>
      </c>
      <c r="GH280">
        <v>6.6671418559999998</v>
      </c>
      <c r="GI280">
        <v>6.6671418559999998</v>
      </c>
      <c r="GJ280">
        <v>0</v>
      </c>
      <c r="GK280">
        <v>6.6671418559999998</v>
      </c>
    </row>
    <row r="281" spans="1:193">
      <c r="A281" t="s">
        <v>1871</v>
      </c>
      <c r="B281" s="11">
        <f t="shared" si="5"/>
        <v>14.13013651</v>
      </c>
      <c r="C281" s="12">
        <v>14.13013651</v>
      </c>
      <c r="D281">
        <v>-6.1648482999999997E-2</v>
      </c>
      <c r="E281">
        <v>1.7986749420000001</v>
      </c>
      <c r="F281">
        <v>-0.228671192</v>
      </c>
      <c r="G281">
        <v>3.5069557000000001E-2</v>
      </c>
      <c r="H281">
        <v>-9.6800817999999997E-2</v>
      </c>
      <c r="I281">
        <v>0.263740749</v>
      </c>
      <c r="J281">
        <v>1.7782520999999999E-2</v>
      </c>
      <c r="K281">
        <v>0.11191092699999999</v>
      </c>
      <c r="L281">
        <v>-0.452476129</v>
      </c>
      <c r="M281">
        <v>0.74283679499999999</v>
      </c>
      <c r="N281">
        <v>0.67327035300000004</v>
      </c>
      <c r="O281">
        <v>0.103159867</v>
      </c>
      <c r="P281">
        <v>1.32893883</v>
      </c>
      <c r="Q281">
        <v>0.76940553499999997</v>
      </c>
      <c r="R281">
        <v>331.47011320000001</v>
      </c>
      <c r="S281">
        <v>317.53774529999998</v>
      </c>
      <c r="T281">
        <v>331.26389019999999</v>
      </c>
      <c r="U281">
        <v>345.60878059999999</v>
      </c>
      <c r="V281">
        <v>1.7045737190000001</v>
      </c>
      <c r="W281">
        <v>-0.70024822799999997</v>
      </c>
      <c r="X281">
        <v>-0.69150549299999997</v>
      </c>
      <c r="Y281">
        <v>1.3917536639999999</v>
      </c>
      <c r="Z281">
        <v>-54.198335489999998</v>
      </c>
      <c r="AA281">
        <v>-5.7039208659999998</v>
      </c>
      <c r="AB281">
        <v>53.586159260000002</v>
      </c>
      <c r="AC281">
        <v>1.9524187559999999</v>
      </c>
      <c r="AD281">
        <v>-0.316380526</v>
      </c>
      <c r="AE281">
        <v>-0.44833005399999998</v>
      </c>
      <c r="AF281">
        <v>-0.44879008599999998</v>
      </c>
      <c r="AG281">
        <v>0.20328868</v>
      </c>
      <c r="AH281">
        <v>0.20468679200000001</v>
      </c>
      <c r="AI281">
        <v>1.9683443460000001</v>
      </c>
      <c r="AJ281">
        <v>1.9689149130000001</v>
      </c>
      <c r="AK281">
        <v>2.5677489000000001E-2</v>
      </c>
      <c r="AL281">
        <v>2.4552645000000001E-2</v>
      </c>
      <c r="AM281">
        <v>-9.0286040060000001</v>
      </c>
      <c r="AN281">
        <v>-3.3246831399999999</v>
      </c>
      <c r="AO281">
        <v>0.290258613</v>
      </c>
      <c r="AP281">
        <v>7.4438001000000004E-2</v>
      </c>
      <c r="AQ281">
        <v>6.9566442000000006E-2</v>
      </c>
      <c r="AR281">
        <v>0.58610203400000005</v>
      </c>
      <c r="AS281">
        <v>258.78222640000001</v>
      </c>
      <c r="AT281">
        <v>0.20793134399999999</v>
      </c>
      <c r="AU281">
        <v>17.23751429</v>
      </c>
      <c r="AV281">
        <v>3.6855976629999998</v>
      </c>
      <c r="AW281">
        <v>11.2608125</v>
      </c>
      <c r="AX281">
        <v>29.758986159999999</v>
      </c>
      <c r="AY281">
        <v>332.90421520000001</v>
      </c>
      <c r="AZ281">
        <v>314.13748679999998</v>
      </c>
      <c r="BA281">
        <v>0.73962184099999995</v>
      </c>
      <c r="BB281">
        <v>1.2026405250000001</v>
      </c>
      <c r="BC281">
        <v>1.0040172869999999</v>
      </c>
      <c r="BD281">
        <v>1.3774937570000001</v>
      </c>
      <c r="BE281">
        <v>0.37347647</v>
      </c>
      <c r="BF281">
        <v>1.321452222</v>
      </c>
      <c r="BG281">
        <v>2.4011931249999998</v>
      </c>
      <c r="BH281">
        <v>0.43343361400000002</v>
      </c>
      <c r="BI281">
        <v>6.3349456670000004</v>
      </c>
      <c r="BJ281">
        <v>5.9015120530000003</v>
      </c>
      <c r="BK281">
        <v>6.3349456670000004</v>
      </c>
      <c r="BL281">
        <v>1.2247453150000001</v>
      </c>
      <c r="BM281">
        <v>0.17950027399999999</v>
      </c>
      <c r="BN281">
        <v>2.7541703970000002</v>
      </c>
      <c r="BO281">
        <v>2.5746701239999998</v>
      </c>
      <c r="BP281">
        <v>2.7541703970000002</v>
      </c>
      <c r="BQ281">
        <v>0.67287912800000005</v>
      </c>
      <c r="BR281">
        <v>-0.33743910399999999</v>
      </c>
      <c r="BS281">
        <v>2.4145737220000001</v>
      </c>
      <c r="BT281">
        <v>2.7520128260000001</v>
      </c>
      <c r="BU281">
        <v>2.4145737220000001</v>
      </c>
      <c r="BV281">
        <v>-1.897624443</v>
      </c>
      <c r="BW281">
        <v>-5.1687441190000003</v>
      </c>
      <c r="BX281">
        <v>-0.35388473799999998</v>
      </c>
      <c r="BY281">
        <v>4.8148593809999998</v>
      </c>
      <c r="BZ281">
        <v>-5.1687441190000003</v>
      </c>
      <c r="CA281">
        <v>0.95585460300000002</v>
      </c>
      <c r="CB281">
        <v>0.91437236399999999</v>
      </c>
      <c r="CC281">
        <v>0.96590161100000005</v>
      </c>
      <c r="CD281">
        <v>5.1529247E-2</v>
      </c>
      <c r="CE281">
        <v>0.92404055100000004</v>
      </c>
      <c r="CF281">
        <v>14.368724050000001</v>
      </c>
      <c r="CG281">
        <v>12.599766199999999</v>
      </c>
      <c r="CH281">
        <v>20.350993970000001</v>
      </c>
      <c r="CI281">
        <v>7.7512277730000001</v>
      </c>
      <c r="CJ281">
        <v>19.178600370000002</v>
      </c>
      <c r="CK281">
        <v>53.806121390000001</v>
      </c>
      <c r="CL281">
        <v>43.539964859999998</v>
      </c>
      <c r="CM281">
        <v>95.809049970000004</v>
      </c>
      <c r="CN281">
        <v>52.269085109999999</v>
      </c>
      <c r="CO281">
        <v>43.539964859999998</v>
      </c>
      <c r="CP281">
        <v>10.976705389999999</v>
      </c>
      <c r="CQ281">
        <v>9.5836243490000008</v>
      </c>
      <c r="CR281">
        <v>15.155158439999999</v>
      </c>
      <c r="CS281">
        <v>5.5715340940000004</v>
      </c>
      <c r="CT281">
        <v>9.7708412819999992</v>
      </c>
      <c r="CU281">
        <v>16.564405600000001</v>
      </c>
      <c r="CV281">
        <v>12.6292987</v>
      </c>
      <c r="CW281">
        <v>28.77597476</v>
      </c>
      <c r="CX281">
        <v>16.146676060000001</v>
      </c>
      <c r="CY281">
        <v>13.22964797</v>
      </c>
      <c r="CZ281">
        <v>35.60170188</v>
      </c>
      <c r="DA281">
        <v>22.437503849999999</v>
      </c>
      <c r="DB281">
        <v>50.457380720000003</v>
      </c>
      <c r="DC281">
        <v>28.019876870000001</v>
      </c>
      <c r="DD281">
        <v>35.089823799999998</v>
      </c>
      <c r="DE281">
        <v>82.089342639999998</v>
      </c>
      <c r="DF281">
        <v>76.185544120000003</v>
      </c>
      <c r="DG281">
        <v>109.35002470000001</v>
      </c>
      <c r="DH281">
        <v>33.164480599999997</v>
      </c>
      <c r="DI281">
        <v>80.8593568</v>
      </c>
      <c r="DJ281">
        <v>4.8211158210000002</v>
      </c>
      <c r="DK281">
        <v>1.351308814</v>
      </c>
      <c r="DL281">
        <v>15.900888459999999</v>
      </c>
      <c r="DM281">
        <v>14.54957965</v>
      </c>
      <c r="DN281">
        <v>3.4326590760000002</v>
      </c>
      <c r="DO281">
        <v>39.63913368</v>
      </c>
      <c r="DP281">
        <v>21.737383749999999</v>
      </c>
      <c r="DQ281">
        <v>80.153363959999993</v>
      </c>
      <c r="DR281">
        <v>58.415980210000001</v>
      </c>
      <c r="DS281">
        <v>41.892125100000001</v>
      </c>
      <c r="DT281">
        <v>4.6924579000000001E-2</v>
      </c>
      <c r="DU281">
        <v>0</v>
      </c>
      <c r="DV281">
        <v>1.2791413920000001</v>
      </c>
      <c r="DW281">
        <v>1.2791413920000001</v>
      </c>
      <c r="DX281">
        <v>0</v>
      </c>
      <c r="DY281">
        <v>15.63488139</v>
      </c>
      <c r="DZ281">
        <v>12.6292987</v>
      </c>
      <c r="EA281">
        <v>20.994444130000002</v>
      </c>
      <c r="EB281">
        <v>8.3651454269999999</v>
      </c>
      <c r="EC281">
        <v>13.22964797</v>
      </c>
      <c r="ED281">
        <v>0.17944363199999999</v>
      </c>
      <c r="EE281">
        <v>0</v>
      </c>
      <c r="EF281">
        <v>2.235054055</v>
      </c>
      <c r="EG281">
        <v>2.235054055</v>
      </c>
      <c r="EH281">
        <v>0</v>
      </c>
      <c r="EI281">
        <v>80.665568160000007</v>
      </c>
      <c r="EJ281">
        <v>66.260655349999993</v>
      </c>
      <c r="EK281">
        <v>109.35002470000001</v>
      </c>
      <c r="EL281">
        <v>43.089369359999999</v>
      </c>
      <c r="EM281">
        <v>80.8593568</v>
      </c>
      <c r="EN281">
        <v>52.352118339999997</v>
      </c>
      <c r="EO281">
        <v>43.539964859999998</v>
      </c>
      <c r="EP281">
        <v>73.412047700000002</v>
      </c>
      <c r="EQ281">
        <v>29.872082840000001</v>
      </c>
      <c r="ER281">
        <v>43.539964859999998</v>
      </c>
      <c r="ES281">
        <v>1.4540030479999999</v>
      </c>
      <c r="ET281">
        <v>0</v>
      </c>
      <c r="EU281">
        <v>23.02872868</v>
      </c>
      <c r="EV281">
        <v>23.02872868</v>
      </c>
      <c r="EW281">
        <v>0</v>
      </c>
      <c r="EX281">
        <v>251.6828596</v>
      </c>
      <c r="EY281">
        <v>221.69120280000001</v>
      </c>
      <c r="EZ281">
        <v>258.77823260000002</v>
      </c>
      <c r="FA281">
        <v>37.087029749999999</v>
      </c>
      <c r="FB281">
        <v>255.6933703</v>
      </c>
      <c r="FC281">
        <v>5.950682059</v>
      </c>
      <c r="FD281">
        <v>0</v>
      </c>
      <c r="FE281">
        <v>36.500854080000003</v>
      </c>
      <c r="FF281">
        <v>36.500854080000003</v>
      </c>
      <c r="FG281">
        <v>0</v>
      </c>
      <c r="FH281">
        <v>3.9882241139999999</v>
      </c>
      <c r="FI281">
        <v>2.9801458859999999</v>
      </c>
      <c r="FJ281">
        <v>4.7031882710000001</v>
      </c>
      <c r="FK281">
        <v>1.723042384</v>
      </c>
      <c r="FL281">
        <v>3.4633420539999999</v>
      </c>
      <c r="FM281">
        <v>7.167491879</v>
      </c>
      <c r="FN281">
        <v>5.6153854839999999</v>
      </c>
      <c r="FO281">
        <v>7.4448124150000003</v>
      </c>
      <c r="FP281">
        <v>1.829426931</v>
      </c>
      <c r="FQ281">
        <v>6.3682180060000002</v>
      </c>
      <c r="FR281">
        <v>6.6136505489999999</v>
      </c>
      <c r="FS281">
        <v>5.6875291719999996</v>
      </c>
      <c r="FT281">
        <v>9.3095775360000008</v>
      </c>
      <c r="FU281">
        <v>3.6220483649999999</v>
      </c>
      <c r="FV281">
        <v>8.7632179010000009</v>
      </c>
      <c r="FW281">
        <v>3.9082234499999999</v>
      </c>
      <c r="FX281">
        <v>2.9801458859999999</v>
      </c>
      <c r="FY281">
        <v>4.7031882710000001</v>
      </c>
      <c r="FZ281">
        <v>1.723042384</v>
      </c>
      <c r="GA281">
        <v>3.0526885880000001</v>
      </c>
      <c r="GB281">
        <v>6.9364870669999998</v>
      </c>
      <c r="GC281">
        <v>5.6153854839999999</v>
      </c>
      <c r="GD281">
        <v>7.1285506769999998</v>
      </c>
      <c r="GE281">
        <v>1.513165192</v>
      </c>
      <c r="GF281">
        <v>6.0513884139999998</v>
      </c>
      <c r="GG281">
        <v>6.2542827560000003</v>
      </c>
      <c r="GH281">
        <v>5.6875291719999996</v>
      </c>
      <c r="GI281">
        <v>7.726436649</v>
      </c>
      <c r="GJ281">
        <v>2.038907477</v>
      </c>
      <c r="GK281">
        <v>7.2343209909999997</v>
      </c>
    </row>
    <row r="282" spans="1:193">
      <c r="A282" t="s">
        <v>1870</v>
      </c>
      <c r="B282" s="11">
        <f t="shared" si="5"/>
        <v>1.8980281219999999</v>
      </c>
      <c r="C282" s="12">
        <v>1.8980281219999999</v>
      </c>
      <c r="D282">
        <v>-6.2157457999999999E-2</v>
      </c>
      <c r="E282">
        <v>1.826695808</v>
      </c>
      <c r="F282">
        <v>-0.23061510299999999</v>
      </c>
      <c r="G282">
        <v>3.6187803999999997E-2</v>
      </c>
      <c r="H282">
        <v>-9.7213649999999999E-2</v>
      </c>
      <c r="I282">
        <v>0.26680290699999998</v>
      </c>
      <c r="J282">
        <v>1.7713373000000001E-2</v>
      </c>
      <c r="K282">
        <v>0.128594504</v>
      </c>
      <c r="L282">
        <v>-0.49521250300000003</v>
      </c>
      <c r="M282">
        <v>0.73288402399999997</v>
      </c>
      <c r="N282">
        <v>0.60352730499999996</v>
      </c>
      <c r="O282">
        <v>0.18718277899999999</v>
      </c>
      <c r="P282">
        <v>1.3311202440000001</v>
      </c>
      <c r="Q282">
        <v>0.79057249500000004</v>
      </c>
      <c r="R282">
        <v>315.6998514</v>
      </c>
      <c r="S282">
        <v>298.03051570000002</v>
      </c>
      <c r="T282">
        <v>313.80033659999998</v>
      </c>
      <c r="U282">
        <v>335.2687861</v>
      </c>
      <c r="V282">
        <v>1.6900907599999999</v>
      </c>
      <c r="W282">
        <v>-0.69516991500000003</v>
      </c>
      <c r="X282">
        <v>-0.68475476899999999</v>
      </c>
      <c r="Y282">
        <v>1.379924682</v>
      </c>
      <c r="Z282">
        <v>-54.197772610000001</v>
      </c>
      <c r="AA282">
        <v>-2.201650962</v>
      </c>
      <c r="AB282">
        <v>53.792069769999998</v>
      </c>
      <c r="AC282">
        <v>1.9537628899999999</v>
      </c>
      <c r="AD282">
        <v>-0.317891961</v>
      </c>
      <c r="AE282">
        <v>-0.45024552699999998</v>
      </c>
      <c r="AF282">
        <v>-0.450454297</v>
      </c>
      <c r="AG282">
        <v>0.200551486</v>
      </c>
      <c r="AH282">
        <v>0.20175386100000001</v>
      </c>
      <c r="AI282">
        <v>1.9694186549999999</v>
      </c>
      <c r="AJ282">
        <v>1.9700521660000001</v>
      </c>
      <c r="AK282">
        <v>2.7816784000000001E-2</v>
      </c>
      <c r="AL282">
        <v>2.6284174E-2</v>
      </c>
      <c r="AM282">
        <v>-5.0087221819999996</v>
      </c>
      <c r="AN282">
        <v>-2.8070712200000001</v>
      </c>
      <c r="AO282">
        <v>0.29836786599999998</v>
      </c>
      <c r="AP282">
        <v>8.2910438000000003E-2</v>
      </c>
      <c r="AQ282">
        <v>0.12935671900000001</v>
      </c>
      <c r="AR282">
        <v>0.59823621999999999</v>
      </c>
      <c r="AS282">
        <v>151.64548909999999</v>
      </c>
      <c r="AT282">
        <v>0.314514032</v>
      </c>
      <c r="AU282">
        <v>16.248986080000002</v>
      </c>
      <c r="AV282">
        <v>3.06496945</v>
      </c>
      <c r="AW282">
        <v>11.38629328</v>
      </c>
      <c r="AX282">
        <v>26.42063314</v>
      </c>
      <c r="AY282">
        <v>193.12112250000001</v>
      </c>
      <c r="AZ282">
        <v>189.45947029999999</v>
      </c>
      <c r="BA282">
        <v>0.85290477200000003</v>
      </c>
      <c r="BB282">
        <v>1.279253038</v>
      </c>
      <c r="BC282">
        <v>1.2604259579999999</v>
      </c>
      <c r="BD282">
        <v>1.335250168</v>
      </c>
      <c r="BE282">
        <v>7.4824209000000003E-2</v>
      </c>
      <c r="BF282">
        <v>1.335250168</v>
      </c>
      <c r="BG282">
        <v>2.6536869379999999</v>
      </c>
      <c r="BH282">
        <v>2.3335648029999998</v>
      </c>
      <c r="BI282">
        <v>3.8994409229999998</v>
      </c>
      <c r="BJ282">
        <v>1.56587612</v>
      </c>
      <c r="BK282">
        <v>3.8994409229999998</v>
      </c>
      <c r="BL282">
        <v>1.200946474</v>
      </c>
      <c r="BM282">
        <v>0.95587371799999998</v>
      </c>
      <c r="BN282">
        <v>1.779973816</v>
      </c>
      <c r="BO282">
        <v>0.82410009699999998</v>
      </c>
      <c r="BP282">
        <v>1.7666262699999999</v>
      </c>
      <c r="BQ282">
        <v>0.95720725100000004</v>
      </c>
      <c r="BR282">
        <v>0.68415687300000005</v>
      </c>
      <c r="BS282">
        <v>1.4106122059999999</v>
      </c>
      <c r="BT282">
        <v>0.72645533399999995</v>
      </c>
      <c r="BU282">
        <v>1.4106122059999999</v>
      </c>
      <c r="BV282">
        <v>-2.158153725</v>
      </c>
      <c r="BW282">
        <v>-3.1772384759999999</v>
      </c>
      <c r="BX282">
        <v>-1.8821139469999999</v>
      </c>
      <c r="BY282">
        <v>1.295124529</v>
      </c>
      <c r="BZ282">
        <v>-3.1772384759999999</v>
      </c>
      <c r="CA282">
        <v>0.95150836500000002</v>
      </c>
      <c r="CB282">
        <v>0.91963377599999996</v>
      </c>
      <c r="CC282">
        <v>0.95743268100000001</v>
      </c>
      <c r="CD282">
        <v>3.7798906E-2</v>
      </c>
      <c r="CE282">
        <v>0.92109430999999997</v>
      </c>
      <c r="CF282">
        <v>15.08487935</v>
      </c>
      <c r="CG282">
        <v>14.14287605</v>
      </c>
      <c r="CH282">
        <v>19.750712790000001</v>
      </c>
      <c r="CI282">
        <v>5.6078367379999996</v>
      </c>
      <c r="CJ282">
        <v>19.570365769999999</v>
      </c>
      <c r="CK282">
        <v>47.696267249999998</v>
      </c>
      <c r="CL282">
        <v>43.828634549999997</v>
      </c>
      <c r="CM282">
        <v>49.582156050000002</v>
      </c>
      <c r="CN282">
        <v>5.7535215040000001</v>
      </c>
      <c r="CO282">
        <v>43.828634549999997</v>
      </c>
      <c r="CP282">
        <v>10.471724610000001</v>
      </c>
      <c r="CQ282">
        <v>9.6359195819999997</v>
      </c>
      <c r="CR282">
        <v>11.24347504</v>
      </c>
      <c r="CS282">
        <v>1.6075554540000001</v>
      </c>
      <c r="CT282">
        <v>9.7948970889999991</v>
      </c>
      <c r="CU282">
        <v>13.406885389999999</v>
      </c>
      <c r="CV282">
        <v>12.720292410000001</v>
      </c>
      <c r="CW282">
        <v>14.930288940000001</v>
      </c>
      <c r="CX282">
        <v>2.2099965350000002</v>
      </c>
      <c r="CY282">
        <v>13.44092071</v>
      </c>
      <c r="CZ282">
        <v>27.679039880000001</v>
      </c>
      <c r="DA282">
        <v>22.29004866</v>
      </c>
      <c r="DB282">
        <v>31.512102280000001</v>
      </c>
      <c r="DC282">
        <v>9.2220536109999998</v>
      </c>
      <c r="DD282">
        <v>28.133250889999999</v>
      </c>
      <c r="DE282">
        <v>44.635573890000003</v>
      </c>
      <c r="DF282">
        <v>44.230552039999999</v>
      </c>
      <c r="DG282">
        <v>46.18495171</v>
      </c>
      <c r="DH282">
        <v>1.954399668</v>
      </c>
      <c r="DI282">
        <v>44.825174050000001</v>
      </c>
      <c r="DJ282">
        <v>2.5008484740000001</v>
      </c>
      <c r="DK282">
        <v>1.3920990950000001</v>
      </c>
      <c r="DL282">
        <v>5.2138347029999998</v>
      </c>
      <c r="DM282">
        <v>3.8217356069999999</v>
      </c>
      <c r="DN282">
        <v>3.629289151</v>
      </c>
      <c r="DO282">
        <v>13.8160545</v>
      </c>
      <c r="DP282">
        <v>8.1197519899999993</v>
      </c>
      <c r="DQ282">
        <v>22.286241879999999</v>
      </c>
      <c r="DR282">
        <v>14.16648988</v>
      </c>
      <c r="DS282">
        <v>13.731843059999999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13.406885389999999</v>
      </c>
      <c r="DZ282">
        <v>12.720292410000001</v>
      </c>
      <c r="EA282">
        <v>14.930288940000001</v>
      </c>
      <c r="EB282">
        <v>2.2099965350000002</v>
      </c>
      <c r="EC282">
        <v>13.44092071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44.635573890000003</v>
      </c>
      <c r="EJ282">
        <v>44.230552039999999</v>
      </c>
      <c r="EK282">
        <v>46.18495171</v>
      </c>
      <c r="EL282">
        <v>1.954399668</v>
      </c>
      <c r="EM282">
        <v>44.825174050000001</v>
      </c>
      <c r="EN282">
        <v>47.696267249999998</v>
      </c>
      <c r="EO282">
        <v>43.828634549999997</v>
      </c>
      <c r="EP282">
        <v>49.582156050000002</v>
      </c>
      <c r="EQ282">
        <v>5.7535215040000001</v>
      </c>
      <c r="ER282">
        <v>43.828634549999997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150.97302759999999</v>
      </c>
      <c r="EY282">
        <v>149.44918279999999</v>
      </c>
      <c r="EZ282">
        <v>152.80469239999999</v>
      </c>
      <c r="FA282">
        <v>3.355509573</v>
      </c>
      <c r="FB282">
        <v>149.8243927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3.1981651160000002</v>
      </c>
      <c r="FI282">
        <v>2.9737771140000002</v>
      </c>
      <c r="FJ282">
        <v>3.3975596010000002</v>
      </c>
      <c r="FK282">
        <v>0.42378248699999999</v>
      </c>
      <c r="FL282">
        <v>2.9858169750000001</v>
      </c>
      <c r="FM282">
        <v>4.8214175199999998</v>
      </c>
      <c r="FN282">
        <v>4.7878563200000004</v>
      </c>
      <c r="FO282">
        <v>4.8897597270000004</v>
      </c>
      <c r="FP282">
        <v>0.101903407</v>
      </c>
      <c r="FQ282">
        <v>4.8212021979999999</v>
      </c>
      <c r="FR282">
        <v>6.1376102069999998</v>
      </c>
      <c r="FS282">
        <v>5.7593240750000003</v>
      </c>
      <c r="FT282">
        <v>6.7975325399999997</v>
      </c>
      <c r="FU282">
        <v>1.0382084650000001</v>
      </c>
      <c r="FV282">
        <v>6.7444372350000004</v>
      </c>
      <c r="FW282">
        <v>3.1981651160000002</v>
      </c>
      <c r="FX282">
        <v>2.9737771140000002</v>
      </c>
      <c r="FY282">
        <v>3.3975596010000002</v>
      </c>
      <c r="FZ282">
        <v>0.42378248699999999</v>
      </c>
      <c r="GA282">
        <v>2.9858169750000001</v>
      </c>
      <c r="GB282">
        <v>4.8214175199999998</v>
      </c>
      <c r="GC282">
        <v>4.7878563200000004</v>
      </c>
      <c r="GD282">
        <v>4.8897597270000004</v>
      </c>
      <c r="GE282">
        <v>0.101903407</v>
      </c>
      <c r="GF282">
        <v>4.8212021979999999</v>
      </c>
      <c r="GG282">
        <v>6.1376102069999998</v>
      </c>
      <c r="GH282">
        <v>5.7593240750000003</v>
      </c>
      <c r="GI282">
        <v>6.7975325399999997</v>
      </c>
      <c r="GJ282">
        <v>1.0382084650000001</v>
      </c>
      <c r="GK282">
        <v>6.7444372350000004</v>
      </c>
    </row>
    <row r="283" spans="1:193">
      <c r="A283" t="s">
        <v>1869</v>
      </c>
      <c r="B283" s="11">
        <f t="shared" si="5"/>
        <v>3.2087127290000002</v>
      </c>
      <c r="C283" s="12">
        <v>3.2087127290000002</v>
      </c>
      <c r="D283">
        <v>-6.0570400000000003E-2</v>
      </c>
      <c r="E283">
        <v>1.820162316</v>
      </c>
      <c r="F283">
        <v>-0.23527000000000001</v>
      </c>
      <c r="G283">
        <v>4.1669999999999999E-2</v>
      </c>
      <c r="H283">
        <v>-9.6799999999999997E-2</v>
      </c>
      <c r="I283">
        <v>0.27694000000000002</v>
      </c>
      <c r="J283">
        <v>1.6917455000000001E-2</v>
      </c>
      <c r="K283">
        <v>0.13583999999999999</v>
      </c>
      <c r="L283">
        <v>-0.52427000000000001</v>
      </c>
      <c r="M283">
        <v>0.74500999999999995</v>
      </c>
      <c r="N283">
        <v>0.71357000000000004</v>
      </c>
      <c r="O283">
        <v>4.2300000000000003E-3</v>
      </c>
      <c r="P283">
        <v>1.3495600000000001</v>
      </c>
      <c r="Q283">
        <v>0.80237000000000003</v>
      </c>
      <c r="R283">
        <v>357.41739999999999</v>
      </c>
      <c r="S283">
        <v>340.17320000000001</v>
      </c>
      <c r="T283">
        <v>366.00799999999998</v>
      </c>
      <c r="U283">
        <v>366.07089999999999</v>
      </c>
      <c r="V283">
        <v>1.79363519</v>
      </c>
      <c r="W283">
        <v>-0.73226999999999998</v>
      </c>
      <c r="X283">
        <v>-0.73222699999999996</v>
      </c>
      <c r="Y283">
        <v>1.4644969999999999</v>
      </c>
      <c r="Z283">
        <v>-54.189883999999999</v>
      </c>
      <c r="AA283">
        <v>0.15</v>
      </c>
      <c r="AB283">
        <v>53.75</v>
      </c>
      <c r="AC283">
        <v>1.9539800000000001</v>
      </c>
      <c r="AD283">
        <v>-0.32085000000000002</v>
      </c>
      <c r="AE283">
        <v>-0.46289999999999998</v>
      </c>
      <c r="AF283">
        <v>-0.46290666699999999</v>
      </c>
      <c r="AG283">
        <v>0.20119000000000001</v>
      </c>
      <c r="AH283">
        <v>0.201196667</v>
      </c>
      <c r="AI283">
        <v>1.98041</v>
      </c>
      <c r="AJ283">
        <v>1.98041</v>
      </c>
      <c r="AK283">
        <v>1.9279999999999999E-2</v>
      </c>
      <c r="AL283">
        <v>1.9276667000000001E-2</v>
      </c>
      <c r="AM283">
        <v>-2.3638281729999999</v>
      </c>
      <c r="AN283">
        <v>-2.5138281729999998</v>
      </c>
      <c r="AO283">
        <v>0.3104904</v>
      </c>
      <c r="AP283">
        <v>8.8645100000000004E-2</v>
      </c>
      <c r="AQ283">
        <v>3.1440000000000003E-2</v>
      </c>
      <c r="AR283">
        <v>0.60455000000000003</v>
      </c>
      <c r="AS283">
        <v>97.980196520000007</v>
      </c>
      <c r="AT283">
        <v>0.40561548600000003</v>
      </c>
      <c r="AU283">
        <v>15.25</v>
      </c>
      <c r="AV283">
        <v>2.82</v>
      </c>
      <c r="AW283">
        <v>11.59</v>
      </c>
      <c r="AX283">
        <v>24.45</v>
      </c>
      <c r="AY283">
        <v>124.62282999999999</v>
      </c>
      <c r="AZ283">
        <v>134.61883</v>
      </c>
      <c r="BA283">
        <v>0.89627900000000005</v>
      </c>
      <c r="BB283">
        <v>1.2287583179999999</v>
      </c>
      <c r="BC283">
        <v>1.2287583179999999</v>
      </c>
      <c r="BD283">
        <v>1.2287583179999999</v>
      </c>
      <c r="BE283">
        <v>0</v>
      </c>
      <c r="BF283">
        <v>1.2287583179999999</v>
      </c>
      <c r="BG283">
        <v>2.6737187379999998</v>
      </c>
      <c r="BH283">
        <v>2.6737187379999998</v>
      </c>
      <c r="BI283">
        <v>2.6737187379999998</v>
      </c>
      <c r="BJ283">
        <v>0</v>
      </c>
      <c r="BK283">
        <v>2.6737187379999998</v>
      </c>
      <c r="BL283">
        <v>1.0917580179999999</v>
      </c>
      <c r="BM283">
        <v>1.0917580179999999</v>
      </c>
      <c r="BN283">
        <v>1.0917580179999999</v>
      </c>
      <c r="BO283">
        <v>0</v>
      </c>
      <c r="BP283">
        <v>1.0917580179999999</v>
      </c>
      <c r="BQ283">
        <v>1.0913241419999999</v>
      </c>
      <c r="BR283">
        <v>1.0913241419999999</v>
      </c>
      <c r="BS283">
        <v>1.0913241419999999</v>
      </c>
      <c r="BT283">
        <v>0</v>
      </c>
      <c r="BU283">
        <v>1.0913241419999999</v>
      </c>
      <c r="BV283">
        <v>-2.1830821600000001</v>
      </c>
      <c r="BW283">
        <v>-2.1830821600000001</v>
      </c>
      <c r="BX283">
        <v>-2.1830821600000001</v>
      </c>
      <c r="BY283">
        <v>0</v>
      </c>
      <c r="BZ283">
        <v>-2.1830821600000001</v>
      </c>
      <c r="CA283">
        <v>0.95955193299999997</v>
      </c>
      <c r="CB283">
        <v>0.95955193299999997</v>
      </c>
      <c r="CC283">
        <v>0.95955193299999997</v>
      </c>
      <c r="CD283">
        <v>0</v>
      </c>
      <c r="CE283">
        <v>0.95955193299999997</v>
      </c>
      <c r="CF283">
        <v>13.77150898</v>
      </c>
      <c r="CG283">
        <v>13.77150898</v>
      </c>
      <c r="CH283">
        <v>13.77150898</v>
      </c>
      <c r="CI283">
        <v>0</v>
      </c>
      <c r="CJ283">
        <v>13.77150898</v>
      </c>
      <c r="CK283">
        <v>39.74228506</v>
      </c>
      <c r="CL283">
        <v>39.74228506</v>
      </c>
      <c r="CM283">
        <v>39.74228506</v>
      </c>
      <c r="CN283">
        <v>0</v>
      </c>
      <c r="CO283">
        <v>39.74228506</v>
      </c>
      <c r="CP283">
        <v>9.5804866349999998</v>
      </c>
      <c r="CQ283">
        <v>9.5804866349999998</v>
      </c>
      <c r="CR283">
        <v>9.5804866349999998</v>
      </c>
      <c r="CS283">
        <v>0</v>
      </c>
      <c r="CT283">
        <v>9.5804866349999998</v>
      </c>
      <c r="CU283">
        <v>10.2917018</v>
      </c>
      <c r="CV283">
        <v>10.2917018</v>
      </c>
      <c r="CW283">
        <v>10.2917018</v>
      </c>
      <c r="CX283">
        <v>0</v>
      </c>
      <c r="CY283">
        <v>10.2917018</v>
      </c>
      <c r="CZ283">
        <v>21.948704509999999</v>
      </c>
      <c r="DA283">
        <v>21.948704509999999</v>
      </c>
      <c r="DB283">
        <v>21.948704509999999</v>
      </c>
      <c r="DC283">
        <v>0</v>
      </c>
      <c r="DD283">
        <v>21.948704509999999</v>
      </c>
      <c r="DE283">
        <v>26.594450899999998</v>
      </c>
      <c r="DF283">
        <v>26.594450899999998</v>
      </c>
      <c r="DG283">
        <v>26.594450899999998</v>
      </c>
      <c r="DH283">
        <v>0</v>
      </c>
      <c r="DI283">
        <v>26.594450899999998</v>
      </c>
      <c r="DJ283">
        <v>0.71121516500000004</v>
      </c>
      <c r="DK283">
        <v>0.71121516500000004</v>
      </c>
      <c r="DL283">
        <v>0.71121516500000004</v>
      </c>
      <c r="DM283">
        <v>0</v>
      </c>
      <c r="DN283">
        <v>0.71121516500000004</v>
      </c>
      <c r="DO283">
        <v>4.6434520370000003</v>
      </c>
      <c r="DP283">
        <v>4.6434520370000003</v>
      </c>
      <c r="DQ283">
        <v>4.6434520370000003</v>
      </c>
      <c r="DR283">
        <v>0</v>
      </c>
      <c r="DS283">
        <v>4.6434520370000003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10.2917018</v>
      </c>
      <c r="DZ283">
        <v>10.2917018</v>
      </c>
      <c r="EA283">
        <v>10.2917018</v>
      </c>
      <c r="EB283">
        <v>0</v>
      </c>
      <c r="EC283">
        <v>10.2917018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26.594450899999998</v>
      </c>
      <c r="EJ283">
        <v>26.594450899999998</v>
      </c>
      <c r="EK283">
        <v>26.594450899999998</v>
      </c>
      <c r="EL283">
        <v>0</v>
      </c>
      <c r="EM283">
        <v>26.594450899999998</v>
      </c>
      <c r="EN283">
        <v>39.74228506</v>
      </c>
      <c r="EO283">
        <v>39.74228506</v>
      </c>
      <c r="EP283">
        <v>39.74228506</v>
      </c>
      <c r="EQ283">
        <v>0</v>
      </c>
      <c r="ER283">
        <v>39.74228506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97.091056600000002</v>
      </c>
      <c r="EY283">
        <v>97.091056600000002</v>
      </c>
      <c r="EZ283">
        <v>97.091056600000002</v>
      </c>
      <c r="FA283">
        <v>0</v>
      </c>
      <c r="FB283">
        <v>97.091056600000002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2.9702897080000001</v>
      </c>
      <c r="FI283">
        <v>2.9702897080000001</v>
      </c>
      <c r="FJ283">
        <v>2.9702897080000001</v>
      </c>
      <c r="FK283">
        <v>0</v>
      </c>
      <c r="FL283">
        <v>2.9702897080000001</v>
      </c>
      <c r="FM283">
        <v>3.4815648910000001</v>
      </c>
      <c r="FN283">
        <v>3.4815648910000001</v>
      </c>
      <c r="FO283">
        <v>3.4815648910000001</v>
      </c>
      <c r="FP283">
        <v>0</v>
      </c>
      <c r="FQ283">
        <v>3.4815648910000001</v>
      </c>
      <c r="FR283">
        <v>5.7646271340000004</v>
      </c>
      <c r="FS283">
        <v>5.7646271340000004</v>
      </c>
      <c r="FT283">
        <v>5.7646271340000004</v>
      </c>
      <c r="FU283">
        <v>0</v>
      </c>
      <c r="FV283">
        <v>5.7646271340000004</v>
      </c>
      <c r="FW283">
        <v>2.9702897080000001</v>
      </c>
      <c r="FX283">
        <v>2.9702897080000001</v>
      </c>
      <c r="FY283">
        <v>2.9702897080000001</v>
      </c>
      <c r="FZ283">
        <v>0</v>
      </c>
      <c r="GA283">
        <v>2.9702897080000001</v>
      </c>
      <c r="GB283">
        <v>3.4815648910000001</v>
      </c>
      <c r="GC283">
        <v>3.4815648910000001</v>
      </c>
      <c r="GD283">
        <v>3.4815648910000001</v>
      </c>
      <c r="GE283">
        <v>0</v>
      </c>
      <c r="GF283">
        <v>3.4815648910000001</v>
      </c>
      <c r="GG283">
        <v>5.7646271340000004</v>
      </c>
      <c r="GH283">
        <v>5.7646271340000004</v>
      </c>
      <c r="GI283">
        <v>5.7646271340000004</v>
      </c>
      <c r="GJ283">
        <v>0</v>
      </c>
      <c r="GK283">
        <v>5.7646271340000004</v>
      </c>
    </row>
    <row r="284" spans="1:193">
      <c r="A284" t="s">
        <v>1868</v>
      </c>
      <c r="B284" s="11">
        <f t="shared" si="5"/>
        <v>0.820771853</v>
      </c>
      <c r="C284" s="12">
        <v>0.820771853</v>
      </c>
      <c r="D284">
        <v>-6.7773246999999995E-2</v>
      </c>
      <c r="E284">
        <v>1.7827259369999999</v>
      </c>
      <c r="F284">
        <v>-0.21683897199999999</v>
      </c>
      <c r="G284">
        <v>3.3656057000000003E-2</v>
      </c>
      <c r="H284">
        <v>-9.1591457000000001E-2</v>
      </c>
      <c r="I284">
        <v>0.25049502899999998</v>
      </c>
      <c r="J284">
        <v>1.6744957000000001E-2</v>
      </c>
      <c r="K284">
        <v>0.11025774000000001</v>
      </c>
      <c r="L284">
        <v>-0.43133432599999999</v>
      </c>
      <c r="M284">
        <v>0.77048576899999999</v>
      </c>
      <c r="N284">
        <v>0.75016860900000004</v>
      </c>
      <c r="O284">
        <v>2.5736960999999999E-2</v>
      </c>
      <c r="P284">
        <v>1.3998725299999999</v>
      </c>
      <c r="Q284">
        <v>0.80698054200000002</v>
      </c>
      <c r="R284">
        <v>241.77885739999999</v>
      </c>
      <c r="S284">
        <v>207.1507421</v>
      </c>
      <c r="T284">
        <v>225.20803810000001</v>
      </c>
      <c r="U284">
        <v>292.9777924</v>
      </c>
      <c r="V284">
        <v>1.7339738410000001</v>
      </c>
      <c r="W284">
        <v>-0.71829106899999995</v>
      </c>
      <c r="X284">
        <v>-0.69744057599999998</v>
      </c>
      <c r="Y284">
        <v>1.4157325869999999</v>
      </c>
      <c r="Z284">
        <v>-54.20056022</v>
      </c>
      <c r="AA284">
        <v>-5.1156297210000004</v>
      </c>
      <c r="AB284">
        <v>49.338494679999997</v>
      </c>
      <c r="AC284">
        <v>1.9324179020000001</v>
      </c>
      <c r="AD284">
        <v>-0.29040991999999999</v>
      </c>
      <c r="AE284">
        <v>-0.43153571800000001</v>
      </c>
      <c r="AF284">
        <v>-0.43656051000000001</v>
      </c>
      <c r="AG284">
        <v>0.184769515</v>
      </c>
      <c r="AH284">
        <v>0.19123779699999999</v>
      </c>
      <c r="AI284">
        <v>1.943123105</v>
      </c>
      <c r="AJ284">
        <v>1.949636648</v>
      </c>
      <c r="AK284">
        <v>5.4158098000000002E-2</v>
      </c>
      <c r="AL284">
        <v>4.6773956999999998E-2</v>
      </c>
      <c r="AM284">
        <v>-8.7216187840000003</v>
      </c>
      <c r="AN284">
        <v>-3.605989063</v>
      </c>
      <c r="AO284">
        <v>0.27273318000000002</v>
      </c>
      <c r="AP284">
        <v>7.2241814000000001E-2</v>
      </c>
      <c r="AQ284">
        <v>2.0317160000000001E-2</v>
      </c>
      <c r="AR284">
        <v>0.62938676100000002</v>
      </c>
      <c r="AS284">
        <v>277.75633950000002</v>
      </c>
      <c r="AT284">
        <v>0.230425566</v>
      </c>
      <c r="AU284">
        <v>18.131791329999999</v>
      </c>
      <c r="AV284">
        <v>3.0674222809999998</v>
      </c>
      <c r="AW284">
        <v>12.70093206</v>
      </c>
      <c r="AX284">
        <v>31.15056375</v>
      </c>
      <c r="AY284">
        <v>350.54354469999998</v>
      </c>
      <c r="AZ284">
        <v>284.53844249999997</v>
      </c>
      <c r="BA284">
        <v>0.844965034</v>
      </c>
      <c r="BB284">
        <v>1.136436628</v>
      </c>
      <c r="BC284">
        <v>1.12692255</v>
      </c>
      <c r="BD284">
        <v>1.1894651789999999</v>
      </c>
      <c r="BE284">
        <v>6.2542629000000002E-2</v>
      </c>
      <c r="BF284">
        <v>1.1894651789999999</v>
      </c>
      <c r="BG284">
        <v>3.2133205380000001</v>
      </c>
      <c r="BH284">
        <v>2.8975158689999998</v>
      </c>
      <c r="BI284">
        <v>3.3681875799999998</v>
      </c>
      <c r="BJ284">
        <v>0.47067171099999999</v>
      </c>
      <c r="BK284">
        <v>2.9087877099999999</v>
      </c>
      <c r="BL284">
        <v>1.5756004299999999</v>
      </c>
      <c r="BM284">
        <v>1.278512527</v>
      </c>
      <c r="BN284">
        <v>1.633201267</v>
      </c>
      <c r="BO284">
        <v>0.35468874</v>
      </c>
      <c r="BP284">
        <v>1.4443618490000001</v>
      </c>
      <c r="BQ284">
        <v>1.0286620179999999</v>
      </c>
      <c r="BR284">
        <v>0.91057352999999996</v>
      </c>
      <c r="BS284">
        <v>1.189805518</v>
      </c>
      <c r="BT284">
        <v>0.27923198900000001</v>
      </c>
      <c r="BU284">
        <v>0.91057352999999996</v>
      </c>
      <c r="BV284">
        <v>-2.6042624480000001</v>
      </c>
      <c r="BW284">
        <v>-2.7369442620000002</v>
      </c>
      <c r="BX284">
        <v>-2.3549353790000001</v>
      </c>
      <c r="BY284">
        <v>0.38200888300000002</v>
      </c>
      <c r="BZ284">
        <v>-2.3549353790000001</v>
      </c>
      <c r="CA284">
        <v>0.84309213800000005</v>
      </c>
      <c r="CB284">
        <v>0.83297564999999996</v>
      </c>
      <c r="CC284">
        <v>0.87464015799999995</v>
      </c>
      <c r="CD284">
        <v>4.1664508000000003E-2</v>
      </c>
      <c r="CE284">
        <v>0.87464015799999995</v>
      </c>
      <c r="CF284">
        <v>28.217760470000002</v>
      </c>
      <c r="CG284">
        <v>24.8571019</v>
      </c>
      <c r="CH284">
        <v>29.341531530000001</v>
      </c>
      <c r="CI284">
        <v>4.4844296359999998</v>
      </c>
      <c r="CJ284">
        <v>24.8571019</v>
      </c>
      <c r="CK284">
        <v>64.00221492</v>
      </c>
      <c r="CL284">
        <v>61.557764339999999</v>
      </c>
      <c r="CM284">
        <v>64.272932830000002</v>
      </c>
      <c r="CN284">
        <v>2.7151684829999998</v>
      </c>
      <c r="CO284">
        <v>61.557764339999999</v>
      </c>
      <c r="CP284">
        <v>14.093288680000001</v>
      </c>
      <c r="CQ284">
        <v>11.96096563</v>
      </c>
      <c r="CR284">
        <v>14.29856253</v>
      </c>
      <c r="CS284">
        <v>2.3375969030000001</v>
      </c>
      <c r="CT284">
        <v>13.548648890000001</v>
      </c>
      <c r="CU284">
        <v>18.27796944</v>
      </c>
      <c r="CV284">
        <v>17.52204068</v>
      </c>
      <c r="CW284">
        <v>18.397462869999998</v>
      </c>
      <c r="CX284">
        <v>0.87542219600000004</v>
      </c>
      <c r="CY284">
        <v>17.52204068</v>
      </c>
      <c r="CZ284">
        <v>51.263950370000003</v>
      </c>
      <c r="DA284">
        <v>50.439875929999999</v>
      </c>
      <c r="DB284">
        <v>54.444851569999997</v>
      </c>
      <c r="DC284">
        <v>4.0049756409999997</v>
      </c>
      <c r="DD284">
        <v>53.457183720000003</v>
      </c>
      <c r="DE284">
        <v>103.10096350000001</v>
      </c>
      <c r="DF284">
        <v>92.150242030000001</v>
      </c>
      <c r="DG284">
        <v>103.9509281</v>
      </c>
      <c r="DH284">
        <v>11.800686109999999</v>
      </c>
      <c r="DI284">
        <v>92.150242030000001</v>
      </c>
      <c r="DJ284">
        <v>3.197172095</v>
      </c>
      <c r="DK284">
        <v>2.722489816</v>
      </c>
      <c r="DL284">
        <v>4.8571812149999998</v>
      </c>
      <c r="DM284">
        <v>2.1346913999999999</v>
      </c>
      <c r="DN284">
        <v>3.9733917820000002</v>
      </c>
      <c r="DO284">
        <v>51.833416900000003</v>
      </c>
      <c r="DP284">
        <v>30.31347624</v>
      </c>
      <c r="DQ284">
        <v>52.912921730000001</v>
      </c>
      <c r="DR284">
        <v>22.59944548</v>
      </c>
      <c r="DS284">
        <v>30.31347624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18.27796944</v>
      </c>
      <c r="DZ284">
        <v>17.52204068</v>
      </c>
      <c r="EA284">
        <v>18.397462869999998</v>
      </c>
      <c r="EB284">
        <v>0.87542219600000004</v>
      </c>
      <c r="EC284">
        <v>17.52204068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103.10096350000001</v>
      </c>
      <c r="EJ284">
        <v>92.150242030000001</v>
      </c>
      <c r="EK284">
        <v>103.9509281</v>
      </c>
      <c r="EL284">
        <v>11.800686109999999</v>
      </c>
      <c r="EM284">
        <v>92.150242030000001</v>
      </c>
      <c r="EN284">
        <v>64.00221492</v>
      </c>
      <c r="EO284">
        <v>61.557764339999999</v>
      </c>
      <c r="EP284">
        <v>64.272932830000002</v>
      </c>
      <c r="EQ284">
        <v>2.7151684829999998</v>
      </c>
      <c r="ER284">
        <v>61.557764339999999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276.61368900000002</v>
      </c>
      <c r="EY284">
        <v>276.5790586</v>
      </c>
      <c r="EZ284">
        <v>277.70298020000001</v>
      </c>
      <c r="FA284">
        <v>1.1239215979999999</v>
      </c>
      <c r="FB284">
        <v>276.93507080000001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3.9849869290000002</v>
      </c>
      <c r="FI284">
        <v>3.9834386799999999</v>
      </c>
      <c r="FJ284">
        <v>4.077447158</v>
      </c>
      <c r="FK284">
        <v>9.4008478000000006E-2</v>
      </c>
      <c r="FL284">
        <v>4.077447158</v>
      </c>
      <c r="FM284">
        <v>6.5750610959999998</v>
      </c>
      <c r="FN284">
        <v>6.495456001</v>
      </c>
      <c r="FO284">
        <v>6.7990154709999997</v>
      </c>
      <c r="FP284">
        <v>0.30355947100000003</v>
      </c>
      <c r="FQ284">
        <v>6.7909040200000002</v>
      </c>
      <c r="FR284">
        <v>7.4889618259999997</v>
      </c>
      <c r="FS284">
        <v>6.6971785380000002</v>
      </c>
      <c r="FT284">
        <v>7.4961785870000002</v>
      </c>
      <c r="FU284">
        <v>0.79900004899999999</v>
      </c>
      <c r="FV284">
        <v>6.7073791140000001</v>
      </c>
      <c r="FW284">
        <v>3.9849869290000002</v>
      </c>
      <c r="FX284">
        <v>3.9834386799999999</v>
      </c>
      <c r="FY284">
        <v>4.077447158</v>
      </c>
      <c r="FZ284">
        <v>9.4008478000000006E-2</v>
      </c>
      <c r="GA284">
        <v>4.077447158</v>
      </c>
      <c r="GB284">
        <v>6.2065720500000001</v>
      </c>
      <c r="GC284">
        <v>6.0952255160000002</v>
      </c>
      <c r="GD284">
        <v>6.450931346</v>
      </c>
      <c r="GE284">
        <v>0.35570583</v>
      </c>
      <c r="GF284">
        <v>6.4238075090000004</v>
      </c>
      <c r="GG284">
        <v>7.0833453339999997</v>
      </c>
      <c r="GH284">
        <v>6.6971785380000002</v>
      </c>
      <c r="GI284">
        <v>7.1463364909999996</v>
      </c>
      <c r="GJ284">
        <v>0.449157953</v>
      </c>
      <c r="GK284">
        <v>6.7073791140000001</v>
      </c>
    </row>
    <row r="285" spans="1:193">
      <c r="A285" t="s">
        <v>1867</v>
      </c>
      <c r="B285" s="11">
        <f t="shared" si="5"/>
        <v>1.4992684329999999</v>
      </c>
      <c r="C285" s="12">
        <v>1.4992684329999999</v>
      </c>
      <c r="D285">
        <v>-6.6849647999999998E-2</v>
      </c>
      <c r="E285">
        <v>1.781811298</v>
      </c>
      <c r="F285">
        <v>-0.21914499500000001</v>
      </c>
      <c r="G285">
        <v>3.2404273999999997E-2</v>
      </c>
      <c r="H285">
        <v>-9.3370359999999999E-2</v>
      </c>
      <c r="I285">
        <v>0.25154926900000002</v>
      </c>
      <c r="J285">
        <v>1.7330087000000001E-2</v>
      </c>
      <c r="K285">
        <v>0.106744766</v>
      </c>
      <c r="L285">
        <v>-0.42615847600000001</v>
      </c>
      <c r="M285">
        <v>0.768605659</v>
      </c>
      <c r="N285">
        <v>0.74198252399999998</v>
      </c>
      <c r="O285">
        <v>2.5087508000000001E-2</v>
      </c>
      <c r="P285">
        <v>1.377236726</v>
      </c>
      <c r="Q285">
        <v>0.78871839099999996</v>
      </c>
      <c r="R285">
        <v>266.00355539999998</v>
      </c>
      <c r="S285">
        <v>226.0597716</v>
      </c>
      <c r="T285">
        <v>259.1998615</v>
      </c>
      <c r="U285">
        <v>312.75105409999998</v>
      </c>
      <c r="V285">
        <v>1.698631593</v>
      </c>
      <c r="W285">
        <v>-0.71395113799999999</v>
      </c>
      <c r="X285">
        <v>-0.67271541999999995</v>
      </c>
      <c r="Y285">
        <v>1.386667149</v>
      </c>
      <c r="Z285">
        <v>-54.201580829999997</v>
      </c>
      <c r="AA285">
        <v>-6.858884132</v>
      </c>
      <c r="AB285">
        <v>50.568409510000002</v>
      </c>
      <c r="AC285">
        <v>1.9394470610000001</v>
      </c>
      <c r="AD285">
        <v>-0.29695491699999998</v>
      </c>
      <c r="AE285">
        <v>-0.42792849500000002</v>
      </c>
      <c r="AF285">
        <v>-0.436929809</v>
      </c>
      <c r="AG285">
        <v>0.183342272</v>
      </c>
      <c r="AH285">
        <v>0.19640908500000001</v>
      </c>
      <c r="AI285">
        <v>1.943456206</v>
      </c>
      <c r="AJ285">
        <v>1.954314112</v>
      </c>
      <c r="AK285">
        <v>5.0559381E-2</v>
      </c>
      <c r="AL285">
        <v>3.8844965000000002E-2</v>
      </c>
      <c r="AM285">
        <v>-10.41228635</v>
      </c>
      <c r="AN285">
        <v>-3.5534022200000002</v>
      </c>
      <c r="AO285">
        <v>0.27446041300000001</v>
      </c>
      <c r="AP285">
        <v>6.9944465999999997E-2</v>
      </c>
      <c r="AQ285">
        <v>2.6623134999999999E-2</v>
      </c>
      <c r="AR285">
        <v>0.60863106700000003</v>
      </c>
      <c r="AS285">
        <v>301.738832</v>
      </c>
      <c r="AT285">
        <v>0.20059582400000001</v>
      </c>
      <c r="AU285">
        <v>18.528977480000002</v>
      </c>
      <c r="AV285">
        <v>3.4175904429999999</v>
      </c>
      <c r="AW285">
        <v>12.60064747</v>
      </c>
      <c r="AX285">
        <v>30.371032929999998</v>
      </c>
      <c r="AY285">
        <v>381.49745489999998</v>
      </c>
      <c r="AZ285">
        <v>314.04488479999998</v>
      </c>
      <c r="BA285">
        <v>0.81002758500000005</v>
      </c>
      <c r="BB285">
        <v>1.214170065</v>
      </c>
      <c r="BC285">
        <v>1.1126161370000001</v>
      </c>
      <c r="BD285">
        <v>1.258888446</v>
      </c>
      <c r="BE285">
        <v>0.14627230799999999</v>
      </c>
      <c r="BF285">
        <v>1.222418153</v>
      </c>
      <c r="BG285">
        <v>3.2961725030000002</v>
      </c>
      <c r="BH285">
        <v>2.2091461969999999</v>
      </c>
      <c r="BI285">
        <v>3.67382308</v>
      </c>
      <c r="BJ285">
        <v>1.4646768830000001</v>
      </c>
      <c r="BK285">
        <v>3.67382308</v>
      </c>
      <c r="BL285">
        <v>1.6431252430000001</v>
      </c>
      <c r="BM285">
        <v>1.052480047</v>
      </c>
      <c r="BN285">
        <v>1.8231760809999999</v>
      </c>
      <c r="BO285">
        <v>0.77069603399999997</v>
      </c>
      <c r="BP285">
        <v>1.6888896339999999</v>
      </c>
      <c r="BQ285">
        <v>1.020452755</v>
      </c>
      <c r="BR285">
        <v>0.66671085299999999</v>
      </c>
      <c r="BS285">
        <v>1.3423854749999999</v>
      </c>
      <c r="BT285">
        <v>0.67567462199999995</v>
      </c>
      <c r="BU285">
        <v>1.3024661879999999</v>
      </c>
      <c r="BV285">
        <v>-2.663577997</v>
      </c>
      <c r="BW285">
        <v>-2.9913558220000001</v>
      </c>
      <c r="BX285">
        <v>-1.784832607</v>
      </c>
      <c r="BY285">
        <v>1.2065232159999999</v>
      </c>
      <c r="BZ285">
        <v>-2.9913558220000001</v>
      </c>
      <c r="CA285">
        <v>0.88998807400000002</v>
      </c>
      <c r="CB285">
        <v>0.83679429900000002</v>
      </c>
      <c r="CC285">
        <v>0.92308797499999995</v>
      </c>
      <c r="CD285">
        <v>8.6293676E-2</v>
      </c>
      <c r="CE285">
        <v>0.83679429900000002</v>
      </c>
      <c r="CF285">
        <v>23.275815649999998</v>
      </c>
      <c r="CG285">
        <v>19.229109000000001</v>
      </c>
      <c r="CH285">
        <v>28.983765720000001</v>
      </c>
      <c r="CI285">
        <v>9.7546567209999999</v>
      </c>
      <c r="CJ285">
        <v>28.983765720000001</v>
      </c>
      <c r="CK285">
        <v>60.526994709999997</v>
      </c>
      <c r="CL285">
        <v>57.520572379999997</v>
      </c>
      <c r="CM285">
        <v>72.427851419999996</v>
      </c>
      <c r="CN285">
        <v>14.907279040000001</v>
      </c>
      <c r="CO285">
        <v>57.520572379999997</v>
      </c>
      <c r="CP285">
        <v>12.30750407</v>
      </c>
      <c r="CQ285">
        <v>11.92122125</v>
      </c>
      <c r="CR285">
        <v>14.323664239999999</v>
      </c>
      <c r="CS285">
        <v>2.402442991</v>
      </c>
      <c r="CT285">
        <v>11.95991972</v>
      </c>
      <c r="CU285">
        <v>17.508144250000001</v>
      </c>
      <c r="CV285">
        <v>16.051498729999999</v>
      </c>
      <c r="CW285">
        <v>25.81397278</v>
      </c>
      <c r="CX285">
        <v>9.7624740449999994</v>
      </c>
      <c r="CY285">
        <v>17.64754924</v>
      </c>
      <c r="CZ285">
        <v>48.250119429999998</v>
      </c>
      <c r="DA285">
        <v>45.623992459999997</v>
      </c>
      <c r="DB285">
        <v>56.172941899999998</v>
      </c>
      <c r="DC285">
        <v>10.548949439999999</v>
      </c>
      <c r="DD285">
        <v>51.126381039999998</v>
      </c>
      <c r="DE285">
        <v>101.8361151</v>
      </c>
      <c r="DF285">
        <v>93.931979459999994</v>
      </c>
      <c r="DG285">
        <v>103.8194027</v>
      </c>
      <c r="DH285">
        <v>9.8874232640000006</v>
      </c>
      <c r="DI285">
        <v>97.829550269999999</v>
      </c>
      <c r="DJ285">
        <v>4.4409348900000003</v>
      </c>
      <c r="DK285">
        <v>1.767578866</v>
      </c>
      <c r="DL285">
        <v>11.572934999999999</v>
      </c>
      <c r="DM285">
        <v>9.8053561360000003</v>
      </c>
      <c r="DN285">
        <v>5.6876295109999999</v>
      </c>
      <c r="DO285">
        <v>52.164672770000003</v>
      </c>
      <c r="DP285">
        <v>36.541322970000003</v>
      </c>
      <c r="DQ285">
        <v>56.74205302</v>
      </c>
      <c r="DR285">
        <v>20.200730050000001</v>
      </c>
      <c r="DS285">
        <v>45.35486341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17.237206759999999</v>
      </c>
      <c r="DZ285">
        <v>16.051498729999999</v>
      </c>
      <c r="EA285">
        <v>21.33645495</v>
      </c>
      <c r="EB285">
        <v>5.2849562189999997</v>
      </c>
      <c r="EC285">
        <v>17.64754924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101.8360996</v>
      </c>
      <c r="EJ285">
        <v>93.931979459999994</v>
      </c>
      <c r="EK285">
        <v>103.8194027</v>
      </c>
      <c r="EL285">
        <v>9.8874232640000006</v>
      </c>
      <c r="EM285">
        <v>97.829550269999999</v>
      </c>
      <c r="EN285">
        <v>60.216000209999997</v>
      </c>
      <c r="EO285">
        <v>57.520572379999997</v>
      </c>
      <c r="EP285">
        <v>68.800654080000001</v>
      </c>
      <c r="EQ285">
        <v>11.2800817</v>
      </c>
      <c r="ER285">
        <v>57.520572379999997</v>
      </c>
      <c r="ES285">
        <v>0.31099449200000001</v>
      </c>
      <c r="ET285">
        <v>0</v>
      </c>
      <c r="EU285">
        <v>5.1186573790000001</v>
      </c>
      <c r="EV285">
        <v>5.1186573790000001</v>
      </c>
      <c r="EW285">
        <v>0</v>
      </c>
      <c r="EX285">
        <v>299.96950270000002</v>
      </c>
      <c r="EY285">
        <v>287.57529649999998</v>
      </c>
      <c r="EZ285">
        <v>301.86649610000001</v>
      </c>
      <c r="FA285">
        <v>14.291199600000001</v>
      </c>
      <c r="FB285">
        <v>301.84147109999998</v>
      </c>
      <c r="FC285">
        <v>0.67581898600000001</v>
      </c>
      <c r="FD285">
        <v>0</v>
      </c>
      <c r="FE285">
        <v>10.416007</v>
      </c>
      <c r="FF285">
        <v>10.416007</v>
      </c>
      <c r="FG285">
        <v>0</v>
      </c>
      <c r="FH285">
        <v>4.0402966500000002</v>
      </c>
      <c r="FI285">
        <v>3.7208361320000001</v>
      </c>
      <c r="FJ285">
        <v>4.265883616</v>
      </c>
      <c r="FK285">
        <v>0.54504748400000003</v>
      </c>
      <c r="FL285">
        <v>4.111594416</v>
      </c>
      <c r="FM285">
        <v>6.7615726699999996</v>
      </c>
      <c r="FN285">
        <v>6.4463371040000004</v>
      </c>
      <c r="FO285">
        <v>6.8517296329999997</v>
      </c>
      <c r="FP285">
        <v>0.405392529</v>
      </c>
      <c r="FQ285">
        <v>6.5821638169999996</v>
      </c>
      <c r="FR285">
        <v>7.5521594470000002</v>
      </c>
      <c r="FS285">
        <v>6.6994256959999996</v>
      </c>
      <c r="FT285">
        <v>7.6076341789999997</v>
      </c>
      <c r="FU285">
        <v>0.90820848200000004</v>
      </c>
      <c r="FV285">
        <v>7.4381196740000002</v>
      </c>
      <c r="FW285">
        <v>4.0332524440000004</v>
      </c>
      <c r="FX285">
        <v>3.7208361320000001</v>
      </c>
      <c r="FY285">
        <v>4.2548109160000003</v>
      </c>
      <c r="FZ285">
        <v>0.53397478399999998</v>
      </c>
      <c r="GA285">
        <v>4.111594416</v>
      </c>
      <c r="GB285">
        <v>6.3664208630000001</v>
      </c>
      <c r="GC285">
        <v>6.0925683189999997</v>
      </c>
      <c r="GD285">
        <v>6.4629624149999998</v>
      </c>
      <c r="GE285">
        <v>0.37039409600000001</v>
      </c>
      <c r="GF285">
        <v>6.1422286780000004</v>
      </c>
      <c r="GG285">
        <v>7.1209168629999997</v>
      </c>
      <c r="GH285">
        <v>6.5305654420000003</v>
      </c>
      <c r="GI285">
        <v>7.187777928</v>
      </c>
      <c r="GJ285">
        <v>0.65721248600000004</v>
      </c>
      <c r="GK285">
        <v>6.9719334870000003</v>
      </c>
    </row>
    <row r="286" spans="1:193">
      <c r="A286" t="s">
        <v>1866</v>
      </c>
      <c r="B286" s="11">
        <f t="shared" si="5"/>
        <v>7.0335759019999999</v>
      </c>
      <c r="C286" s="12">
        <v>7.0335759019999999</v>
      </c>
      <c r="D286">
        <v>-5.8386953999999998E-2</v>
      </c>
      <c r="E286">
        <v>1.805809625</v>
      </c>
      <c r="F286">
        <v>-0.21491392200000001</v>
      </c>
      <c r="G286">
        <v>-2.1870471999999998E-2</v>
      </c>
      <c r="H286">
        <v>-0.118392197</v>
      </c>
      <c r="I286">
        <v>0.193043451</v>
      </c>
      <c r="J286">
        <v>3.6309024000000002E-2</v>
      </c>
      <c r="K286">
        <v>7.5646253999999996E-2</v>
      </c>
      <c r="L286">
        <v>-0.37786776999999999</v>
      </c>
      <c r="M286">
        <v>0.77427252899999999</v>
      </c>
      <c r="N286">
        <v>0.78080393299999995</v>
      </c>
      <c r="O286">
        <v>1.6843128999999998E-2</v>
      </c>
      <c r="P286">
        <v>1.046894129</v>
      </c>
      <c r="Q286">
        <v>0.32453473999999999</v>
      </c>
      <c r="R286">
        <v>326.1261672</v>
      </c>
      <c r="S286">
        <v>288.902198</v>
      </c>
      <c r="T286">
        <v>318.13652999999999</v>
      </c>
      <c r="U286">
        <v>371.33971889999998</v>
      </c>
      <c r="V286">
        <v>1.7996902100000001</v>
      </c>
      <c r="W286">
        <v>-0.88580545600000005</v>
      </c>
      <c r="X286">
        <v>-0.57241681</v>
      </c>
      <c r="Y286">
        <v>1.458222855</v>
      </c>
      <c r="Z286">
        <v>-54.194792319999998</v>
      </c>
      <c r="AA286">
        <v>-9.7545930120000008</v>
      </c>
      <c r="AB286">
        <v>50.744189830000003</v>
      </c>
      <c r="AC286">
        <v>1.9320047309999999</v>
      </c>
      <c r="AD286">
        <v>-0.30377657499999999</v>
      </c>
      <c r="AE286">
        <v>-0.439602997</v>
      </c>
      <c r="AF286">
        <v>-0.45665857599999998</v>
      </c>
      <c r="AG286">
        <v>0.20112905</v>
      </c>
      <c r="AH286">
        <v>0.21543052400000001</v>
      </c>
      <c r="AI286">
        <v>1.9487659799999999</v>
      </c>
      <c r="AJ286">
        <v>1.955648797</v>
      </c>
      <c r="AK286">
        <v>4.8151761000000001E-2</v>
      </c>
      <c r="AL286">
        <v>3.8125884999999998E-2</v>
      </c>
      <c r="AM286">
        <v>-16.124267419999999</v>
      </c>
      <c r="AN286">
        <v>-6.36967441</v>
      </c>
      <c r="AO286">
        <v>0.26311633800000001</v>
      </c>
      <c r="AP286">
        <v>2.7677692E-2</v>
      </c>
      <c r="AQ286">
        <v>-6.5314049999999997E-3</v>
      </c>
      <c r="AR286">
        <v>0.27262160000000002</v>
      </c>
      <c r="AS286">
        <v>386.44120520000001</v>
      </c>
      <c r="AT286">
        <v>0.211004739</v>
      </c>
      <c r="AU286">
        <v>19.701668059999999</v>
      </c>
      <c r="AV286">
        <v>4.1402811059999998</v>
      </c>
      <c r="AW286">
        <v>12.768936269999999</v>
      </c>
      <c r="AX286">
        <v>36.429037600000001</v>
      </c>
      <c r="AY286">
        <v>466.43841550000002</v>
      </c>
      <c r="AZ286">
        <v>387.67842380000002</v>
      </c>
      <c r="BA286">
        <v>0.750297993</v>
      </c>
      <c r="BB286">
        <v>0.72263700799999997</v>
      </c>
      <c r="BC286">
        <v>0.40439334399999999</v>
      </c>
      <c r="BD286">
        <v>2.9659593019999999</v>
      </c>
      <c r="BE286">
        <v>2.561565957</v>
      </c>
      <c r="BF286">
        <v>2.9659593019999999</v>
      </c>
      <c r="BG286">
        <v>7.3235723620000002</v>
      </c>
      <c r="BH286">
        <v>4.0939568020000001</v>
      </c>
      <c r="BI286">
        <v>8.8331837980000003</v>
      </c>
      <c r="BJ286">
        <v>4.7392269960000002</v>
      </c>
      <c r="BK286">
        <v>4.0939568020000001</v>
      </c>
      <c r="BL286">
        <v>5.3414731910000004</v>
      </c>
      <c r="BM286">
        <v>2.7871699689999998</v>
      </c>
      <c r="BN286">
        <v>6.7565058179999999</v>
      </c>
      <c r="BO286">
        <v>3.9693358490000001</v>
      </c>
      <c r="BP286">
        <v>3.0514174569999999</v>
      </c>
      <c r="BQ286">
        <v>-0.35429410099999997</v>
      </c>
      <c r="BR286">
        <v>-1.193123656</v>
      </c>
      <c r="BS286">
        <v>0.60074421300000003</v>
      </c>
      <c r="BT286">
        <v>1.7938678699999999</v>
      </c>
      <c r="BU286">
        <v>-0.34381204300000001</v>
      </c>
      <c r="BV286">
        <v>-4.9871790889999996</v>
      </c>
      <c r="BW286">
        <v>-5.6093540839999996</v>
      </c>
      <c r="BX286">
        <v>-2.7076054140000001</v>
      </c>
      <c r="BY286">
        <v>2.9017486699999999</v>
      </c>
      <c r="BZ286">
        <v>-2.7076054140000001</v>
      </c>
      <c r="CA286">
        <v>0.93387069099999998</v>
      </c>
      <c r="CB286">
        <v>0.88083490200000003</v>
      </c>
      <c r="CC286">
        <v>0.94994753700000001</v>
      </c>
      <c r="CD286">
        <v>6.9112635000000006E-2</v>
      </c>
      <c r="CE286">
        <v>0.909332747</v>
      </c>
      <c r="CF286">
        <v>17.745226030000001</v>
      </c>
      <c r="CG286">
        <v>15.32314113</v>
      </c>
      <c r="CH286">
        <v>24.385606490000001</v>
      </c>
      <c r="CI286">
        <v>9.0624653679999998</v>
      </c>
      <c r="CJ286">
        <v>21.071120149999999</v>
      </c>
      <c r="CK286">
        <v>81.541547080000001</v>
      </c>
      <c r="CL286">
        <v>56.694307700000003</v>
      </c>
      <c r="CM286">
        <v>107.7553729</v>
      </c>
      <c r="CN286">
        <v>51.061065229999997</v>
      </c>
      <c r="CO286">
        <v>56.694307700000003</v>
      </c>
      <c r="CP286">
        <v>11.835079909999999</v>
      </c>
      <c r="CQ286">
        <v>9.7750249010000001</v>
      </c>
      <c r="CR286">
        <v>21.444183129999999</v>
      </c>
      <c r="CS286">
        <v>11.669158230000001</v>
      </c>
      <c r="CT286">
        <v>12.216166360000001</v>
      </c>
      <c r="CU286">
        <v>38.117599269999999</v>
      </c>
      <c r="CV286">
        <v>15.413496889999999</v>
      </c>
      <c r="CW286">
        <v>42.806785699999999</v>
      </c>
      <c r="CX286">
        <v>27.393288810000001</v>
      </c>
      <c r="CY286">
        <v>15.413496889999999</v>
      </c>
      <c r="CZ286">
        <v>56.21037561</v>
      </c>
      <c r="DA286">
        <v>36.894516830000001</v>
      </c>
      <c r="DB286">
        <v>75.417812870000006</v>
      </c>
      <c r="DC286">
        <v>38.523296049999999</v>
      </c>
      <c r="DD286">
        <v>75.417812870000006</v>
      </c>
      <c r="DE286">
        <v>153.71390009999999</v>
      </c>
      <c r="DF286">
        <v>128.0171713</v>
      </c>
      <c r="DG286">
        <v>164.13093950000001</v>
      </c>
      <c r="DH286">
        <v>36.113768229999998</v>
      </c>
      <c r="DI286">
        <v>128.3781607</v>
      </c>
      <c r="DJ286">
        <v>24.231779100000001</v>
      </c>
      <c r="DK286">
        <v>3.1868714819999999</v>
      </c>
      <c r="DL286">
        <v>28.16725825</v>
      </c>
      <c r="DM286">
        <v>24.980386769999999</v>
      </c>
      <c r="DN286">
        <v>3.1868714819999999</v>
      </c>
      <c r="DO286">
        <v>87.242828520000003</v>
      </c>
      <c r="DP286">
        <v>51.413057569999999</v>
      </c>
      <c r="DQ286">
        <v>115.59714169999999</v>
      </c>
      <c r="DR286">
        <v>64.184084179999999</v>
      </c>
      <c r="DS286">
        <v>52.960347830000003</v>
      </c>
      <c r="DT286">
        <v>9.3550249999999995E-3</v>
      </c>
      <c r="DU286">
        <v>0</v>
      </c>
      <c r="DV286">
        <v>2.1932620599999999</v>
      </c>
      <c r="DW286">
        <v>2.1932620599999999</v>
      </c>
      <c r="DX286">
        <v>0</v>
      </c>
      <c r="DY286">
        <v>21.796203179999999</v>
      </c>
      <c r="DZ286">
        <v>15.413496889999999</v>
      </c>
      <c r="EA286">
        <v>22.229657530000001</v>
      </c>
      <c r="EB286">
        <v>6.816160633</v>
      </c>
      <c r="EC286">
        <v>15.413496889999999</v>
      </c>
      <c r="ED286">
        <v>2.5439709000000001E-2</v>
      </c>
      <c r="EE286">
        <v>0</v>
      </c>
      <c r="EF286">
        <v>3.5230070570000001</v>
      </c>
      <c r="EG286">
        <v>3.5230070570000001</v>
      </c>
      <c r="EH286">
        <v>0</v>
      </c>
      <c r="EI286">
        <v>105.96346339999999</v>
      </c>
      <c r="EJ286">
        <v>97.881744249999997</v>
      </c>
      <c r="EK286">
        <v>132.6934358</v>
      </c>
      <c r="EL286">
        <v>34.811691510000003</v>
      </c>
      <c r="EM286">
        <v>128.3781607</v>
      </c>
      <c r="EN286">
        <v>63.333356350000003</v>
      </c>
      <c r="EO286">
        <v>56.694307700000003</v>
      </c>
      <c r="EP286">
        <v>80.453077829999998</v>
      </c>
      <c r="EQ286">
        <v>23.758770129999998</v>
      </c>
      <c r="ER286">
        <v>56.694307700000003</v>
      </c>
      <c r="ES286">
        <v>18.208190729999998</v>
      </c>
      <c r="ET286">
        <v>0</v>
      </c>
      <c r="EU286">
        <v>30.1785329</v>
      </c>
      <c r="EV286">
        <v>30.1785329</v>
      </c>
      <c r="EW286">
        <v>0</v>
      </c>
      <c r="EX286">
        <v>332.50148289999998</v>
      </c>
      <c r="EY286">
        <v>313.35678150000001</v>
      </c>
      <c r="EZ286">
        <v>386.4041838</v>
      </c>
      <c r="FA286">
        <v>73.04740228</v>
      </c>
      <c r="FB286">
        <v>386.18714410000001</v>
      </c>
      <c r="FC286">
        <v>51.682548590000003</v>
      </c>
      <c r="FD286">
        <v>0</v>
      </c>
      <c r="FE286">
        <v>72.770711239999997</v>
      </c>
      <c r="FF286">
        <v>72.770711239999997</v>
      </c>
      <c r="FG286">
        <v>0</v>
      </c>
      <c r="FH286">
        <v>4.2787569919999999</v>
      </c>
      <c r="FI286">
        <v>3.2581069600000001</v>
      </c>
      <c r="FJ286">
        <v>4.6039505390000004</v>
      </c>
      <c r="FK286">
        <v>1.345843578</v>
      </c>
      <c r="FL286">
        <v>4.4127411309999998</v>
      </c>
      <c r="FM286">
        <v>6.7540684420000003</v>
      </c>
      <c r="FN286">
        <v>6.0317751279999996</v>
      </c>
      <c r="FO286">
        <v>7.2269103320000001</v>
      </c>
      <c r="FP286">
        <v>1.1951352040000001</v>
      </c>
      <c r="FQ286">
        <v>6.7483634390000002</v>
      </c>
      <c r="FR286">
        <v>7.705375106</v>
      </c>
      <c r="FS286">
        <v>6.9922403959999997</v>
      </c>
      <c r="FT286">
        <v>10.04906051</v>
      </c>
      <c r="FU286">
        <v>3.056820117</v>
      </c>
      <c r="FV286">
        <v>10.04906051</v>
      </c>
      <c r="FW286">
        <v>4.142277709</v>
      </c>
      <c r="FX286">
        <v>3.2581069600000001</v>
      </c>
      <c r="FY286">
        <v>4.6039505390000004</v>
      </c>
      <c r="FZ286">
        <v>1.345843578</v>
      </c>
      <c r="GA286">
        <v>4.36866954</v>
      </c>
      <c r="GB286">
        <v>6.6558954909999999</v>
      </c>
      <c r="GC286">
        <v>6.0260044800000001</v>
      </c>
      <c r="GD286">
        <v>6.9168760750000002</v>
      </c>
      <c r="GE286">
        <v>0.89087159599999999</v>
      </c>
      <c r="GF286">
        <v>6.3794755150000002</v>
      </c>
      <c r="GG286">
        <v>7.221143906</v>
      </c>
      <c r="GH286">
        <v>6.7143786619999997</v>
      </c>
      <c r="GI286">
        <v>8.1846328639999992</v>
      </c>
      <c r="GJ286">
        <v>1.470254202</v>
      </c>
      <c r="GK286">
        <v>8.1692917499999993</v>
      </c>
    </row>
    <row r="287" spans="1:193">
      <c r="A287" t="s">
        <v>1865</v>
      </c>
      <c r="B287" s="11">
        <f t="shared" si="5"/>
        <v>0</v>
      </c>
      <c r="C287" s="12">
        <v>0</v>
      </c>
      <c r="D287">
        <v>-8.1156347000000004E-2</v>
      </c>
      <c r="E287">
        <v>1.834348214</v>
      </c>
      <c r="F287">
        <v>-0.18963728099999999</v>
      </c>
      <c r="G287">
        <v>-8.8172860000000006E-3</v>
      </c>
      <c r="H287">
        <v>-9.9227283999999999E-2</v>
      </c>
      <c r="I287">
        <v>0.18081999500000001</v>
      </c>
      <c r="J287">
        <v>2.7234640000000001E-2</v>
      </c>
      <c r="K287">
        <v>7.3212095000000005E-2</v>
      </c>
      <c r="L287">
        <v>-0.33548893400000002</v>
      </c>
      <c r="M287">
        <v>0.87925438499999997</v>
      </c>
      <c r="N287">
        <v>0.84800668099999998</v>
      </c>
      <c r="O287">
        <v>2.2545750999999999E-2</v>
      </c>
      <c r="P287">
        <v>1.2402835729999999</v>
      </c>
      <c r="Q287">
        <v>0.48007630400000001</v>
      </c>
      <c r="R287">
        <v>360.53708319999998</v>
      </c>
      <c r="S287">
        <v>347.66091160000002</v>
      </c>
      <c r="T287">
        <v>360.59921480000003</v>
      </c>
      <c r="U287">
        <v>373.35114600000003</v>
      </c>
      <c r="V287">
        <v>1.913674361</v>
      </c>
      <c r="W287">
        <v>-0.79341337499999998</v>
      </c>
      <c r="X287">
        <v>-0.76894388300000005</v>
      </c>
      <c r="Y287">
        <v>1.5623569930000001</v>
      </c>
      <c r="Z287">
        <v>-54.195673710000001</v>
      </c>
      <c r="AA287">
        <v>-3.3221821839999999</v>
      </c>
      <c r="AB287">
        <v>50.019288850000002</v>
      </c>
      <c r="AC287">
        <v>1.8682269730000001</v>
      </c>
      <c r="AD287">
        <v>-0.27180065599999997</v>
      </c>
      <c r="AE287">
        <v>-0.45531059099999999</v>
      </c>
      <c r="AF287">
        <v>-0.45637760999999999</v>
      </c>
      <c r="AG287">
        <v>0.24801249</v>
      </c>
      <c r="AH287">
        <v>0.250576882</v>
      </c>
      <c r="AI287">
        <v>1.9483414299999999</v>
      </c>
      <c r="AJ287">
        <v>1.949421684</v>
      </c>
      <c r="AK287">
        <v>4.5109557000000002E-2</v>
      </c>
      <c r="AL287">
        <v>4.4149936000000001E-2</v>
      </c>
      <c r="AM287">
        <v>-17.44500674</v>
      </c>
      <c r="AN287">
        <v>-14.122824550000001</v>
      </c>
      <c r="AO287">
        <v>0.232522545</v>
      </c>
      <c r="AP287">
        <v>3.2502804000000003E-2</v>
      </c>
      <c r="AQ287">
        <v>3.1247704000000001E-2</v>
      </c>
      <c r="AR287">
        <v>0.361029188</v>
      </c>
      <c r="AS287">
        <v>469.03867150000002</v>
      </c>
      <c r="AT287">
        <v>0.16306963199999999</v>
      </c>
      <c r="AU287">
        <v>20.437482500000002</v>
      </c>
      <c r="AV287">
        <v>5.0579058210000003</v>
      </c>
      <c r="AW287">
        <v>13.50277908</v>
      </c>
      <c r="AX287">
        <v>38.51529369</v>
      </c>
      <c r="AY287">
        <v>540.77908460000003</v>
      </c>
      <c r="AZ287">
        <v>457.34170469999998</v>
      </c>
      <c r="BA287">
        <v>0.701986479</v>
      </c>
      <c r="BB287">
        <v>1.643676666</v>
      </c>
      <c r="BC287">
        <v>1.2936966830000001</v>
      </c>
      <c r="BD287">
        <v>3.5224940089999999</v>
      </c>
      <c r="BE287">
        <v>2.228797326</v>
      </c>
      <c r="BF287">
        <v>1.8988222729999999</v>
      </c>
      <c r="BG287">
        <v>5.8601285680000004</v>
      </c>
      <c r="BH287">
        <v>3.0267243270000002</v>
      </c>
      <c r="BI287">
        <v>14.05382777</v>
      </c>
      <c r="BJ287">
        <v>11.02710345</v>
      </c>
      <c r="BK287">
        <v>11.96860642</v>
      </c>
      <c r="BL287">
        <v>3.7438448329999998</v>
      </c>
      <c r="BM287">
        <v>1.5477355909999999</v>
      </c>
      <c r="BN287">
        <v>11.41328562</v>
      </c>
      <c r="BO287">
        <v>9.8655500289999996</v>
      </c>
      <c r="BP287">
        <v>8.3799659959999993</v>
      </c>
      <c r="BQ287">
        <v>0.53408924899999999</v>
      </c>
      <c r="BR287">
        <v>-4.6781871329999998</v>
      </c>
      <c r="BS287">
        <v>1.7112771920000001</v>
      </c>
      <c r="BT287">
        <v>6.3894643249999996</v>
      </c>
      <c r="BU287">
        <v>0.16385407399999999</v>
      </c>
      <c r="BV287">
        <v>-4.2779340819999998</v>
      </c>
      <c r="BW287">
        <v>-8.5438200700000007</v>
      </c>
      <c r="BX287">
        <v>-2.442374907</v>
      </c>
      <c r="BY287">
        <v>6.1014451630000002</v>
      </c>
      <c r="BZ287">
        <v>-8.5438200700000007</v>
      </c>
      <c r="CA287">
        <v>0.87110375600000001</v>
      </c>
      <c r="CB287">
        <v>0.85267263500000001</v>
      </c>
      <c r="CC287">
        <v>0.89067792700000004</v>
      </c>
      <c r="CD287">
        <v>3.8005290999999997E-2</v>
      </c>
      <c r="CE287">
        <v>0.88686602000000003</v>
      </c>
      <c r="CF287">
        <v>25.401786919999999</v>
      </c>
      <c r="CG287">
        <v>23.11805446</v>
      </c>
      <c r="CH287">
        <v>27.44232169</v>
      </c>
      <c r="CI287">
        <v>4.3242672239999997</v>
      </c>
      <c r="CJ287">
        <v>23.535130330000001</v>
      </c>
      <c r="CK287">
        <v>76.487151010000005</v>
      </c>
      <c r="CL287">
        <v>73.743599470000007</v>
      </c>
      <c r="CM287">
        <v>82.058541480000002</v>
      </c>
      <c r="CN287">
        <v>8.3149420030000005</v>
      </c>
      <c r="CO287">
        <v>73.743599470000007</v>
      </c>
      <c r="CP287">
        <v>15.286405179999999</v>
      </c>
      <c r="CQ287">
        <v>12.452540819999999</v>
      </c>
      <c r="CR287">
        <v>16.608965909999998</v>
      </c>
      <c r="CS287">
        <v>4.1564250969999996</v>
      </c>
      <c r="CT287">
        <v>12.452540819999999</v>
      </c>
      <c r="CU287">
        <v>23.582071469999999</v>
      </c>
      <c r="CV287">
        <v>21.63035416</v>
      </c>
      <c r="CW287">
        <v>30.749596839999999</v>
      </c>
      <c r="CX287">
        <v>9.1192426819999994</v>
      </c>
      <c r="CY287">
        <v>25.98759295</v>
      </c>
      <c r="CZ287">
        <v>103.31115010000001</v>
      </c>
      <c r="DA287">
        <v>90.900235629999997</v>
      </c>
      <c r="DB287">
        <v>108.58077299999999</v>
      </c>
      <c r="DC287">
        <v>17.680537390000001</v>
      </c>
      <c r="DD287">
        <v>90.900235629999997</v>
      </c>
      <c r="DE287">
        <v>130.29008429999999</v>
      </c>
      <c r="DF287">
        <v>125.7722969</v>
      </c>
      <c r="DG287">
        <v>143.0588157</v>
      </c>
      <c r="DH287">
        <v>17.286518730000001</v>
      </c>
      <c r="DI287">
        <v>138.72655750000001</v>
      </c>
      <c r="DJ287">
        <v>7.8220368709999999</v>
      </c>
      <c r="DK287">
        <v>4.3070353670000001</v>
      </c>
      <c r="DL287">
        <v>15.84440961</v>
      </c>
      <c r="DM287">
        <v>11.53737424</v>
      </c>
      <c r="DN287">
        <v>13.53505213</v>
      </c>
      <c r="DO287">
        <v>26.065487959999999</v>
      </c>
      <c r="DP287">
        <v>17.191523920000002</v>
      </c>
      <c r="DQ287">
        <v>45.86226456</v>
      </c>
      <c r="DR287">
        <v>28.670740640000002</v>
      </c>
      <c r="DS287">
        <v>45.86226456</v>
      </c>
      <c r="DT287">
        <v>0.37053667299999998</v>
      </c>
      <c r="DU287">
        <v>0</v>
      </c>
      <c r="DV287">
        <v>0.58989022499999999</v>
      </c>
      <c r="DW287">
        <v>0.58989022499999999</v>
      </c>
      <c r="DX287">
        <v>0</v>
      </c>
      <c r="DY287">
        <v>19.733151289999999</v>
      </c>
      <c r="DZ287">
        <v>19.082530420000001</v>
      </c>
      <c r="EA287">
        <v>22.246392</v>
      </c>
      <c r="EB287">
        <v>3.1638615799999998</v>
      </c>
      <c r="EC287">
        <v>20.473583609999999</v>
      </c>
      <c r="ED287">
        <v>0.95211488700000002</v>
      </c>
      <c r="EE287">
        <v>0</v>
      </c>
      <c r="EF287">
        <v>1.477941145</v>
      </c>
      <c r="EG287">
        <v>1.477941145</v>
      </c>
      <c r="EH287">
        <v>0</v>
      </c>
      <c r="EI287">
        <v>119.8425508</v>
      </c>
      <c r="EJ287">
        <v>117.795687</v>
      </c>
      <c r="EK287">
        <v>127.03401789999999</v>
      </c>
      <c r="EL287">
        <v>9.2383308890000002</v>
      </c>
      <c r="EM287">
        <v>122.45948180000001</v>
      </c>
      <c r="EN287">
        <v>69.505686800000007</v>
      </c>
      <c r="EO287">
        <v>67.011111209999996</v>
      </c>
      <c r="EP287">
        <v>72.538717309999996</v>
      </c>
      <c r="EQ287">
        <v>5.5276060989999998</v>
      </c>
      <c r="ER287">
        <v>67.011111209999996</v>
      </c>
      <c r="ES287">
        <v>6.9814642180000002</v>
      </c>
      <c r="ET287">
        <v>5.4617141059999996</v>
      </c>
      <c r="EU287">
        <v>10.12017344</v>
      </c>
      <c r="EV287">
        <v>4.6584593310000004</v>
      </c>
      <c r="EW287">
        <v>6.7324882610000003</v>
      </c>
      <c r="EX287">
        <v>444.93635389999997</v>
      </c>
      <c r="EY287">
        <v>443.4498102</v>
      </c>
      <c r="EZ287">
        <v>453.2990666</v>
      </c>
      <c r="FA287">
        <v>9.8492563739999994</v>
      </c>
      <c r="FB287">
        <v>446.32947860000002</v>
      </c>
      <c r="FC287">
        <v>21.953377459999999</v>
      </c>
      <c r="FD287">
        <v>14.531243679999999</v>
      </c>
      <c r="FE287">
        <v>22.890739669999999</v>
      </c>
      <c r="FF287">
        <v>8.3594959899999992</v>
      </c>
      <c r="FG287">
        <v>21.70639499</v>
      </c>
      <c r="FH287">
        <v>5.1587653619999996</v>
      </c>
      <c r="FI287">
        <v>4.967311166</v>
      </c>
      <c r="FJ287">
        <v>5.25026817</v>
      </c>
      <c r="FK287">
        <v>0.28295700400000001</v>
      </c>
      <c r="FL287">
        <v>5.2293445329999999</v>
      </c>
      <c r="FM287">
        <v>6.6331390470000002</v>
      </c>
      <c r="FN287">
        <v>6.6145321719999997</v>
      </c>
      <c r="FO287">
        <v>6.668356449</v>
      </c>
      <c r="FP287">
        <v>5.3824276999999997E-2</v>
      </c>
      <c r="FQ287">
        <v>6.6627167580000002</v>
      </c>
      <c r="FR287">
        <v>8.3063340819999993</v>
      </c>
      <c r="FS287">
        <v>8.0582897879999997</v>
      </c>
      <c r="FT287">
        <v>8.7691359339999995</v>
      </c>
      <c r="FU287">
        <v>0.71084614599999996</v>
      </c>
      <c r="FV287">
        <v>8.7444900049999994</v>
      </c>
      <c r="FW287">
        <v>5.0382493540000004</v>
      </c>
      <c r="FX287">
        <v>4.8815340020000004</v>
      </c>
      <c r="FY287">
        <v>5.1552684280000003</v>
      </c>
      <c r="FZ287">
        <v>0.27373442599999998</v>
      </c>
      <c r="GA287">
        <v>5.1552684280000003</v>
      </c>
      <c r="GB287">
        <v>6.1789112680000002</v>
      </c>
      <c r="GC287">
        <v>6.1606600399999998</v>
      </c>
      <c r="GD287">
        <v>6.2140172480000002</v>
      </c>
      <c r="GE287">
        <v>5.3357209000000003E-2</v>
      </c>
      <c r="GF287">
        <v>6.2081670439999996</v>
      </c>
      <c r="GG287">
        <v>6.8755228199999996</v>
      </c>
      <c r="GH287">
        <v>6.658545814</v>
      </c>
      <c r="GI287">
        <v>7.7033827559999999</v>
      </c>
      <c r="GJ287">
        <v>1.0448369420000001</v>
      </c>
      <c r="GK287">
        <v>7.1736902239999996</v>
      </c>
    </row>
    <row r="288" spans="1:193">
      <c r="A288" t="s">
        <v>1864</v>
      </c>
      <c r="B288" s="11">
        <f t="shared" si="5"/>
        <v>0.54111394499999999</v>
      </c>
      <c r="C288" s="12">
        <v>0.54111394499999999</v>
      </c>
      <c r="D288">
        <v>-6.2212792000000003E-2</v>
      </c>
      <c r="E288">
        <v>1.781458287</v>
      </c>
      <c r="F288">
        <v>-0.221406572</v>
      </c>
      <c r="G288">
        <v>-8.7945290000000006E-3</v>
      </c>
      <c r="H288">
        <v>-0.115100551</v>
      </c>
      <c r="I288">
        <v>0.212612042</v>
      </c>
      <c r="J288">
        <v>3.1161959999999999E-2</v>
      </c>
      <c r="K288">
        <v>8.1966818999999996E-2</v>
      </c>
      <c r="L288">
        <v>-0.36569920099999997</v>
      </c>
      <c r="M288">
        <v>0.81614425599999996</v>
      </c>
      <c r="N288">
        <v>0.79151566399999995</v>
      </c>
      <c r="O288">
        <v>4.7886148000000003E-2</v>
      </c>
      <c r="P288">
        <v>1.3853628570000001</v>
      </c>
      <c r="Q288">
        <v>0.72231899099999997</v>
      </c>
      <c r="R288">
        <v>259.58557230000002</v>
      </c>
      <c r="S288">
        <v>204.4221039</v>
      </c>
      <c r="T288">
        <v>252.87323380000001</v>
      </c>
      <c r="U288">
        <v>321.46133509999999</v>
      </c>
      <c r="V288">
        <v>1.7127057590000001</v>
      </c>
      <c r="W288">
        <v>-0.79940115599999995</v>
      </c>
      <c r="X288">
        <v>-0.59397160100000002</v>
      </c>
      <c r="Y288">
        <v>1.3933727579999999</v>
      </c>
      <c r="Z288">
        <v>-54.1974108</v>
      </c>
      <c r="AA288">
        <v>-10.91388751</v>
      </c>
      <c r="AB288">
        <v>50.103119669999998</v>
      </c>
      <c r="AC288">
        <v>1.9300935889999999</v>
      </c>
      <c r="AD288">
        <v>-0.29565807</v>
      </c>
      <c r="AE288">
        <v>-0.43628090800000002</v>
      </c>
      <c r="AF288">
        <v>-0.44003698400000002</v>
      </c>
      <c r="AG288">
        <v>0.19682986899999999</v>
      </c>
      <c r="AH288">
        <v>0.198014937</v>
      </c>
      <c r="AI288">
        <v>1.945702201</v>
      </c>
      <c r="AJ288">
        <v>1.950178059</v>
      </c>
      <c r="AK288">
        <v>4.6268614999999999E-2</v>
      </c>
      <c r="AL288">
        <v>3.8671756000000002E-2</v>
      </c>
      <c r="AM288">
        <v>-16.349832459999998</v>
      </c>
      <c r="AN288">
        <v>-5.4359449489999996</v>
      </c>
      <c r="AO288">
        <v>0.27006503300000001</v>
      </c>
      <c r="AP288">
        <v>4.0301649000000002E-2</v>
      </c>
      <c r="AQ288">
        <v>2.4628592000000001E-2</v>
      </c>
      <c r="AR288">
        <v>0.56921860099999999</v>
      </c>
      <c r="AS288">
        <v>426.45764000000003</v>
      </c>
      <c r="AT288">
        <v>0.15898272999999999</v>
      </c>
      <c r="AU288">
        <v>20.301255430000001</v>
      </c>
      <c r="AV288">
        <v>3.7648203069999999</v>
      </c>
      <c r="AW288">
        <v>13.53567303</v>
      </c>
      <c r="AX288">
        <v>33.235183810000002</v>
      </c>
      <c r="AY288">
        <v>522.4414031</v>
      </c>
      <c r="AZ288">
        <v>404.31193780000001</v>
      </c>
      <c r="BA288">
        <v>0.775914506</v>
      </c>
      <c r="BB288">
        <v>1.398820967</v>
      </c>
      <c r="BC288">
        <v>1.05951247</v>
      </c>
      <c r="BD288">
        <v>1.4606121860000001</v>
      </c>
      <c r="BE288">
        <v>0.401099716</v>
      </c>
      <c r="BF288">
        <v>1.108465901</v>
      </c>
      <c r="BG288">
        <v>3.7975448890000001</v>
      </c>
      <c r="BH288">
        <v>3.6483757990000001</v>
      </c>
      <c r="BI288">
        <v>5.1785236220000002</v>
      </c>
      <c r="BJ288">
        <v>1.5301478230000001</v>
      </c>
      <c r="BK288">
        <v>5.0735181779999996</v>
      </c>
      <c r="BL288">
        <v>2.8369442440000001</v>
      </c>
      <c r="BM288">
        <v>2.7300102169999998</v>
      </c>
      <c r="BN288">
        <v>4.0652044419999998</v>
      </c>
      <c r="BO288">
        <v>1.335194226</v>
      </c>
      <c r="BP288">
        <v>4.0652044419999998</v>
      </c>
      <c r="BQ288">
        <v>-0.33488083400000002</v>
      </c>
      <c r="BR288">
        <v>-1.342763122</v>
      </c>
      <c r="BS288">
        <v>-0.33272309799999999</v>
      </c>
      <c r="BT288">
        <v>1.010040024</v>
      </c>
      <c r="BU288">
        <v>-1.342763122</v>
      </c>
      <c r="BV288">
        <v>-2.5020634099999999</v>
      </c>
      <c r="BW288">
        <v>-3.0709369500000001</v>
      </c>
      <c r="BX288">
        <v>-2.397287119</v>
      </c>
      <c r="BY288">
        <v>0.67364983099999998</v>
      </c>
      <c r="BZ288">
        <v>-2.7224413200000002</v>
      </c>
      <c r="CA288">
        <v>0.88592658400000002</v>
      </c>
      <c r="CB288">
        <v>0.81602576699999996</v>
      </c>
      <c r="CC288">
        <v>0.88647817299999998</v>
      </c>
      <c r="CD288">
        <v>7.0452405999999995E-2</v>
      </c>
      <c r="CE288">
        <v>0.83041384399999996</v>
      </c>
      <c r="CF288">
        <v>23.470134479999999</v>
      </c>
      <c r="CG288">
        <v>23.380000160000002</v>
      </c>
      <c r="CH288">
        <v>30.978982869999999</v>
      </c>
      <c r="CI288">
        <v>7.5989827109999997</v>
      </c>
      <c r="CJ288">
        <v>29.45490787</v>
      </c>
      <c r="CK288">
        <v>67.799403729999995</v>
      </c>
      <c r="CL288">
        <v>59.639575209999997</v>
      </c>
      <c r="CM288">
        <v>68.609253519999996</v>
      </c>
      <c r="CN288">
        <v>8.9696783169999996</v>
      </c>
      <c r="CO288">
        <v>59.639575209999997</v>
      </c>
      <c r="CP288">
        <v>14.073991660000001</v>
      </c>
      <c r="CQ288">
        <v>11.02174325</v>
      </c>
      <c r="CR288">
        <v>14.64057335</v>
      </c>
      <c r="CS288">
        <v>3.6188301049999998</v>
      </c>
      <c r="CT288">
        <v>11.02174325</v>
      </c>
      <c r="CU288">
        <v>21.763290260000002</v>
      </c>
      <c r="CV288">
        <v>18.838834640000002</v>
      </c>
      <c r="CW288">
        <v>22.225473910000002</v>
      </c>
      <c r="CX288">
        <v>3.386639271</v>
      </c>
      <c r="CY288">
        <v>18.875441299999999</v>
      </c>
      <c r="CZ288">
        <v>52.0214468</v>
      </c>
      <c r="DA288">
        <v>45.291295409999996</v>
      </c>
      <c r="DB288">
        <v>67.219580320000006</v>
      </c>
      <c r="DC288">
        <v>21.928284919999999</v>
      </c>
      <c r="DD288">
        <v>53.774757090000001</v>
      </c>
      <c r="DE288">
        <v>137.18063770000001</v>
      </c>
      <c r="DF288">
        <v>135.8422913</v>
      </c>
      <c r="DG288">
        <v>139.83003020000001</v>
      </c>
      <c r="DH288">
        <v>3.9877389509999999</v>
      </c>
      <c r="DI288">
        <v>139.83003020000001</v>
      </c>
      <c r="DJ288">
        <v>7.5662802610000002</v>
      </c>
      <c r="DK288">
        <v>7.0588105130000001</v>
      </c>
      <c r="DL288">
        <v>7.9582885159999996</v>
      </c>
      <c r="DM288">
        <v>0.89947800300000003</v>
      </c>
      <c r="DN288">
        <v>7.0588105130000001</v>
      </c>
      <c r="DO288">
        <v>72.897277810000006</v>
      </c>
      <c r="DP288">
        <v>63.633239279999998</v>
      </c>
      <c r="DQ288">
        <v>81.860449619999997</v>
      </c>
      <c r="DR288">
        <v>18.227210329999998</v>
      </c>
      <c r="DS288">
        <v>72.634974779999993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19.548856449999999</v>
      </c>
      <c r="DZ288">
        <v>18.716463789999999</v>
      </c>
      <c r="EA288">
        <v>19.57933513</v>
      </c>
      <c r="EB288">
        <v>0.86287133999999999</v>
      </c>
      <c r="EC288">
        <v>18.834651019999999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136.42717260000001</v>
      </c>
      <c r="EJ288">
        <v>135.8422913</v>
      </c>
      <c r="EK288">
        <v>139.69985449999999</v>
      </c>
      <c r="EL288">
        <v>3.8575632770000001</v>
      </c>
      <c r="EM288">
        <v>139.69985449999999</v>
      </c>
      <c r="EN288">
        <v>65.58045122</v>
      </c>
      <c r="EO288">
        <v>59.598784930000001</v>
      </c>
      <c r="EP288">
        <v>65.95683932</v>
      </c>
      <c r="EQ288">
        <v>6.3580543949999999</v>
      </c>
      <c r="ER288">
        <v>59.598784930000001</v>
      </c>
      <c r="ES288">
        <v>2.2189525099999998</v>
      </c>
      <c r="ET288">
        <v>4.0790281999999997E-2</v>
      </c>
      <c r="EU288">
        <v>2.6524142039999998</v>
      </c>
      <c r="EV288">
        <v>2.6116239220000002</v>
      </c>
      <c r="EW288">
        <v>4.0790281999999997E-2</v>
      </c>
      <c r="EX288">
        <v>416.55833100000001</v>
      </c>
      <c r="EY288">
        <v>414.5694312</v>
      </c>
      <c r="EZ288">
        <v>426.88602370000001</v>
      </c>
      <c r="FA288">
        <v>12.3165925</v>
      </c>
      <c r="FB288">
        <v>426.53584890000002</v>
      </c>
      <c r="FC288">
        <v>9.2859167800000009</v>
      </c>
      <c r="FD288">
        <v>0.120557792</v>
      </c>
      <c r="FE288">
        <v>10.951837019999999</v>
      </c>
      <c r="FF288">
        <v>10.83127923</v>
      </c>
      <c r="FG288">
        <v>0.12712468099999999</v>
      </c>
      <c r="FH288">
        <v>4.1183234769999997</v>
      </c>
      <c r="FI288">
        <v>3.5300153230000002</v>
      </c>
      <c r="FJ288">
        <v>4.2388990800000004</v>
      </c>
      <c r="FK288">
        <v>0.70888375699999995</v>
      </c>
      <c r="FL288">
        <v>3.5300153230000002</v>
      </c>
      <c r="FM288">
        <v>7.443005844</v>
      </c>
      <c r="FN288">
        <v>6.8362876320000003</v>
      </c>
      <c r="FO288">
        <v>7.5000380639999999</v>
      </c>
      <c r="FP288">
        <v>0.66375043199999995</v>
      </c>
      <c r="FQ288">
        <v>6.8362876320000003</v>
      </c>
      <c r="FR288">
        <v>7.5491380259999996</v>
      </c>
      <c r="FS288">
        <v>7.516134997</v>
      </c>
      <c r="FT288">
        <v>9.7048530480000004</v>
      </c>
      <c r="FU288">
        <v>2.1887180509999999</v>
      </c>
      <c r="FV288">
        <v>9.1441613700000008</v>
      </c>
      <c r="FW288">
        <v>4.0128638810000004</v>
      </c>
      <c r="FX288">
        <v>3.3752444060000002</v>
      </c>
      <c r="FY288">
        <v>4.0924783180000004</v>
      </c>
      <c r="FZ288">
        <v>0.71723391199999997</v>
      </c>
      <c r="GA288">
        <v>3.3752444060000002</v>
      </c>
      <c r="GB288">
        <v>7.0662420700000004</v>
      </c>
      <c r="GC288">
        <v>6.3693887480000004</v>
      </c>
      <c r="GD288">
        <v>7.0859760270000001</v>
      </c>
      <c r="GE288">
        <v>0.71658727899999997</v>
      </c>
      <c r="GF288">
        <v>6.3740260019999999</v>
      </c>
      <c r="GG288">
        <v>7.0795317750000004</v>
      </c>
      <c r="GH288">
        <v>7.0550412739999997</v>
      </c>
      <c r="GI288">
        <v>7.6944880839999996</v>
      </c>
      <c r="GJ288">
        <v>0.63944681000000003</v>
      </c>
      <c r="GK288">
        <v>7.6944880839999996</v>
      </c>
    </row>
    <row r="289" spans="1:193">
      <c r="A289" t="s">
        <v>1863</v>
      </c>
      <c r="B289" s="11">
        <f t="shared" si="5"/>
        <v>44.85730521</v>
      </c>
      <c r="C289" s="12">
        <v>44.85730521</v>
      </c>
      <c r="D289">
        <v>-5.0720464999999999E-2</v>
      </c>
      <c r="E289">
        <v>1.8316620299999999</v>
      </c>
      <c r="F289">
        <v>-0.23860261099999999</v>
      </c>
      <c r="G289">
        <v>-1.7302804000000001E-2</v>
      </c>
      <c r="H289">
        <v>-0.127952707</v>
      </c>
      <c r="I289">
        <v>0.22129980599999999</v>
      </c>
      <c r="J289">
        <v>3.6991947999999997E-2</v>
      </c>
      <c r="K289">
        <v>6.4181525000000003E-2</v>
      </c>
      <c r="L289">
        <v>-0.37161712400000002</v>
      </c>
      <c r="M289">
        <v>0.79214050999999996</v>
      </c>
      <c r="N289">
        <v>0.76236857199999997</v>
      </c>
      <c r="O289">
        <v>4.7068055999999997E-2</v>
      </c>
      <c r="P289">
        <v>1.1413671350000001</v>
      </c>
      <c r="Q289">
        <v>0.46699776100000001</v>
      </c>
      <c r="R289">
        <v>299.43471479999999</v>
      </c>
      <c r="S289">
        <v>269.84915590000003</v>
      </c>
      <c r="T289">
        <v>287.63791800000001</v>
      </c>
      <c r="U289">
        <v>340.8171031</v>
      </c>
      <c r="V289">
        <v>1.7153393290000001</v>
      </c>
      <c r="W289">
        <v>-0.71309282600000001</v>
      </c>
      <c r="X289">
        <v>-0.68718783500000002</v>
      </c>
      <c r="Y289">
        <v>1.400280661</v>
      </c>
      <c r="Z289">
        <v>-54.181675439999999</v>
      </c>
      <c r="AA289">
        <v>-8.8771556870000001</v>
      </c>
      <c r="AB289">
        <v>56.264167550000003</v>
      </c>
      <c r="AC289">
        <v>1.947701857</v>
      </c>
      <c r="AD289">
        <v>-0.33578521099999997</v>
      </c>
      <c r="AE289">
        <v>-0.45306194599999999</v>
      </c>
      <c r="AF289">
        <v>-0.454037941</v>
      </c>
      <c r="AG289">
        <v>0.18211532</v>
      </c>
      <c r="AH289">
        <v>0.183518663</v>
      </c>
      <c r="AI289">
        <v>1.946485091</v>
      </c>
      <c r="AJ289">
        <v>1.94892417</v>
      </c>
      <c r="AK289">
        <v>3.3465080000000001E-2</v>
      </c>
      <c r="AL289">
        <v>3.1527172999999999E-2</v>
      </c>
      <c r="AM289">
        <v>-17.526313559999998</v>
      </c>
      <c r="AN289">
        <v>-8.6491578750000002</v>
      </c>
      <c r="AO289">
        <v>0.287394912</v>
      </c>
      <c r="AP289">
        <v>2.3551802E-2</v>
      </c>
      <c r="AQ289">
        <v>2.9771938000000001E-2</v>
      </c>
      <c r="AR289">
        <v>0.34922662500000001</v>
      </c>
      <c r="AS289">
        <v>356.50770660000001</v>
      </c>
      <c r="AT289">
        <v>0.17530679199999999</v>
      </c>
      <c r="AU289">
        <v>19.46122205</v>
      </c>
      <c r="AV289">
        <v>3.7344208399999999</v>
      </c>
      <c r="AW289">
        <v>13.186095959999999</v>
      </c>
      <c r="AX289">
        <v>33.183892180000001</v>
      </c>
      <c r="AY289">
        <v>414.75708209999999</v>
      </c>
      <c r="AZ289">
        <v>362.40139360000001</v>
      </c>
      <c r="BA289">
        <v>0.74239415399999997</v>
      </c>
      <c r="BB289">
        <v>0.85131737699999999</v>
      </c>
      <c r="BC289">
        <v>0.75694749699999997</v>
      </c>
      <c r="BD289">
        <v>1.095978098</v>
      </c>
      <c r="BE289">
        <v>0.33903060099999999</v>
      </c>
      <c r="BF289">
        <v>0.85580225499999996</v>
      </c>
      <c r="BG289">
        <v>4.7669083199999998</v>
      </c>
      <c r="BH289">
        <v>3.6144777229999998</v>
      </c>
      <c r="BI289">
        <v>9.6777905789999998</v>
      </c>
      <c r="BJ289">
        <v>6.0633128569999997</v>
      </c>
      <c r="BK289">
        <v>4.5605485310000002</v>
      </c>
      <c r="BL289">
        <v>3.32665107</v>
      </c>
      <c r="BM289">
        <v>2.9511350639999998</v>
      </c>
      <c r="BN289">
        <v>4.6232799729999998</v>
      </c>
      <c r="BO289">
        <v>1.672144909</v>
      </c>
      <c r="BP289">
        <v>3.0512470999999999</v>
      </c>
      <c r="BQ289">
        <v>-0.49469228799999998</v>
      </c>
      <c r="BR289">
        <v>-1.457508652</v>
      </c>
      <c r="BS289">
        <v>3.2380245950000002</v>
      </c>
      <c r="BT289">
        <v>4.6955332460000001</v>
      </c>
      <c r="BU289">
        <v>0.32281357399999999</v>
      </c>
      <c r="BV289">
        <v>-2.8319587820000001</v>
      </c>
      <c r="BW289">
        <v>-7.8613045680000004</v>
      </c>
      <c r="BX289">
        <v>-1.4936264130000001</v>
      </c>
      <c r="BY289">
        <v>6.3676781550000001</v>
      </c>
      <c r="BZ289">
        <v>-3.3740606739999999</v>
      </c>
      <c r="CA289">
        <v>0.95543657100000001</v>
      </c>
      <c r="CB289">
        <v>0.92617123599999995</v>
      </c>
      <c r="CC289">
        <v>0.96063635300000005</v>
      </c>
      <c r="CD289">
        <v>3.4465117000000003E-2</v>
      </c>
      <c r="CE289">
        <v>0.92617123599999995</v>
      </c>
      <c r="CF289">
        <v>14.41001013</v>
      </c>
      <c r="CG289">
        <v>13.578032049999999</v>
      </c>
      <c r="CH289">
        <v>18.88246715</v>
      </c>
      <c r="CI289">
        <v>5.3044351000000001</v>
      </c>
      <c r="CJ289">
        <v>18.88246715</v>
      </c>
      <c r="CK289">
        <v>62.49965675</v>
      </c>
      <c r="CL289">
        <v>51.1206818</v>
      </c>
      <c r="CM289">
        <v>66.89815351</v>
      </c>
      <c r="CN289">
        <v>15.77747171</v>
      </c>
      <c r="CO289">
        <v>51.1206818</v>
      </c>
      <c r="CP289">
        <v>12.440290640000001</v>
      </c>
      <c r="CQ289">
        <v>9.6285982489999995</v>
      </c>
      <c r="CR289">
        <v>13.771426590000001</v>
      </c>
      <c r="CS289">
        <v>4.142828336</v>
      </c>
      <c r="CT289">
        <v>9.7415559520000006</v>
      </c>
      <c r="CU289">
        <v>19.023924780000002</v>
      </c>
      <c r="CV289">
        <v>18.073232430000001</v>
      </c>
      <c r="CW289">
        <v>23.32053608</v>
      </c>
      <c r="CX289">
        <v>5.2473036520000003</v>
      </c>
      <c r="CY289">
        <v>19.853362149999999</v>
      </c>
      <c r="CZ289">
        <v>50.783863930000003</v>
      </c>
      <c r="DA289">
        <v>22.916987639999999</v>
      </c>
      <c r="DB289">
        <v>58.173700250000003</v>
      </c>
      <c r="DC289">
        <v>35.256712610000001</v>
      </c>
      <c r="DD289">
        <v>55.498726580000003</v>
      </c>
      <c r="DE289">
        <v>118.3748575</v>
      </c>
      <c r="DF289">
        <v>107.33106429999999</v>
      </c>
      <c r="DG289">
        <v>161.30426360000001</v>
      </c>
      <c r="DH289">
        <v>53.973199299999997</v>
      </c>
      <c r="DI289">
        <v>128.28072280000001</v>
      </c>
      <c r="DJ289">
        <v>5.6097235000000003</v>
      </c>
      <c r="DK289">
        <v>3.3259768009999999</v>
      </c>
      <c r="DL289">
        <v>13.072762279999999</v>
      </c>
      <c r="DM289">
        <v>9.7467854749999994</v>
      </c>
      <c r="DN289">
        <v>9.8116315640000007</v>
      </c>
      <c r="DO289">
        <v>62.297230030000001</v>
      </c>
      <c r="DP289">
        <v>47.701824330000001</v>
      </c>
      <c r="DQ289">
        <v>131.62466079999999</v>
      </c>
      <c r="DR289">
        <v>83.922836509999996</v>
      </c>
      <c r="DS289">
        <v>47.701824330000001</v>
      </c>
      <c r="DT289">
        <v>0.11444879099999999</v>
      </c>
      <c r="DU289">
        <v>0</v>
      </c>
      <c r="DV289">
        <v>0.17362017299999999</v>
      </c>
      <c r="DW289">
        <v>0.17362017299999999</v>
      </c>
      <c r="DX289">
        <v>0</v>
      </c>
      <c r="DY289">
        <v>18.04085894</v>
      </c>
      <c r="DZ289">
        <v>17.462424110000001</v>
      </c>
      <c r="EA289">
        <v>20.602229879999999</v>
      </c>
      <c r="EB289">
        <v>3.139805773</v>
      </c>
      <c r="EC289">
        <v>18.421518679999998</v>
      </c>
      <c r="ED289">
        <v>0.88417889599999999</v>
      </c>
      <c r="EE289">
        <v>0</v>
      </c>
      <c r="EF289">
        <v>1.341309871</v>
      </c>
      <c r="EG289">
        <v>1.341309871</v>
      </c>
      <c r="EH289">
        <v>0</v>
      </c>
      <c r="EI289">
        <v>113.64573470000001</v>
      </c>
      <c r="EJ289">
        <v>104.0550712</v>
      </c>
      <c r="EK289">
        <v>148.3572029</v>
      </c>
      <c r="EL289">
        <v>44.302131680000002</v>
      </c>
      <c r="EM289">
        <v>122.5455408</v>
      </c>
      <c r="EN289">
        <v>60.423998609999998</v>
      </c>
      <c r="EO289">
        <v>49.675241560000003</v>
      </c>
      <c r="EP289">
        <v>63.22389046</v>
      </c>
      <c r="EQ289">
        <v>13.548648890000001</v>
      </c>
      <c r="ER289">
        <v>49.675241560000003</v>
      </c>
      <c r="ES289">
        <v>2.0756581449999998</v>
      </c>
      <c r="ET289">
        <v>1.4454402319999999</v>
      </c>
      <c r="EU289">
        <v>3.6742630510000001</v>
      </c>
      <c r="EV289">
        <v>2.2288228189999999</v>
      </c>
      <c r="EW289">
        <v>1.4454402319999999</v>
      </c>
      <c r="EX289">
        <v>343.94248479999999</v>
      </c>
      <c r="EY289">
        <v>335.25790219999999</v>
      </c>
      <c r="EZ289">
        <v>349.9657575</v>
      </c>
      <c r="FA289">
        <v>14.7078553</v>
      </c>
      <c r="FB289">
        <v>349.9657575</v>
      </c>
      <c r="FC289">
        <v>10.33748318</v>
      </c>
      <c r="FD289">
        <v>5.7351820350000002</v>
      </c>
      <c r="FE289">
        <v>17.852680830000001</v>
      </c>
      <c r="FF289">
        <v>12.1174988</v>
      </c>
      <c r="FG289">
        <v>5.7351820350000002</v>
      </c>
      <c r="FH289">
        <v>4.093111135</v>
      </c>
      <c r="FI289">
        <v>2.9795387710000001</v>
      </c>
      <c r="FJ289">
        <v>4.5500053380000001</v>
      </c>
      <c r="FK289">
        <v>1.570466567</v>
      </c>
      <c r="FL289">
        <v>3.3812624590000002</v>
      </c>
      <c r="FM289">
        <v>7.4464314140000001</v>
      </c>
      <c r="FN289">
        <v>7.4126879509999997</v>
      </c>
      <c r="FO289">
        <v>7.5285020300000003</v>
      </c>
      <c r="FP289">
        <v>0.115814079</v>
      </c>
      <c r="FQ289">
        <v>7.4999273349999998</v>
      </c>
      <c r="FR289">
        <v>7.2550231869999999</v>
      </c>
      <c r="FS289">
        <v>6.2225848450000001</v>
      </c>
      <c r="FT289">
        <v>10.098486360000001</v>
      </c>
      <c r="FU289">
        <v>3.8759015140000002</v>
      </c>
      <c r="FV289">
        <v>9.9815405070000001</v>
      </c>
      <c r="FW289">
        <v>4.0377289999999997</v>
      </c>
      <c r="FX289">
        <v>2.9795387710000001</v>
      </c>
      <c r="FY289">
        <v>4.4689022749999996</v>
      </c>
      <c r="FZ289">
        <v>1.4893635039999999</v>
      </c>
      <c r="GA289">
        <v>3.2670897499999998</v>
      </c>
      <c r="GB289">
        <v>7.0253046770000003</v>
      </c>
      <c r="GC289">
        <v>6.993848034</v>
      </c>
      <c r="GD289">
        <v>7.1054556130000002</v>
      </c>
      <c r="GE289">
        <v>0.111607579</v>
      </c>
      <c r="GF289">
        <v>7.0778093049999997</v>
      </c>
      <c r="GG289">
        <v>6.5725105629999998</v>
      </c>
      <c r="GH289">
        <v>6.2225848450000001</v>
      </c>
      <c r="GI289">
        <v>7.6070484340000002</v>
      </c>
      <c r="GJ289">
        <v>1.38446359</v>
      </c>
      <c r="GK289">
        <v>7.6070484340000002</v>
      </c>
    </row>
    <row r="290" spans="1:193">
      <c r="A290" t="s">
        <v>1862</v>
      </c>
      <c r="B290" s="11">
        <f t="shared" si="5"/>
        <v>27.682328569999999</v>
      </c>
      <c r="C290" s="12">
        <v>27.682328569999999</v>
      </c>
      <c r="D290">
        <v>-5.9781844000000001E-2</v>
      </c>
      <c r="E290">
        <v>1.802829518</v>
      </c>
      <c r="F290">
        <v>-0.228121133</v>
      </c>
      <c r="G290">
        <v>-2.2783291000000001E-2</v>
      </c>
      <c r="H290">
        <v>-0.12545221200000001</v>
      </c>
      <c r="I290">
        <v>0.20533784199999999</v>
      </c>
      <c r="J290">
        <v>3.8325835000000003E-2</v>
      </c>
      <c r="K290">
        <v>8.0182348000000001E-2</v>
      </c>
      <c r="L290">
        <v>-0.40556335399999999</v>
      </c>
      <c r="M290">
        <v>0.777885363</v>
      </c>
      <c r="N290">
        <v>0.72392958500000004</v>
      </c>
      <c r="O290">
        <v>5.5159537000000002E-2</v>
      </c>
      <c r="P290">
        <v>1.3072140379999999</v>
      </c>
      <c r="Q290">
        <v>0.67814983399999995</v>
      </c>
      <c r="R290">
        <v>292.32028409999998</v>
      </c>
      <c r="S290">
        <v>260.91832570000003</v>
      </c>
      <c r="T290">
        <v>298.28805069999999</v>
      </c>
      <c r="U290">
        <v>317.7544643</v>
      </c>
      <c r="V290">
        <v>1.7140775699999999</v>
      </c>
      <c r="W290">
        <v>-0.79762271399999995</v>
      </c>
      <c r="X290">
        <v>-0.59711257900000003</v>
      </c>
      <c r="Y290">
        <v>1.3947352930000001</v>
      </c>
      <c r="Z290">
        <v>-54.195397960000001</v>
      </c>
      <c r="AA290">
        <v>-8.218373411</v>
      </c>
      <c r="AB290">
        <v>50.698419059999999</v>
      </c>
      <c r="AC290">
        <v>1.9356709990000001</v>
      </c>
      <c r="AD290">
        <v>-0.30365917599999998</v>
      </c>
      <c r="AE290">
        <v>-0.43958775100000003</v>
      </c>
      <c r="AF290">
        <v>-0.45090283199999998</v>
      </c>
      <c r="AG290">
        <v>0.198602467</v>
      </c>
      <c r="AH290">
        <v>0.21072224000000001</v>
      </c>
      <c r="AI290">
        <v>1.9481524779999999</v>
      </c>
      <c r="AJ290">
        <v>1.9549912819999999</v>
      </c>
      <c r="AK290">
        <v>3.9628714000000002E-2</v>
      </c>
      <c r="AL290">
        <v>3.4067657000000001E-2</v>
      </c>
      <c r="AM290">
        <v>-12.828422120000001</v>
      </c>
      <c r="AN290">
        <v>-4.6100487040000004</v>
      </c>
      <c r="AO290">
        <v>0.28110775100000002</v>
      </c>
      <c r="AP290">
        <v>2.9025405000000001E-2</v>
      </c>
      <c r="AQ290">
        <v>5.3955777000000003E-2</v>
      </c>
      <c r="AR290">
        <v>0.529328676</v>
      </c>
      <c r="AS290">
        <v>317.66581259999998</v>
      </c>
      <c r="AT290">
        <v>0.17484923999999999</v>
      </c>
      <c r="AU290">
        <v>19.02252936</v>
      </c>
      <c r="AV290">
        <v>3.754954949</v>
      </c>
      <c r="AW290">
        <v>12.59803322</v>
      </c>
      <c r="AX290">
        <v>32.843647590000003</v>
      </c>
      <c r="AY290">
        <v>390.33244939999997</v>
      </c>
      <c r="AZ290">
        <v>331.95244300000002</v>
      </c>
      <c r="BA290">
        <v>0.77810818999999998</v>
      </c>
      <c r="BB290">
        <v>1.282876989</v>
      </c>
      <c r="BC290">
        <v>1.175554403</v>
      </c>
      <c r="BD290">
        <v>1.4033333059999999</v>
      </c>
      <c r="BE290">
        <v>0.227778903</v>
      </c>
      <c r="BF290">
        <v>1.352677245</v>
      </c>
      <c r="BG290">
        <v>4.9475543899999996</v>
      </c>
      <c r="BH290">
        <v>3.9655979650000002</v>
      </c>
      <c r="BI290">
        <v>7.7348260829999997</v>
      </c>
      <c r="BJ290">
        <v>3.769228118</v>
      </c>
      <c r="BK290">
        <v>6.4938436319999999</v>
      </c>
      <c r="BL290">
        <v>3.3851283250000002</v>
      </c>
      <c r="BM290">
        <v>2.8292324529999999</v>
      </c>
      <c r="BN290">
        <v>3.9304542119999999</v>
      </c>
      <c r="BO290">
        <v>1.101221759</v>
      </c>
      <c r="BP290">
        <v>3.5023942269999999</v>
      </c>
      <c r="BQ290">
        <v>0.18946438600000001</v>
      </c>
      <c r="BR290">
        <v>-0.64080352100000004</v>
      </c>
      <c r="BS290">
        <v>2.3158258379999999</v>
      </c>
      <c r="BT290">
        <v>2.9566293589999999</v>
      </c>
      <c r="BU290">
        <v>1.696255361</v>
      </c>
      <c r="BV290">
        <v>-3.5745927110000002</v>
      </c>
      <c r="BW290">
        <v>-6.2462800490000001</v>
      </c>
      <c r="BX290">
        <v>-2.445967075</v>
      </c>
      <c r="BY290">
        <v>3.8003129740000001</v>
      </c>
      <c r="BZ290">
        <v>-5.1986495890000004</v>
      </c>
      <c r="CA290">
        <v>0.92798961599999996</v>
      </c>
      <c r="CB290">
        <v>0.87513537900000005</v>
      </c>
      <c r="CC290">
        <v>0.94734363200000005</v>
      </c>
      <c r="CD290">
        <v>7.2208253E-2</v>
      </c>
      <c r="CE290">
        <v>0.87513537900000005</v>
      </c>
      <c r="CF290">
        <v>18.596469639999999</v>
      </c>
      <c r="CG290">
        <v>15.794806790000001</v>
      </c>
      <c r="CH290">
        <v>24.859204500000001</v>
      </c>
      <c r="CI290">
        <v>9.0643977089999996</v>
      </c>
      <c r="CJ290">
        <v>24.859204500000001</v>
      </c>
      <c r="CK290">
        <v>55.543369660000003</v>
      </c>
      <c r="CL290">
        <v>51.800519819999998</v>
      </c>
      <c r="CM290">
        <v>69.442839530000001</v>
      </c>
      <c r="CN290">
        <v>17.642319709999999</v>
      </c>
      <c r="CO290">
        <v>51.800519819999998</v>
      </c>
      <c r="CP290">
        <v>11.62698496</v>
      </c>
      <c r="CQ290">
        <v>10.013491159999999</v>
      </c>
      <c r="CR290">
        <v>12.813377920000001</v>
      </c>
      <c r="CS290">
        <v>2.7998867600000001</v>
      </c>
      <c r="CT290">
        <v>11.41395749</v>
      </c>
      <c r="CU290">
        <v>16.040413709999999</v>
      </c>
      <c r="CV290">
        <v>14.835111619999999</v>
      </c>
      <c r="CW290">
        <v>27.897414850000001</v>
      </c>
      <c r="CX290">
        <v>13.062303229999999</v>
      </c>
      <c r="CY290">
        <v>15.13110264</v>
      </c>
      <c r="CZ290">
        <v>55.995226080000002</v>
      </c>
      <c r="DA290">
        <v>37.426116149999999</v>
      </c>
      <c r="DB290">
        <v>63.916744270000002</v>
      </c>
      <c r="DC290">
        <v>26.49062812</v>
      </c>
      <c r="DD290">
        <v>59.159180540000001</v>
      </c>
      <c r="DE290">
        <v>96.917924970000001</v>
      </c>
      <c r="DF290">
        <v>93.417837090000006</v>
      </c>
      <c r="DG290">
        <v>100.8290011</v>
      </c>
      <c r="DH290">
        <v>7.4111640100000002</v>
      </c>
      <c r="DI290">
        <v>98.948045859999993</v>
      </c>
      <c r="DJ290">
        <v>4.1708722600000003</v>
      </c>
      <c r="DK290">
        <v>3.027893975</v>
      </c>
      <c r="DL290">
        <v>15.579795730000001</v>
      </c>
      <c r="DM290">
        <v>12.55190176</v>
      </c>
      <c r="DN290">
        <v>3.027893975</v>
      </c>
      <c r="DO290">
        <v>35.36811694</v>
      </c>
      <c r="DP290">
        <v>26.288870459999998</v>
      </c>
      <c r="DQ290">
        <v>55.603615320000003</v>
      </c>
      <c r="DR290">
        <v>29.314744860000001</v>
      </c>
      <c r="DS290">
        <v>26.288870459999998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15.67692143</v>
      </c>
      <c r="DZ290">
        <v>14.835111619999999</v>
      </c>
      <c r="EA290">
        <v>21.859407279999999</v>
      </c>
      <c r="EB290">
        <v>7.0242956589999999</v>
      </c>
      <c r="EC290">
        <v>15.13110264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96.917840269999999</v>
      </c>
      <c r="EJ290">
        <v>92.32670229</v>
      </c>
      <c r="EK290">
        <v>100.8290011</v>
      </c>
      <c r="EL290">
        <v>8.5022988040000005</v>
      </c>
      <c r="EM290">
        <v>98.948045859999993</v>
      </c>
      <c r="EN290">
        <v>55.139312709999999</v>
      </c>
      <c r="EO290">
        <v>51.800519819999998</v>
      </c>
      <c r="EP290">
        <v>64.355559290000002</v>
      </c>
      <c r="EQ290">
        <v>12.555039470000001</v>
      </c>
      <c r="ER290">
        <v>51.800519819999998</v>
      </c>
      <c r="ES290">
        <v>0.404056949</v>
      </c>
      <c r="ET290">
        <v>0</v>
      </c>
      <c r="EU290">
        <v>6.291116497</v>
      </c>
      <c r="EV290">
        <v>6.291116497</v>
      </c>
      <c r="EW290">
        <v>0</v>
      </c>
      <c r="EX290">
        <v>316.83544660000001</v>
      </c>
      <c r="EY290">
        <v>304.25580960000002</v>
      </c>
      <c r="EZ290">
        <v>318.53580199999999</v>
      </c>
      <c r="FA290">
        <v>14.27999236</v>
      </c>
      <c r="FB290">
        <v>318.18386379999998</v>
      </c>
      <c r="FC290">
        <v>0.82733931299999997</v>
      </c>
      <c r="FD290">
        <v>0</v>
      </c>
      <c r="FE290">
        <v>10.156368479999999</v>
      </c>
      <c r="FF290">
        <v>10.156368479999999</v>
      </c>
      <c r="FG290">
        <v>0</v>
      </c>
      <c r="FH290">
        <v>4.3815984930000003</v>
      </c>
      <c r="FI290">
        <v>3.4395638110000002</v>
      </c>
      <c r="FJ290">
        <v>4.593257404</v>
      </c>
      <c r="FK290">
        <v>1.1536935930000001</v>
      </c>
      <c r="FL290">
        <v>4.506486357</v>
      </c>
      <c r="FM290">
        <v>6.7448851479999998</v>
      </c>
      <c r="FN290">
        <v>6.3247071960000003</v>
      </c>
      <c r="FO290">
        <v>6.809449764</v>
      </c>
      <c r="FP290">
        <v>0.48474256799999998</v>
      </c>
      <c r="FQ290">
        <v>6.5858274000000003</v>
      </c>
      <c r="FR290">
        <v>7.8195492870000001</v>
      </c>
      <c r="FS290">
        <v>7.6590899300000004</v>
      </c>
      <c r="FT290">
        <v>7.8611156470000001</v>
      </c>
      <c r="FU290">
        <v>0.20202571699999999</v>
      </c>
      <c r="FV290">
        <v>7.696080931</v>
      </c>
      <c r="FW290">
        <v>4.1881419590000002</v>
      </c>
      <c r="FX290">
        <v>3.4395638110000002</v>
      </c>
      <c r="FY290">
        <v>4.4806636109999998</v>
      </c>
      <c r="FZ290">
        <v>1.0410998</v>
      </c>
      <c r="GA290">
        <v>4.2781656369999999</v>
      </c>
      <c r="GB290">
        <v>6.3541009940000004</v>
      </c>
      <c r="GC290">
        <v>6.0432728420000004</v>
      </c>
      <c r="GD290">
        <v>6.4939502669999998</v>
      </c>
      <c r="GE290">
        <v>0.45067742500000002</v>
      </c>
      <c r="GF290">
        <v>6.1373421669999999</v>
      </c>
      <c r="GG290">
        <v>7.3311241840000001</v>
      </c>
      <c r="GH290">
        <v>7.181869872</v>
      </c>
      <c r="GI290">
        <v>7.3987085889999999</v>
      </c>
      <c r="GJ290">
        <v>0.21683871699999999</v>
      </c>
      <c r="GK290">
        <v>7.2323778279999997</v>
      </c>
    </row>
    <row r="291" spans="1:193">
      <c r="A291" t="s">
        <v>1861</v>
      </c>
      <c r="B291" s="11">
        <f t="shared" si="5"/>
        <v>6.048211673</v>
      </c>
      <c r="C291" s="12">
        <v>6.048211673</v>
      </c>
      <c r="D291">
        <v>-6.4760179000000001E-2</v>
      </c>
      <c r="E291">
        <v>1.800890219</v>
      </c>
      <c r="F291">
        <v>-0.224223381</v>
      </c>
      <c r="G291">
        <v>2.7749759999999998E-2</v>
      </c>
      <c r="H291">
        <v>-9.8236810999999993E-2</v>
      </c>
      <c r="I291">
        <v>0.25197314100000001</v>
      </c>
      <c r="J291">
        <v>1.9151356000000001E-2</v>
      </c>
      <c r="K291">
        <v>0.105884672</v>
      </c>
      <c r="L291">
        <v>-0.44803695100000002</v>
      </c>
      <c r="M291">
        <v>0.78769260500000005</v>
      </c>
      <c r="N291">
        <v>0.74121409000000005</v>
      </c>
      <c r="O291">
        <v>5.2467932000000002E-2</v>
      </c>
      <c r="P291">
        <v>1.382646957</v>
      </c>
      <c r="Q291">
        <v>0.77269633299999996</v>
      </c>
      <c r="R291">
        <v>289.8039852</v>
      </c>
      <c r="S291">
        <v>242.64925600000001</v>
      </c>
      <c r="T291">
        <v>296.70500809999999</v>
      </c>
      <c r="U291">
        <v>330.05764649999998</v>
      </c>
      <c r="V291">
        <v>1.6285105520000001</v>
      </c>
      <c r="W291">
        <v>-0.68183902100000005</v>
      </c>
      <c r="X291">
        <v>-0.64765521199999998</v>
      </c>
      <c r="Y291">
        <v>1.32949414</v>
      </c>
      <c r="Z291">
        <v>-54.201411380000003</v>
      </c>
      <c r="AA291">
        <v>-7.2695158859999998</v>
      </c>
      <c r="AB291">
        <v>51.796280260000003</v>
      </c>
      <c r="AC291">
        <v>1.9415699980000001</v>
      </c>
      <c r="AD291">
        <v>-0.30439265999999998</v>
      </c>
      <c r="AE291">
        <v>-0.44439604599999999</v>
      </c>
      <c r="AF291">
        <v>-0.44602734199999999</v>
      </c>
      <c r="AG291">
        <v>0.210249773</v>
      </c>
      <c r="AH291">
        <v>0.21158775199999999</v>
      </c>
      <c r="AI291">
        <v>1.9606809350000001</v>
      </c>
      <c r="AJ291">
        <v>1.9619866079999999</v>
      </c>
      <c r="AK291">
        <v>3.3541519999999998E-2</v>
      </c>
      <c r="AL291">
        <v>3.1107183E-2</v>
      </c>
      <c r="AM291">
        <v>-10.57577246</v>
      </c>
      <c r="AN291">
        <v>-3.30625657</v>
      </c>
      <c r="AO291">
        <v>0.28115522300000001</v>
      </c>
      <c r="AP291">
        <v>6.7332266000000002E-2</v>
      </c>
      <c r="AQ291">
        <v>4.6478515999999997E-2</v>
      </c>
      <c r="AR291">
        <v>0.59495435200000002</v>
      </c>
      <c r="AS291">
        <v>278.21032070000001</v>
      </c>
      <c r="AT291">
        <v>0.19690972500000001</v>
      </c>
      <c r="AU291">
        <v>18.425958210000001</v>
      </c>
      <c r="AV291">
        <v>3.5919576279999998</v>
      </c>
      <c r="AW291">
        <v>12.517818739999999</v>
      </c>
      <c r="AX291">
        <v>31.30303717</v>
      </c>
      <c r="AY291">
        <v>349.50261660000001</v>
      </c>
      <c r="AZ291">
        <v>299.08085360000001</v>
      </c>
      <c r="BA291">
        <v>0.802312146</v>
      </c>
      <c r="BB291">
        <v>1.301924664</v>
      </c>
      <c r="BC291">
        <v>1.199924424</v>
      </c>
      <c r="BD291">
        <v>1.332618469</v>
      </c>
      <c r="BE291">
        <v>0.13269404500000001</v>
      </c>
      <c r="BF291">
        <v>1.319719718</v>
      </c>
      <c r="BG291">
        <v>2.7325583999999998</v>
      </c>
      <c r="BH291">
        <v>1.209334796</v>
      </c>
      <c r="BI291">
        <v>4.6001747210000001</v>
      </c>
      <c r="BJ291">
        <v>3.3908399249999999</v>
      </c>
      <c r="BK291">
        <v>3.674869282</v>
      </c>
      <c r="BL291">
        <v>1.5008894310000001</v>
      </c>
      <c r="BM291">
        <v>0.498123025</v>
      </c>
      <c r="BN291">
        <v>2.528941831</v>
      </c>
      <c r="BO291">
        <v>2.0308188060000001</v>
      </c>
      <c r="BP291">
        <v>2.0632194890000002</v>
      </c>
      <c r="BQ291">
        <v>0.67075318100000003</v>
      </c>
      <c r="BR291">
        <v>0.41736715899999999</v>
      </c>
      <c r="BS291">
        <v>1.8037037709999999</v>
      </c>
      <c r="BT291">
        <v>1.386336612</v>
      </c>
      <c r="BU291">
        <v>0.85510065400000002</v>
      </c>
      <c r="BV291">
        <v>-2.1716426119999999</v>
      </c>
      <c r="BW291">
        <v>-3.7495982799999998</v>
      </c>
      <c r="BX291">
        <v>-0.987404532</v>
      </c>
      <c r="BY291">
        <v>2.7621937480000001</v>
      </c>
      <c r="BZ291">
        <v>-2.9183201429999999</v>
      </c>
      <c r="CA291">
        <v>0.93196518100000003</v>
      </c>
      <c r="CB291">
        <v>0.89040558800000003</v>
      </c>
      <c r="CC291">
        <v>0.95314750199999998</v>
      </c>
      <c r="CD291">
        <v>6.2741913999999996E-2</v>
      </c>
      <c r="CE291">
        <v>0.90145086699999999</v>
      </c>
      <c r="CF291">
        <v>18.004821809999999</v>
      </c>
      <c r="CG291">
        <v>14.86919539</v>
      </c>
      <c r="CH291">
        <v>23.351076119999998</v>
      </c>
      <c r="CI291">
        <v>8.4818807270000001</v>
      </c>
      <c r="CJ291">
        <v>21.619086970000001</v>
      </c>
      <c r="CK291">
        <v>54.782271700000003</v>
      </c>
      <c r="CL291">
        <v>52.639335359999997</v>
      </c>
      <c r="CM291">
        <v>79.247149769999993</v>
      </c>
      <c r="CN291">
        <v>26.60781441</v>
      </c>
      <c r="CO291">
        <v>52.639335359999997</v>
      </c>
      <c r="CP291">
        <v>11.434876559999999</v>
      </c>
      <c r="CQ291">
        <v>9.8660186060000008</v>
      </c>
      <c r="CR291">
        <v>18.28764288</v>
      </c>
      <c r="CS291">
        <v>8.4216242779999995</v>
      </c>
      <c r="CT291">
        <v>11.613725280000001</v>
      </c>
      <c r="CU291">
        <v>15.161689109999999</v>
      </c>
      <c r="CV291">
        <v>14.48577946</v>
      </c>
      <c r="CW291">
        <v>25.030590190000002</v>
      </c>
      <c r="CX291">
        <v>10.54481073</v>
      </c>
      <c r="CY291">
        <v>15.02651217</v>
      </c>
      <c r="CZ291">
        <v>45.945302660000003</v>
      </c>
      <c r="DA291">
        <v>32.520781470000003</v>
      </c>
      <c r="DB291">
        <v>61.072361950000001</v>
      </c>
      <c r="DC291">
        <v>28.551580489999999</v>
      </c>
      <c r="DD291">
        <v>44.511434370000003</v>
      </c>
      <c r="DE291">
        <v>83.889511659999997</v>
      </c>
      <c r="DF291">
        <v>79.357349740000004</v>
      </c>
      <c r="DG291">
        <v>88.034038649999999</v>
      </c>
      <c r="DH291">
        <v>8.6766889139999996</v>
      </c>
      <c r="DI291">
        <v>86.112671180000007</v>
      </c>
      <c r="DJ291">
        <v>3.1663666589999999</v>
      </c>
      <c r="DK291">
        <v>0.89947800300000003</v>
      </c>
      <c r="DL291">
        <v>11.33656055</v>
      </c>
      <c r="DM291">
        <v>10.43708255</v>
      </c>
      <c r="DN291">
        <v>3.3636293689999999</v>
      </c>
      <c r="DO291">
        <v>34.160510010000003</v>
      </c>
      <c r="DP291">
        <v>13.27025093</v>
      </c>
      <c r="DQ291">
        <v>52.343824589999997</v>
      </c>
      <c r="DR291">
        <v>39.073573660000001</v>
      </c>
      <c r="DS291">
        <v>33.68466016</v>
      </c>
      <c r="DT291" s="10">
        <v>2.3499999999999999E-5</v>
      </c>
      <c r="DU291">
        <v>0</v>
      </c>
      <c r="DV291">
        <v>0.72794963999999995</v>
      </c>
      <c r="DW291">
        <v>0.72794963999999995</v>
      </c>
      <c r="DX291">
        <v>0</v>
      </c>
      <c r="DY291">
        <v>15.13869635</v>
      </c>
      <c r="DZ291">
        <v>14.48577946</v>
      </c>
      <c r="EA291">
        <v>21.29775648</v>
      </c>
      <c r="EB291">
        <v>6.8119770150000001</v>
      </c>
      <c r="EC291">
        <v>15.02651217</v>
      </c>
      <c r="ED291" s="10">
        <v>3.43E-5</v>
      </c>
      <c r="EE291">
        <v>0</v>
      </c>
      <c r="EF291">
        <v>0.96300829200000004</v>
      </c>
      <c r="EG291">
        <v>0.96300829200000004</v>
      </c>
      <c r="EH291">
        <v>0</v>
      </c>
      <c r="EI291">
        <v>83.889378149999999</v>
      </c>
      <c r="EJ291">
        <v>77.71797857</v>
      </c>
      <c r="EK291">
        <v>88.034038649999999</v>
      </c>
      <c r="EL291">
        <v>10.31606008</v>
      </c>
      <c r="EM291">
        <v>86.112671180000007</v>
      </c>
      <c r="EN291">
        <v>54.75794561</v>
      </c>
      <c r="EO291">
        <v>52.639335359999997</v>
      </c>
      <c r="EP291">
        <v>74.133721910000006</v>
      </c>
      <c r="EQ291">
        <v>21.494386550000002</v>
      </c>
      <c r="ER291">
        <v>52.639335359999997</v>
      </c>
      <c r="ES291">
        <v>2.4326084000000001E-2</v>
      </c>
      <c r="ET291">
        <v>0</v>
      </c>
      <c r="EU291">
        <v>5.1134278560000004</v>
      </c>
      <c r="EV291">
        <v>5.1134278560000004</v>
      </c>
      <c r="EW291">
        <v>0</v>
      </c>
      <c r="EX291">
        <v>277.9944064</v>
      </c>
      <c r="EY291">
        <v>269.26455249999998</v>
      </c>
      <c r="EZ291">
        <v>279.17238839999999</v>
      </c>
      <c r="FA291">
        <v>9.9078359700000007</v>
      </c>
      <c r="FB291">
        <v>279.09789519999998</v>
      </c>
      <c r="FC291">
        <v>3.9870714000000002E-2</v>
      </c>
      <c r="FD291">
        <v>0</v>
      </c>
      <c r="FE291">
        <v>7.3785954199999999</v>
      </c>
      <c r="FF291">
        <v>7.3785954199999999</v>
      </c>
      <c r="FG291">
        <v>0</v>
      </c>
      <c r="FH291">
        <v>3.9637479799999999</v>
      </c>
      <c r="FI291">
        <v>3.1000108370000001</v>
      </c>
      <c r="FJ291">
        <v>4.6404020450000001</v>
      </c>
      <c r="FK291">
        <v>1.5403912070000001</v>
      </c>
      <c r="FL291">
        <v>3.6982910439999999</v>
      </c>
      <c r="FM291">
        <v>6.0534837230000003</v>
      </c>
      <c r="FN291">
        <v>5.6271547789999996</v>
      </c>
      <c r="FO291">
        <v>6.0754389700000004</v>
      </c>
      <c r="FP291">
        <v>0.448284191</v>
      </c>
      <c r="FQ291">
        <v>6.0099291319999999</v>
      </c>
      <c r="FR291">
        <v>7.2063080939999997</v>
      </c>
      <c r="FS291">
        <v>5.6789500469999998</v>
      </c>
      <c r="FT291">
        <v>7.7091804789999996</v>
      </c>
      <c r="FU291">
        <v>2.0302304320000002</v>
      </c>
      <c r="FV291">
        <v>7.475107929</v>
      </c>
      <c r="FW291">
        <v>3.823475057</v>
      </c>
      <c r="FX291">
        <v>3.0175032439999998</v>
      </c>
      <c r="FY291">
        <v>4.6404020450000001</v>
      </c>
      <c r="FZ291">
        <v>1.6228988</v>
      </c>
      <c r="GA291">
        <v>3.5171468350000001</v>
      </c>
      <c r="GB291">
        <v>6.0534837230000003</v>
      </c>
      <c r="GC291">
        <v>5.6271547789999996</v>
      </c>
      <c r="GD291">
        <v>6.0754389700000004</v>
      </c>
      <c r="GE291">
        <v>0.448284191</v>
      </c>
      <c r="GF291">
        <v>6.0099291319999999</v>
      </c>
      <c r="GG291">
        <v>6.8670800959999996</v>
      </c>
      <c r="GH291">
        <v>5.6789500469999998</v>
      </c>
      <c r="GI291">
        <v>7.2550786919999997</v>
      </c>
      <c r="GJ291">
        <v>1.5761286450000001</v>
      </c>
      <c r="GK291">
        <v>7.0441293680000001</v>
      </c>
    </row>
    <row r="292" spans="1:193">
      <c r="A292" t="s">
        <v>1860</v>
      </c>
      <c r="B292" s="11">
        <f t="shared" si="5"/>
        <v>2.6754785820000002</v>
      </c>
      <c r="C292" s="12">
        <v>2.6754785820000002</v>
      </c>
      <c r="D292">
        <v>-6.4791344000000001E-2</v>
      </c>
      <c r="E292">
        <v>1.799271302</v>
      </c>
      <c r="F292">
        <v>-0.224140848</v>
      </c>
      <c r="G292">
        <v>3.2749858999999999E-2</v>
      </c>
      <c r="H292">
        <v>-9.5695495000000005E-2</v>
      </c>
      <c r="I292">
        <v>0.256890707</v>
      </c>
      <c r="J292">
        <v>1.7825978999999999E-2</v>
      </c>
      <c r="K292">
        <v>0.118411641</v>
      </c>
      <c r="L292">
        <v>-0.47033211400000002</v>
      </c>
      <c r="M292">
        <v>0.73995652899999997</v>
      </c>
      <c r="N292">
        <v>0.69111505100000004</v>
      </c>
      <c r="O292">
        <v>6.0591410999999998E-2</v>
      </c>
      <c r="P292">
        <v>1.3494197080000001</v>
      </c>
      <c r="Q292">
        <v>0.79826230600000003</v>
      </c>
      <c r="R292">
        <v>274.95555280000002</v>
      </c>
      <c r="S292">
        <v>238.1292584</v>
      </c>
      <c r="T292">
        <v>274.23004259999999</v>
      </c>
      <c r="U292">
        <v>312.5074272</v>
      </c>
      <c r="V292">
        <v>1.677052663</v>
      </c>
      <c r="W292">
        <v>-0.70582198299999999</v>
      </c>
      <c r="X292">
        <v>-0.66325121899999995</v>
      </c>
      <c r="Y292">
        <v>1.369073263</v>
      </c>
      <c r="Z292">
        <v>-54.200800170000001</v>
      </c>
      <c r="AA292">
        <v>-3.0099526129999998</v>
      </c>
      <c r="AB292">
        <v>52.094712199999996</v>
      </c>
      <c r="AC292">
        <v>1.946278264</v>
      </c>
      <c r="AD292">
        <v>-0.30694445300000001</v>
      </c>
      <c r="AE292">
        <v>-0.43991545199999998</v>
      </c>
      <c r="AF292">
        <v>-0.44157523300000001</v>
      </c>
      <c r="AG292">
        <v>0.19155464999999999</v>
      </c>
      <c r="AH292">
        <v>0.195223113</v>
      </c>
      <c r="AI292">
        <v>1.9573669570000001</v>
      </c>
      <c r="AJ292">
        <v>1.959037379</v>
      </c>
      <c r="AK292">
        <v>3.9145149999999997E-2</v>
      </c>
      <c r="AL292">
        <v>3.7009904000000003E-2</v>
      </c>
      <c r="AM292">
        <v>-6.2853159090000004</v>
      </c>
      <c r="AN292">
        <v>-3.275363295</v>
      </c>
      <c r="AO292">
        <v>0.28575809899999999</v>
      </c>
      <c r="AP292">
        <v>7.6288722000000003E-2</v>
      </c>
      <c r="AQ292">
        <v>4.8841478000000001E-2</v>
      </c>
      <c r="AR292">
        <v>0.60946317900000002</v>
      </c>
      <c r="AS292">
        <v>203.57066069999999</v>
      </c>
      <c r="AT292">
        <v>0.27815147499999998</v>
      </c>
      <c r="AU292">
        <v>17.061263069999999</v>
      </c>
      <c r="AV292">
        <v>3.034997154</v>
      </c>
      <c r="AW292">
        <v>12.330625980000001</v>
      </c>
      <c r="AX292">
        <v>29.49732311</v>
      </c>
      <c r="AY292">
        <v>258.0343221</v>
      </c>
      <c r="AZ292">
        <v>228.16156430000001</v>
      </c>
      <c r="BA292">
        <v>0.85907085500000002</v>
      </c>
      <c r="BB292">
        <v>1.2829499010000001</v>
      </c>
      <c r="BC292">
        <v>1.0694519840000001</v>
      </c>
      <c r="BD292">
        <v>1.4328328319999999</v>
      </c>
      <c r="BE292">
        <v>0.36338084700000001</v>
      </c>
      <c r="BF292">
        <v>1.0694519840000001</v>
      </c>
      <c r="BG292">
        <v>2.9400266450000001</v>
      </c>
      <c r="BH292">
        <v>1.859320343</v>
      </c>
      <c r="BI292">
        <v>3.7587480520000001</v>
      </c>
      <c r="BJ292">
        <v>1.899427709</v>
      </c>
      <c r="BK292">
        <v>3.7587480520000001</v>
      </c>
      <c r="BL292">
        <v>1.463747669</v>
      </c>
      <c r="BM292">
        <v>0.75962799999999997</v>
      </c>
      <c r="BN292">
        <v>2.012664682</v>
      </c>
      <c r="BO292">
        <v>1.2530366820000001</v>
      </c>
      <c r="BP292">
        <v>1.5364345779999999</v>
      </c>
      <c r="BQ292">
        <v>0.90149332599999998</v>
      </c>
      <c r="BR292">
        <v>0.46107387500000002</v>
      </c>
      <c r="BS292">
        <v>1.532569544</v>
      </c>
      <c r="BT292">
        <v>1.0714956680000001</v>
      </c>
      <c r="BU292">
        <v>1.532569544</v>
      </c>
      <c r="BV292">
        <v>-2.3652409950000002</v>
      </c>
      <c r="BW292">
        <v>-3.0690041219999999</v>
      </c>
      <c r="BX292">
        <v>-1.5181285630000001</v>
      </c>
      <c r="BY292">
        <v>1.550875558</v>
      </c>
      <c r="BZ292">
        <v>-3.0690041219999999</v>
      </c>
      <c r="CA292">
        <v>0.91018231299999997</v>
      </c>
      <c r="CB292">
        <v>0.84883730199999996</v>
      </c>
      <c r="CC292">
        <v>0.93720686200000003</v>
      </c>
      <c r="CD292">
        <v>8.836956E-2</v>
      </c>
      <c r="CE292">
        <v>0.84883730199999996</v>
      </c>
      <c r="CF292">
        <v>20.906293890000001</v>
      </c>
      <c r="CG292">
        <v>17.341775869999999</v>
      </c>
      <c r="CH292">
        <v>27.840387639999999</v>
      </c>
      <c r="CI292">
        <v>10.49861177</v>
      </c>
      <c r="CJ292">
        <v>27.840387639999999</v>
      </c>
      <c r="CK292">
        <v>56.624062590000001</v>
      </c>
      <c r="CL292">
        <v>51.995058090000001</v>
      </c>
      <c r="CM292">
        <v>59.501515789999999</v>
      </c>
      <c r="CN292">
        <v>7.5064577049999999</v>
      </c>
      <c r="CO292">
        <v>51.995058090000001</v>
      </c>
      <c r="CP292">
        <v>11.54903704</v>
      </c>
      <c r="CQ292">
        <v>9.9528286920000006</v>
      </c>
      <c r="CR292">
        <v>13.188857690000001</v>
      </c>
      <c r="CS292">
        <v>3.2360290009999999</v>
      </c>
      <c r="CT292">
        <v>12.28101245</v>
      </c>
      <c r="CU292">
        <v>16.381042900000001</v>
      </c>
      <c r="CV292">
        <v>13.9774698</v>
      </c>
      <c r="CW292">
        <v>17.651732849999998</v>
      </c>
      <c r="CX292">
        <v>3.6742630510000001</v>
      </c>
      <c r="CY292">
        <v>13.9774698</v>
      </c>
      <c r="CZ292">
        <v>39.830145819999998</v>
      </c>
      <c r="DA292">
        <v>31.134889600000001</v>
      </c>
      <c r="DB292">
        <v>47.215824570000002</v>
      </c>
      <c r="DC292">
        <v>16.080934970000001</v>
      </c>
      <c r="DD292">
        <v>46.139084570000001</v>
      </c>
      <c r="DE292">
        <v>60.069334019999999</v>
      </c>
      <c r="DF292">
        <v>54.323735659999997</v>
      </c>
      <c r="DG292">
        <v>61.921344259999998</v>
      </c>
      <c r="DH292">
        <v>7.5976086020000002</v>
      </c>
      <c r="DI292">
        <v>56.573241920000001</v>
      </c>
      <c r="DJ292">
        <v>3.8350692660000001</v>
      </c>
      <c r="DK292">
        <v>1.4485779459999999</v>
      </c>
      <c r="DL292">
        <v>7.3077358209999996</v>
      </c>
      <c r="DM292">
        <v>5.8591578740000001</v>
      </c>
      <c r="DN292">
        <v>1.5615356490000001</v>
      </c>
      <c r="DO292">
        <v>18.40593866</v>
      </c>
      <c r="DP292">
        <v>6.1589229650000004</v>
      </c>
      <c r="DQ292">
        <v>29.025412679999999</v>
      </c>
      <c r="DR292">
        <v>22.86648971</v>
      </c>
      <c r="DS292">
        <v>6.1589229650000004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16.381042900000001</v>
      </c>
      <c r="DZ292">
        <v>13.9774698</v>
      </c>
      <c r="EA292">
        <v>17.651732849999998</v>
      </c>
      <c r="EB292">
        <v>3.6742630510000001</v>
      </c>
      <c r="EC292">
        <v>13.9774698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60.069334019999999</v>
      </c>
      <c r="EJ292">
        <v>54.323735659999997</v>
      </c>
      <c r="EK292">
        <v>61.921344259999998</v>
      </c>
      <c r="EL292">
        <v>7.5976086020000002</v>
      </c>
      <c r="EM292">
        <v>56.573241920000001</v>
      </c>
      <c r="EN292">
        <v>56.624062590000001</v>
      </c>
      <c r="EO292">
        <v>51.995058090000001</v>
      </c>
      <c r="EP292">
        <v>59.501515789999999</v>
      </c>
      <c r="EQ292">
        <v>7.5064577049999999</v>
      </c>
      <c r="ER292">
        <v>51.995058090000001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203.0681027</v>
      </c>
      <c r="EY292">
        <v>202.25845939999999</v>
      </c>
      <c r="EZ292">
        <v>204.07178730000001</v>
      </c>
      <c r="FA292">
        <v>1.813327911</v>
      </c>
      <c r="FB292">
        <v>203.70409430000001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3.3874008139999998</v>
      </c>
      <c r="FI292">
        <v>2.9939513340000001</v>
      </c>
      <c r="FJ292">
        <v>3.9548686380000002</v>
      </c>
      <c r="FK292">
        <v>0.96091730399999997</v>
      </c>
      <c r="FL292">
        <v>3.6044266550000001</v>
      </c>
      <c r="FM292">
        <v>4.8965277470000004</v>
      </c>
      <c r="FN292">
        <v>4.8307680069999996</v>
      </c>
      <c r="FO292">
        <v>4.8998772840000004</v>
      </c>
      <c r="FP292">
        <v>6.9109276999999997E-2</v>
      </c>
      <c r="FQ292">
        <v>4.8307680069999996</v>
      </c>
      <c r="FR292">
        <v>6.7422314160000001</v>
      </c>
      <c r="FS292">
        <v>5.6477095889999998</v>
      </c>
      <c r="FT292">
        <v>6.826509422</v>
      </c>
      <c r="FU292">
        <v>1.1787998340000001</v>
      </c>
      <c r="FV292">
        <v>6.6572756039999996</v>
      </c>
      <c r="FW292">
        <v>3.3874008139999998</v>
      </c>
      <c r="FX292">
        <v>2.9939513340000001</v>
      </c>
      <c r="FY292">
        <v>3.9548686380000002</v>
      </c>
      <c r="FZ292">
        <v>0.96091730399999997</v>
      </c>
      <c r="GA292">
        <v>3.6044266550000001</v>
      </c>
      <c r="GB292">
        <v>4.8965277470000004</v>
      </c>
      <c r="GC292">
        <v>4.8307680069999996</v>
      </c>
      <c r="GD292">
        <v>4.8998772840000004</v>
      </c>
      <c r="GE292">
        <v>6.9109276999999997E-2</v>
      </c>
      <c r="GF292">
        <v>4.8307680069999996</v>
      </c>
      <c r="GG292">
        <v>6.7422314160000001</v>
      </c>
      <c r="GH292">
        <v>5.6477095889999998</v>
      </c>
      <c r="GI292">
        <v>6.826509422</v>
      </c>
      <c r="GJ292">
        <v>1.1787998340000001</v>
      </c>
      <c r="GK292">
        <v>6.6572756039999996</v>
      </c>
    </row>
    <row r="293" spans="1:193">
      <c r="A293" t="s">
        <v>1859</v>
      </c>
      <c r="B293" s="11">
        <f t="shared" si="5"/>
        <v>17.976947809999999</v>
      </c>
      <c r="C293" s="12">
        <v>17.976947809999999</v>
      </c>
      <c r="D293">
        <v>-5.1810507999999998E-2</v>
      </c>
      <c r="E293">
        <v>1.840989789</v>
      </c>
      <c r="F293">
        <v>-0.22335248099999999</v>
      </c>
      <c r="G293">
        <v>-2.6203488E-2</v>
      </c>
      <c r="H293">
        <v>-0.12477798499999999</v>
      </c>
      <c r="I293">
        <v>0.197148992</v>
      </c>
      <c r="J293">
        <v>3.9486789000000001E-2</v>
      </c>
      <c r="K293">
        <v>5.9468184E-2</v>
      </c>
      <c r="L293">
        <v>-0.381121453</v>
      </c>
      <c r="M293">
        <v>0.796789513</v>
      </c>
      <c r="N293">
        <v>0.74794781300000002</v>
      </c>
      <c r="O293">
        <v>4.0615088000000001E-2</v>
      </c>
      <c r="P293">
        <v>1.1367777779999999</v>
      </c>
      <c r="Q293">
        <v>0.43677149199999998</v>
      </c>
      <c r="R293">
        <v>295.78226439999997</v>
      </c>
      <c r="S293">
        <v>283.87104040000003</v>
      </c>
      <c r="T293">
        <v>284.36801320000001</v>
      </c>
      <c r="U293">
        <v>319.10767509999999</v>
      </c>
      <c r="V293">
        <v>1.778763578</v>
      </c>
      <c r="W293">
        <v>-0.72721166599999998</v>
      </c>
      <c r="X293">
        <v>-0.725141641</v>
      </c>
      <c r="Y293">
        <v>1.4523532320000001</v>
      </c>
      <c r="Z293">
        <v>-54.181731650000003</v>
      </c>
      <c r="AA293">
        <v>-8.045181887</v>
      </c>
      <c r="AB293">
        <v>49.321589400000001</v>
      </c>
      <c r="AC293">
        <v>1.9018955550000001</v>
      </c>
      <c r="AD293">
        <v>-0.30334708900000001</v>
      </c>
      <c r="AE293">
        <v>-0.471429512</v>
      </c>
      <c r="AF293">
        <v>-0.47144807300000002</v>
      </c>
      <c r="AG293">
        <v>0.22895681300000001</v>
      </c>
      <c r="AH293">
        <v>0.22905407799999999</v>
      </c>
      <c r="AI293">
        <v>1.952485375</v>
      </c>
      <c r="AJ293">
        <v>1.9524965780000001</v>
      </c>
      <c r="AK293">
        <v>3.7180705000000001E-2</v>
      </c>
      <c r="AL293">
        <v>3.7124622000000003E-2</v>
      </c>
      <c r="AM293">
        <v>-15.226313129999999</v>
      </c>
      <c r="AN293">
        <v>-7.1811312430000003</v>
      </c>
      <c r="AO293">
        <v>0.269465077</v>
      </c>
      <c r="AP293">
        <v>1.6922435999999999E-2</v>
      </c>
      <c r="AQ293">
        <v>4.8841701000000001E-2</v>
      </c>
      <c r="AR293">
        <v>0.33998826500000001</v>
      </c>
      <c r="AS293">
        <v>355.71627790000002</v>
      </c>
      <c r="AT293">
        <v>0.14240641400000001</v>
      </c>
      <c r="AU293">
        <v>19.433703959999999</v>
      </c>
      <c r="AV293">
        <v>4.4039868670000004</v>
      </c>
      <c r="AW293">
        <v>12.464991510000001</v>
      </c>
      <c r="AX293">
        <v>34.863197929999998</v>
      </c>
      <c r="AY293">
        <v>413.48890899999998</v>
      </c>
      <c r="AZ293">
        <v>369.8086136</v>
      </c>
      <c r="BA293">
        <v>0.72579866800000004</v>
      </c>
      <c r="BB293">
        <v>1.2969140610000001</v>
      </c>
      <c r="BC293">
        <v>1.0721932009999999</v>
      </c>
      <c r="BD293">
        <v>2.3187784850000002</v>
      </c>
      <c r="BE293">
        <v>1.246585284</v>
      </c>
      <c r="BF293">
        <v>2.3187784850000002</v>
      </c>
      <c r="BG293">
        <v>6.3863129709999997</v>
      </c>
      <c r="BH293">
        <v>5.4404451299999996</v>
      </c>
      <c r="BI293">
        <v>6.5008194110000002</v>
      </c>
      <c r="BJ293">
        <v>1.0603742810000001</v>
      </c>
      <c r="BK293">
        <v>5.4404451299999996</v>
      </c>
      <c r="BL293">
        <v>3.0064078190000001</v>
      </c>
      <c r="BM293">
        <v>2.2320255900000001</v>
      </c>
      <c r="BN293">
        <v>4.0170750599999998</v>
      </c>
      <c r="BO293">
        <v>1.7850494699999999</v>
      </c>
      <c r="BP293">
        <v>2.2320255900000001</v>
      </c>
      <c r="BQ293">
        <v>2.1204978890000001</v>
      </c>
      <c r="BR293">
        <v>0.73526634599999996</v>
      </c>
      <c r="BS293">
        <v>2.6108398670000001</v>
      </c>
      <c r="BT293">
        <v>1.875573521</v>
      </c>
      <c r="BU293">
        <v>2.2100611560000001</v>
      </c>
      <c r="BV293">
        <v>-5.1269057079999998</v>
      </c>
      <c r="BW293">
        <v>-5.2515263110000001</v>
      </c>
      <c r="BX293">
        <v>-4.4420867460000002</v>
      </c>
      <c r="BY293">
        <v>0.80943956399999994</v>
      </c>
      <c r="BZ293">
        <v>-4.4420867460000002</v>
      </c>
      <c r="CA293">
        <v>0.93282293500000002</v>
      </c>
      <c r="CB293">
        <v>0.93276793700000005</v>
      </c>
      <c r="CC293">
        <v>0.93297937399999997</v>
      </c>
      <c r="CD293">
        <v>2.11437E-4</v>
      </c>
      <c r="CE293">
        <v>0.93297151599999995</v>
      </c>
      <c r="CF293">
        <v>17.97154097</v>
      </c>
      <c r="CG293">
        <v>17.949294760000001</v>
      </c>
      <c r="CH293">
        <v>17.979275130000001</v>
      </c>
      <c r="CI293">
        <v>2.9980372000000002E-2</v>
      </c>
      <c r="CJ293">
        <v>17.95051514</v>
      </c>
      <c r="CK293">
        <v>50.656277850000002</v>
      </c>
      <c r="CL293">
        <v>50.543342430000003</v>
      </c>
      <c r="CM293">
        <v>50.679310030000003</v>
      </c>
      <c r="CN293">
        <v>0.13596760499999999</v>
      </c>
      <c r="CO293">
        <v>50.543342430000003</v>
      </c>
      <c r="CP293">
        <v>11.47376592</v>
      </c>
      <c r="CQ293">
        <v>11.42232473</v>
      </c>
      <c r="CR293">
        <v>11.49030853</v>
      </c>
      <c r="CS293">
        <v>6.7983802999999995E-2</v>
      </c>
      <c r="CT293">
        <v>11.46939044</v>
      </c>
      <c r="CU293">
        <v>13.88840918</v>
      </c>
      <c r="CV293">
        <v>13.838364479999999</v>
      </c>
      <c r="CW293">
        <v>13.91366962</v>
      </c>
      <c r="CX293">
        <v>7.5305134999999995E-2</v>
      </c>
      <c r="CY293">
        <v>13.838364479999999</v>
      </c>
      <c r="CZ293">
        <v>64.802220860000006</v>
      </c>
      <c r="DA293">
        <v>60.940288629999998</v>
      </c>
      <c r="DB293">
        <v>76.38097569</v>
      </c>
      <c r="DC293">
        <v>15.44068706</v>
      </c>
      <c r="DD293">
        <v>76.38097569</v>
      </c>
      <c r="DE293">
        <v>104.5608708</v>
      </c>
      <c r="DF293">
        <v>104.4165603</v>
      </c>
      <c r="DG293">
        <v>104.71047919999999</v>
      </c>
      <c r="DH293">
        <v>0.293918866</v>
      </c>
      <c r="DI293">
        <v>104.4165603</v>
      </c>
      <c r="DJ293">
        <v>1.3594295409999999</v>
      </c>
      <c r="DK293">
        <v>1.3251611969999999</v>
      </c>
      <c r="DL293">
        <v>1.4517156600000001</v>
      </c>
      <c r="DM293">
        <v>0.12655446300000001</v>
      </c>
      <c r="DN293">
        <v>1.3251611969999999</v>
      </c>
      <c r="DO293">
        <v>36.556947010000002</v>
      </c>
      <c r="DP293">
        <v>25.353709420000001</v>
      </c>
      <c r="DQ293">
        <v>43.770190540000002</v>
      </c>
      <c r="DR293">
        <v>18.416481109999999</v>
      </c>
      <c r="DS293">
        <v>25.353709420000001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13.88840918</v>
      </c>
      <c r="DZ293">
        <v>13.838364479999999</v>
      </c>
      <c r="EA293">
        <v>13.91366962</v>
      </c>
      <c r="EB293">
        <v>7.5305134999999995E-2</v>
      </c>
      <c r="EC293">
        <v>13.838364479999999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104.5608708</v>
      </c>
      <c r="EJ293">
        <v>104.4165603</v>
      </c>
      <c r="EK293">
        <v>104.71047919999999</v>
      </c>
      <c r="EL293">
        <v>0.293918866</v>
      </c>
      <c r="EM293">
        <v>104.4165603</v>
      </c>
      <c r="EN293">
        <v>50.656277850000002</v>
      </c>
      <c r="EO293">
        <v>50.543342430000003</v>
      </c>
      <c r="EP293">
        <v>50.679310030000003</v>
      </c>
      <c r="EQ293">
        <v>0.13596760499999999</v>
      </c>
      <c r="ER293">
        <v>50.543342430000003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355.71627790000002</v>
      </c>
      <c r="EY293">
        <v>355.68399349999999</v>
      </c>
      <c r="EZ293">
        <v>355.7907826</v>
      </c>
      <c r="FA293">
        <v>0.106789171</v>
      </c>
      <c r="FB293">
        <v>355.7106867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4.6841387379999997</v>
      </c>
      <c r="FI293">
        <v>4.2974657980000002</v>
      </c>
      <c r="FJ293">
        <v>5.0838288189999998</v>
      </c>
      <c r="FK293">
        <v>0.786363021</v>
      </c>
      <c r="FL293">
        <v>5.0838288189999998</v>
      </c>
      <c r="FM293">
        <v>7.1061909070000002</v>
      </c>
      <c r="FN293">
        <v>6.2943470709999998</v>
      </c>
      <c r="FO293">
        <v>7.1547644979999996</v>
      </c>
      <c r="FP293">
        <v>0.86041742600000004</v>
      </c>
      <c r="FQ293">
        <v>6.2943470709999998</v>
      </c>
      <c r="FR293">
        <v>7.5290660730000001</v>
      </c>
      <c r="FS293">
        <v>7.1712908899999999</v>
      </c>
      <c r="FT293">
        <v>8.2833431110000006</v>
      </c>
      <c r="FU293">
        <v>1.1120522209999999</v>
      </c>
      <c r="FV293">
        <v>8.2573962479999992</v>
      </c>
      <c r="FW293">
        <v>4.5391231080000001</v>
      </c>
      <c r="FX293">
        <v>4.2729537520000003</v>
      </c>
      <c r="FY293">
        <v>4.6650453479999996</v>
      </c>
      <c r="FZ293">
        <v>0.39209159599999999</v>
      </c>
      <c r="GA293">
        <v>4.281305541</v>
      </c>
      <c r="GB293">
        <v>6.9683059800000002</v>
      </c>
      <c r="GC293">
        <v>6.0271761220000002</v>
      </c>
      <c r="GD293">
        <v>7.009586487</v>
      </c>
      <c r="GE293">
        <v>0.98241036599999998</v>
      </c>
      <c r="GF293">
        <v>6.0271761220000002</v>
      </c>
      <c r="GG293">
        <v>6.9217883059999998</v>
      </c>
      <c r="GH293">
        <v>6.9048341769999997</v>
      </c>
      <c r="GI293">
        <v>6.9612573050000002</v>
      </c>
      <c r="GJ293">
        <v>5.6423126999999997E-2</v>
      </c>
      <c r="GK293">
        <v>6.9461706960000003</v>
      </c>
    </row>
    <row r="294" spans="1:193">
      <c r="A294" t="s">
        <v>1858</v>
      </c>
      <c r="B294" s="11">
        <f t="shared" si="5"/>
        <v>1.717304758</v>
      </c>
      <c r="C294" s="12">
        <v>1.717304758</v>
      </c>
      <c r="D294">
        <v>-6.4628007000000001E-2</v>
      </c>
      <c r="E294">
        <v>1.7814214310000001</v>
      </c>
      <c r="F294">
        <v>-0.221816389</v>
      </c>
      <c r="G294">
        <v>3.2121790999999997E-2</v>
      </c>
      <c r="H294">
        <v>-9.4847298999999996E-2</v>
      </c>
      <c r="I294">
        <v>0.25393818000000001</v>
      </c>
      <c r="J294">
        <v>1.7715518999999999E-2</v>
      </c>
      <c r="K294">
        <v>0.110521801</v>
      </c>
      <c r="L294">
        <v>-0.45101323500000001</v>
      </c>
      <c r="M294">
        <v>0.75702564999999999</v>
      </c>
      <c r="N294">
        <v>0.72920449300000001</v>
      </c>
      <c r="O294">
        <v>3.8202998000000002E-2</v>
      </c>
      <c r="P294">
        <v>1.378595544</v>
      </c>
      <c r="Q294">
        <v>0.79471955299999997</v>
      </c>
      <c r="R294">
        <v>268.16175340000001</v>
      </c>
      <c r="S294">
        <v>215.49721489999999</v>
      </c>
      <c r="T294">
        <v>279.97672690000002</v>
      </c>
      <c r="U294">
        <v>309.01126859999999</v>
      </c>
      <c r="V294">
        <v>1.697784253</v>
      </c>
      <c r="W294">
        <v>-0.70308989099999997</v>
      </c>
      <c r="X294">
        <v>-0.68309379000000003</v>
      </c>
      <c r="Y294">
        <v>1.386184233</v>
      </c>
      <c r="Z294">
        <v>-54.199340479999996</v>
      </c>
      <c r="AA294">
        <v>-4.2278465269999996</v>
      </c>
      <c r="AB294">
        <v>51.44625216</v>
      </c>
      <c r="AC294">
        <v>1.9410357789999999</v>
      </c>
      <c r="AD294">
        <v>-0.30224489799999998</v>
      </c>
      <c r="AE294">
        <v>-0.43174121100000001</v>
      </c>
      <c r="AF294">
        <v>-0.43832538199999999</v>
      </c>
      <c r="AG294">
        <v>0.183732119</v>
      </c>
      <c r="AH294">
        <v>0.19127909300000001</v>
      </c>
      <c r="AI294">
        <v>1.9428122480000001</v>
      </c>
      <c r="AJ294">
        <v>1.952146693</v>
      </c>
      <c r="AK294">
        <v>5.2178052000000003E-2</v>
      </c>
      <c r="AL294">
        <v>4.2249987000000003E-2</v>
      </c>
      <c r="AM294">
        <v>-7.8007041389999996</v>
      </c>
      <c r="AN294">
        <v>-3.572857612</v>
      </c>
      <c r="AO294">
        <v>0.27979019700000002</v>
      </c>
      <c r="AP294">
        <v>7.180462E-2</v>
      </c>
      <c r="AQ294">
        <v>2.7821156999999999E-2</v>
      </c>
      <c r="AR294">
        <v>0.62156989399999996</v>
      </c>
      <c r="AS294">
        <v>255.2508248</v>
      </c>
      <c r="AT294">
        <v>0.25107665000000001</v>
      </c>
      <c r="AU294">
        <v>17.526956519999999</v>
      </c>
      <c r="AV294">
        <v>3.0553396369999999</v>
      </c>
      <c r="AW294">
        <v>11.574976960000001</v>
      </c>
      <c r="AX294">
        <v>29.466455280000002</v>
      </c>
      <c r="AY294">
        <v>324.74249170000002</v>
      </c>
      <c r="AZ294">
        <v>275.55328900000001</v>
      </c>
      <c r="BA294">
        <v>0.82924767300000002</v>
      </c>
      <c r="BB294">
        <v>1.1052698379999999</v>
      </c>
      <c r="BC294">
        <v>1.0340475090000001</v>
      </c>
      <c r="BD294">
        <v>1.2427657379999999</v>
      </c>
      <c r="BE294">
        <v>0.20871822900000001</v>
      </c>
      <c r="BF294">
        <v>1.1782183850000001</v>
      </c>
      <c r="BG294">
        <v>2.6292816490000002</v>
      </c>
      <c r="BH294">
        <v>2.115300848</v>
      </c>
      <c r="BI294">
        <v>4.0318742309999998</v>
      </c>
      <c r="BJ294">
        <v>1.916573383</v>
      </c>
      <c r="BK294">
        <v>4.0318742309999998</v>
      </c>
      <c r="BL294">
        <v>1.4399735360000001</v>
      </c>
      <c r="BM294">
        <v>1.0436027160000001</v>
      </c>
      <c r="BN294">
        <v>1.9287975180000001</v>
      </c>
      <c r="BO294">
        <v>0.885194802</v>
      </c>
      <c r="BP294">
        <v>1.9287975180000001</v>
      </c>
      <c r="BQ294">
        <v>0.64396382500000005</v>
      </c>
      <c r="BR294">
        <v>0.24376978599999999</v>
      </c>
      <c r="BS294">
        <v>1.410263021</v>
      </c>
      <c r="BT294">
        <v>1.166493234</v>
      </c>
      <c r="BU294">
        <v>1.345971343</v>
      </c>
      <c r="BV294">
        <v>-2.0839373609999998</v>
      </c>
      <c r="BW294">
        <v>-3.2747688610000001</v>
      </c>
      <c r="BX294">
        <v>-1.6189379020000001</v>
      </c>
      <c r="BY294">
        <v>1.655830959</v>
      </c>
      <c r="BZ294">
        <v>-3.2747688610000001</v>
      </c>
      <c r="CA294">
        <v>0.88598717599999999</v>
      </c>
      <c r="CB294">
        <v>0.84529320200000002</v>
      </c>
      <c r="CC294">
        <v>0.89386412699999995</v>
      </c>
      <c r="CD294">
        <v>4.8570925000000001E-2</v>
      </c>
      <c r="CE294">
        <v>0.84697036199999998</v>
      </c>
      <c r="CF294">
        <v>23.537120349999999</v>
      </c>
      <c r="CG294">
        <v>22.617441540000002</v>
      </c>
      <c r="CH294">
        <v>28.032740610000001</v>
      </c>
      <c r="CI294">
        <v>5.4152990640000001</v>
      </c>
      <c r="CJ294">
        <v>27.85812202</v>
      </c>
      <c r="CK294">
        <v>64.088275409999994</v>
      </c>
      <c r="CL294">
        <v>58.664792069999997</v>
      </c>
      <c r="CM294">
        <v>75.436919110000005</v>
      </c>
      <c r="CN294">
        <v>16.772127040000001</v>
      </c>
      <c r="CO294">
        <v>58.664792069999997</v>
      </c>
      <c r="CP294">
        <v>13.853337310000001</v>
      </c>
      <c r="CQ294">
        <v>11.0552122</v>
      </c>
      <c r="CR294">
        <v>14.31948062</v>
      </c>
      <c r="CS294">
        <v>3.2642684270000002</v>
      </c>
      <c r="CT294">
        <v>11.0552122</v>
      </c>
      <c r="CU294">
        <v>18.863575300000001</v>
      </c>
      <c r="CV294">
        <v>16.795136939999999</v>
      </c>
      <c r="CW294">
        <v>29.256045</v>
      </c>
      <c r="CX294">
        <v>12.46090805</v>
      </c>
      <c r="CY294">
        <v>17.613034379999998</v>
      </c>
      <c r="CZ294">
        <v>49.029652200000001</v>
      </c>
      <c r="DA294">
        <v>39.68604285</v>
      </c>
      <c r="DB294">
        <v>52.058093280000001</v>
      </c>
      <c r="DC294">
        <v>12.372050420000001</v>
      </c>
      <c r="DD294">
        <v>51.595106280000003</v>
      </c>
      <c r="DE294">
        <v>81.071861339999998</v>
      </c>
      <c r="DF294">
        <v>75.881618239999995</v>
      </c>
      <c r="DG294">
        <v>85.450522809999995</v>
      </c>
      <c r="DH294">
        <v>9.5689045640000003</v>
      </c>
      <c r="DI294">
        <v>80.231023500000006</v>
      </c>
      <c r="DJ294">
        <v>4.6520182950000004</v>
      </c>
      <c r="DK294">
        <v>2.3668822330000001</v>
      </c>
      <c r="DL294">
        <v>16.338076610000002</v>
      </c>
      <c r="DM294">
        <v>13.971194369999999</v>
      </c>
      <c r="DN294">
        <v>6.0725224239999998</v>
      </c>
      <c r="DO294">
        <v>31.131354699999999</v>
      </c>
      <c r="DP294">
        <v>23.896359709999999</v>
      </c>
      <c r="DQ294">
        <v>45.764479960000003</v>
      </c>
      <c r="DR294">
        <v>21.86812024</v>
      </c>
      <c r="DS294">
        <v>28.63591722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17.797038619999999</v>
      </c>
      <c r="DZ294">
        <v>16.795136939999999</v>
      </c>
      <c r="EA294">
        <v>21.092759170000001</v>
      </c>
      <c r="EB294">
        <v>4.2976222249999996</v>
      </c>
      <c r="EC294">
        <v>17.613034379999998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77.185393489999996</v>
      </c>
      <c r="EJ294">
        <v>67.02376975</v>
      </c>
      <c r="EK294">
        <v>84.569188199999999</v>
      </c>
      <c r="EL294">
        <v>17.54541845</v>
      </c>
      <c r="EM294">
        <v>80.231023500000006</v>
      </c>
      <c r="EN294">
        <v>63.026285530000003</v>
      </c>
      <c r="EO294">
        <v>58.664792069999997</v>
      </c>
      <c r="EP294">
        <v>67.530925830000001</v>
      </c>
      <c r="EQ294">
        <v>8.866133756</v>
      </c>
      <c r="ER294">
        <v>58.664792069999997</v>
      </c>
      <c r="ES294">
        <v>1.061989885</v>
      </c>
      <c r="ET294">
        <v>0</v>
      </c>
      <c r="EU294">
        <v>8.7343497699999997</v>
      </c>
      <c r="EV294">
        <v>8.7343497699999997</v>
      </c>
      <c r="EW294">
        <v>0</v>
      </c>
      <c r="EX294">
        <v>250.4818124</v>
      </c>
      <c r="EY294">
        <v>240.66311189999999</v>
      </c>
      <c r="EZ294">
        <v>255.2773608</v>
      </c>
      <c r="FA294">
        <v>14.61424893</v>
      </c>
      <c r="FB294">
        <v>252.84598840000001</v>
      </c>
      <c r="FC294">
        <v>4.514493893</v>
      </c>
      <c r="FD294">
        <v>0</v>
      </c>
      <c r="FE294">
        <v>13.74299609</v>
      </c>
      <c r="FF294">
        <v>13.74299609</v>
      </c>
      <c r="FG294">
        <v>0</v>
      </c>
      <c r="FH294">
        <v>3.958707516</v>
      </c>
      <c r="FI294">
        <v>3.630277671</v>
      </c>
      <c r="FJ294">
        <v>4.0233741219999999</v>
      </c>
      <c r="FK294">
        <v>0.39309645100000001</v>
      </c>
      <c r="FL294">
        <v>3.9223536540000001</v>
      </c>
      <c r="FM294">
        <v>6.76576019</v>
      </c>
      <c r="FN294">
        <v>5.5211744100000004</v>
      </c>
      <c r="FO294">
        <v>7.4497785030000001</v>
      </c>
      <c r="FP294">
        <v>1.9286040929999999</v>
      </c>
      <c r="FQ294">
        <v>5.9011976739999996</v>
      </c>
      <c r="FR294">
        <v>6.6631916740000001</v>
      </c>
      <c r="FS294">
        <v>6.644904404</v>
      </c>
      <c r="FT294">
        <v>8.6117911619999994</v>
      </c>
      <c r="FU294">
        <v>1.966886758</v>
      </c>
      <c r="FV294">
        <v>8.6117911619999994</v>
      </c>
      <c r="FW294">
        <v>3.9585038890000002</v>
      </c>
      <c r="FX294">
        <v>3.630277671</v>
      </c>
      <c r="FY294">
        <v>4.0233741219999999</v>
      </c>
      <c r="FZ294">
        <v>0.39309645100000001</v>
      </c>
      <c r="GA294">
        <v>3.8154225959999999</v>
      </c>
      <c r="GB294">
        <v>6.5604679069999996</v>
      </c>
      <c r="GC294">
        <v>5.2495506819999997</v>
      </c>
      <c r="GD294">
        <v>7.1247604520000003</v>
      </c>
      <c r="GE294">
        <v>1.8752097700000001</v>
      </c>
      <c r="GF294">
        <v>5.2495506819999997</v>
      </c>
      <c r="GG294">
        <v>6.6572654470000003</v>
      </c>
      <c r="GH294">
        <v>6.644904404</v>
      </c>
      <c r="GI294">
        <v>7.1207090170000003</v>
      </c>
      <c r="GJ294">
        <v>0.47580461400000001</v>
      </c>
      <c r="GK294">
        <v>7.0618310360000001</v>
      </c>
    </row>
    <row r="295" spans="1:193">
      <c r="A295" t="s">
        <v>1857</v>
      </c>
      <c r="B295" s="11">
        <f t="shared" si="5"/>
        <v>0.84282319400000005</v>
      </c>
      <c r="C295" s="12">
        <v>0.84282319400000005</v>
      </c>
      <c r="D295">
        <v>-7.3437101000000005E-2</v>
      </c>
      <c r="E295">
        <v>1.8073228269999999</v>
      </c>
      <c r="F295">
        <v>-0.206349016</v>
      </c>
      <c r="G295">
        <v>-2.8420012000000001E-2</v>
      </c>
      <c r="H295">
        <v>-0.117384514</v>
      </c>
      <c r="I295">
        <v>0.177929004</v>
      </c>
      <c r="J295">
        <v>3.8721324000000001E-2</v>
      </c>
      <c r="K295">
        <v>5.4665683999999999E-2</v>
      </c>
      <c r="L295">
        <v>-0.33197183899999999</v>
      </c>
      <c r="M295">
        <v>0.78585237600000002</v>
      </c>
      <c r="N295">
        <v>0.745809312</v>
      </c>
      <c r="O295">
        <v>4.1516823000000001E-2</v>
      </c>
      <c r="P295">
        <v>1.240784737</v>
      </c>
      <c r="Q295">
        <v>0.56826360300000001</v>
      </c>
      <c r="R295">
        <v>256.69235429999998</v>
      </c>
      <c r="S295">
        <v>225.4903415</v>
      </c>
      <c r="T295">
        <v>257.81113210000001</v>
      </c>
      <c r="U295">
        <v>286.77568650000001</v>
      </c>
      <c r="V295">
        <v>1.8957834870000001</v>
      </c>
      <c r="W295">
        <v>-0.92969578200000003</v>
      </c>
      <c r="X295">
        <v>-0.60694445500000005</v>
      </c>
      <c r="Y295">
        <v>1.5366402079999999</v>
      </c>
      <c r="Z295">
        <v>-54.199476699999998</v>
      </c>
      <c r="AA295">
        <v>-7.0818288020000004</v>
      </c>
      <c r="AB295">
        <v>49.338333089999999</v>
      </c>
      <c r="AC295">
        <v>1.916582333</v>
      </c>
      <c r="AD295">
        <v>-0.28094628300000002</v>
      </c>
      <c r="AE295">
        <v>-0.42468700399999998</v>
      </c>
      <c r="AF295">
        <v>-0.43798461900000002</v>
      </c>
      <c r="AG295">
        <v>0.186825299</v>
      </c>
      <c r="AH295">
        <v>0.20189852899999999</v>
      </c>
      <c r="AI295">
        <v>1.9373864139999999</v>
      </c>
      <c r="AJ295">
        <v>1.9440526359999999</v>
      </c>
      <c r="AK295">
        <v>6.0932907000000001E-2</v>
      </c>
      <c r="AL295">
        <v>5.3507857999999998E-2</v>
      </c>
      <c r="AM295">
        <v>-15.905581590000001</v>
      </c>
      <c r="AN295">
        <v>-8.8237527930000006</v>
      </c>
      <c r="AO295">
        <v>0.24891359699999999</v>
      </c>
      <c r="AP295">
        <v>1.3146352E-2</v>
      </c>
      <c r="AQ295">
        <v>4.0043064000000003E-2</v>
      </c>
      <c r="AR295">
        <v>0.45493236100000001</v>
      </c>
      <c r="AS295">
        <v>566.39570709999998</v>
      </c>
      <c r="AT295">
        <v>0.21483814400000001</v>
      </c>
      <c r="AU295">
        <v>20.573171590000001</v>
      </c>
      <c r="AV295">
        <v>4.9020344219999998</v>
      </c>
      <c r="AW295">
        <v>12.79656593</v>
      </c>
      <c r="AX295">
        <v>41.072353630000002</v>
      </c>
      <c r="AY295">
        <v>684.94704549999994</v>
      </c>
      <c r="AZ295">
        <v>512.48423009999999</v>
      </c>
      <c r="BA295">
        <v>0.73323276199999998</v>
      </c>
      <c r="BB295">
        <v>3.631128441</v>
      </c>
      <c r="BC295">
        <v>2.142231513</v>
      </c>
      <c r="BD295">
        <v>3.6414270709999998</v>
      </c>
      <c r="BE295">
        <v>1.499195558</v>
      </c>
      <c r="BF295">
        <v>2.7032944809999999</v>
      </c>
      <c r="BG295">
        <v>11.1584597</v>
      </c>
      <c r="BH295">
        <v>10.54723768</v>
      </c>
      <c r="BI295">
        <v>13.84184134</v>
      </c>
      <c r="BJ295">
        <v>3.2946036580000002</v>
      </c>
      <c r="BK295">
        <v>11.546375960000001</v>
      </c>
      <c r="BL295">
        <v>8.3577960030000007</v>
      </c>
      <c r="BM295">
        <v>7.8658360910000003</v>
      </c>
      <c r="BN295">
        <v>11.00120212</v>
      </c>
      <c r="BO295">
        <v>3.135366028</v>
      </c>
      <c r="BP295">
        <v>9.2064559750000008</v>
      </c>
      <c r="BQ295">
        <v>-1.0380549800000001</v>
      </c>
      <c r="BR295">
        <v>-3.2581805469999998</v>
      </c>
      <c r="BS295">
        <v>-0.52168299500000004</v>
      </c>
      <c r="BT295">
        <v>2.736497553</v>
      </c>
      <c r="BU295">
        <v>-2.84531014</v>
      </c>
      <c r="BV295">
        <v>-7.3197410229999997</v>
      </c>
      <c r="BW295">
        <v>-7.856392756</v>
      </c>
      <c r="BX295">
        <v>-6.3611458350000003</v>
      </c>
      <c r="BY295">
        <v>1.4952469209999999</v>
      </c>
      <c r="BZ295">
        <v>-6.3611458350000003</v>
      </c>
      <c r="CA295">
        <v>0.81882366299999998</v>
      </c>
      <c r="CB295">
        <v>0.74557633599999995</v>
      </c>
      <c r="CC295">
        <v>0.82217565599999998</v>
      </c>
      <c r="CD295">
        <v>7.6599319999999999E-2</v>
      </c>
      <c r="CE295">
        <v>0.74557633599999995</v>
      </c>
      <c r="CF295">
        <v>30.758563339999998</v>
      </c>
      <c r="CG295">
        <v>30.397321869999999</v>
      </c>
      <c r="CH295">
        <v>36.975363440000002</v>
      </c>
      <c r="CI295">
        <v>6.5780415720000001</v>
      </c>
      <c r="CJ295">
        <v>36.975363440000002</v>
      </c>
      <c r="CK295">
        <v>121.6834609</v>
      </c>
      <c r="CL295">
        <v>78.888404469999998</v>
      </c>
      <c r="CM295">
        <v>128.8763715</v>
      </c>
      <c r="CN295">
        <v>49.987967060000003</v>
      </c>
      <c r="CO295">
        <v>78.888404469999998</v>
      </c>
      <c r="CP295">
        <v>16.227103280000001</v>
      </c>
      <c r="CQ295">
        <v>14.78700001</v>
      </c>
      <c r="CR295">
        <v>16.332847080000001</v>
      </c>
      <c r="CS295">
        <v>1.5458470790000001</v>
      </c>
      <c r="CT295">
        <v>14.78700001</v>
      </c>
      <c r="CU295">
        <v>44.146215189999999</v>
      </c>
      <c r="CV295">
        <v>26.611998029999999</v>
      </c>
      <c r="CW295">
        <v>44.483370860000001</v>
      </c>
      <c r="CX295">
        <v>17.871372829999999</v>
      </c>
      <c r="CY295">
        <v>26.611998029999999</v>
      </c>
      <c r="CZ295">
        <v>58.094996909999999</v>
      </c>
      <c r="DA295">
        <v>53.687865350000003</v>
      </c>
      <c r="DB295">
        <v>68.54758176</v>
      </c>
      <c r="DC295">
        <v>14.859716410000001</v>
      </c>
      <c r="DD295">
        <v>68.54758176</v>
      </c>
      <c r="DE295">
        <v>275.63104659999999</v>
      </c>
      <c r="DF295">
        <v>254.2877134</v>
      </c>
      <c r="DG295">
        <v>286.52921839999999</v>
      </c>
      <c r="DH295">
        <v>32.241504980000002</v>
      </c>
      <c r="DI295">
        <v>254.2877134</v>
      </c>
      <c r="DJ295">
        <v>22.46268779</v>
      </c>
      <c r="DK295">
        <v>11.824998020000001</v>
      </c>
      <c r="DL295">
        <v>25.10694123</v>
      </c>
      <c r="DM295">
        <v>13.28194321</v>
      </c>
      <c r="DN295">
        <v>11.824998020000001</v>
      </c>
      <c r="DO295">
        <v>170.87385850000001</v>
      </c>
      <c r="DP295">
        <v>160.13163220000001</v>
      </c>
      <c r="DQ295">
        <v>195.6086809</v>
      </c>
      <c r="DR295">
        <v>35.47704873</v>
      </c>
      <c r="DS295">
        <v>161.29380190000001</v>
      </c>
      <c r="DT295">
        <v>5.4544275000000003E-2</v>
      </c>
      <c r="DU295">
        <v>0</v>
      </c>
      <c r="DV295">
        <v>0.50203423400000002</v>
      </c>
      <c r="DW295">
        <v>0.50203423400000002</v>
      </c>
      <c r="DX295">
        <v>0</v>
      </c>
      <c r="DY295">
        <v>22.351882580000002</v>
      </c>
      <c r="DZ295">
        <v>20.918093089999999</v>
      </c>
      <c r="EA295">
        <v>22.431517119999999</v>
      </c>
      <c r="EB295">
        <v>1.5134240349999999</v>
      </c>
      <c r="EC295">
        <v>20.918093089999999</v>
      </c>
      <c r="ED295">
        <v>2.3452085000000001E-2</v>
      </c>
      <c r="EE295">
        <v>0</v>
      </c>
      <c r="EF295">
        <v>0.49777070699999998</v>
      </c>
      <c r="EG295">
        <v>0.49777070699999998</v>
      </c>
      <c r="EH295">
        <v>0</v>
      </c>
      <c r="EI295">
        <v>181.86456459999999</v>
      </c>
      <c r="EJ295">
        <v>172.52963249999999</v>
      </c>
      <c r="EK295">
        <v>254.2826378</v>
      </c>
      <c r="EL295">
        <v>81.75300532</v>
      </c>
      <c r="EM295">
        <v>254.2826378</v>
      </c>
      <c r="EN295">
        <v>78.500760940000006</v>
      </c>
      <c r="EO295">
        <v>73.125469820000006</v>
      </c>
      <c r="EP295">
        <v>79.250287479999997</v>
      </c>
      <c r="EQ295">
        <v>6.1248176570000004</v>
      </c>
      <c r="ER295">
        <v>73.125469820000006</v>
      </c>
      <c r="ES295">
        <v>43.18269995</v>
      </c>
      <c r="ET295">
        <v>5.7629346459999997</v>
      </c>
      <c r="EU295">
        <v>50.341482829999997</v>
      </c>
      <c r="EV295">
        <v>44.578548179999999</v>
      </c>
      <c r="EW295">
        <v>5.7629346459999997</v>
      </c>
      <c r="EX295">
        <v>401.29365689999997</v>
      </c>
      <c r="EY295">
        <v>397.6701779</v>
      </c>
      <c r="EZ295">
        <v>551.88081790000001</v>
      </c>
      <c r="FA295">
        <v>154.21064000000001</v>
      </c>
      <c r="FB295">
        <v>551.88081790000001</v>
      </c>
      <c r="FC295">
        <v>158.35903379999999</v>
      </c>
      <c r="FD295">
        <v>14.142773289999999</v>
      </c>
      <c r="FE295">
        <v>167.96947969999999</v>
      </c>
      <c r="FF295">
        <v>153.82670640000001</v>
      </c>
      <c r="FG295">
        <v>14.142773289999999</v>
      </c>
      <c r="FH295">
        <v>3.8890444799999999</v>
      </c>
      <c r="FI295">
        <v>3.8562121189999998</v>
      </c>
      <c r="FJ295">
        <v>3.904676276</v>
      </c>
      <c r="FK295">
        <v>4.8464157000000001E-2</v>
      </c>
      <c r="FL295">
        <v>3.868698395</v>
      </c>
      <c r="FM295">
        <v>8.1494368040000005</v>
      </c>
      <c r="FN295">
        <v>7.7957335499999996</v>
      </c>
      <c r="FO295">
        <v>8.189640443</v>
      </c>
      <c r="FP295">
        <v>0.39390689299999998</v>
      </c>
      <c r="FQ295">
        <v>8.189640443</v>
      </c>
      <c r="FR295">
        <v>8.6609667100000003</v>
      </c>
      <c r="FS295">
        <v>8.5791085660000004</v>
      </c>
      <c r="FT295">
        <v>9.8832991809999999</v>
      </c>
      <c r="FU295">
        <v>1.304190615</v>
      </c>
      <c r="FV295">
        <v>9.8832991809999999</v>
      </c>
      <c r="FW295">
        <v>3.8890444799999999</v>
      </c>
      <c r="FX295">
        <v>3.8562121189999998</v>
      </c>
      <c r="FY295">
        <v>3.904676276</v>
      </c>
      <c r="FZ295">
        <v>4.8464157000000001E-2</v>
      </c>
      <c r="GA295">
        <v>3.868698395</v>
      </c>
      <c r="GB295">
        <v>7.5281709929999998</v>
      </c>
      <c r="GC295">
        <v>7.1240529820000003</v>
      </c>
      <c r="GD295">
        <v>7.7581844569999996</v>
      </c>
      <c r="GE295">
        <v>0.634131475</v>
      </c>
      <c r="GF295">
        <v>7.1240529820000003</v>
      </c>
      <c r="GG295">
        <v>7.1272447980000004</v>
      </c>
      <c r="GH295">
        <v>7.0708225880000004</v>
      </c>
      <c r="GI295">
        <v>7.1657176409999996</v>
      </c>
      <c r="GJ295">
        <v>9.4895052999999993E-2</v>
      </c>
      <c r="GK295">
        <v>7.0747003529999999</v>
      </c>
    </row>
    <row r="296" spans="1:193">
      <c r="A296" t="s">
        <v>1856</v>
      </c>
      <c r="B296" s="11">
        <f t="shared" si="5"/>
        <v>0.85654474199999997</v>
      </c>
      <c r="C296" s="12">
        <v>0.85654474199999997</v>
      </c>
      <c r="D296">
        <v>-6.4408457000000002E-2</v>
      </c>
      <c r="E296">
        <v>1.8102163179999999</v>
      </c>
      <c r="F296">
        <v>-0.21707827699999999</v>
      </c>
      <c r="G296">
        <v>-2.8907644999999999E-2</v>
      </c>
      <c r="H296">
        <v>-0.122992961</v>
      </c>
      <c r="I296">
        <v>0.188170633</v>
      </c>
      <c r="J296">
        <v>4.0195659000000002E-2</v>
      </c>
      <c r="K296">
        <v>5.7400103000000001E-2</v>
      </c>
      <c r="L296">
        <v>-0.36402473899999999</v>
      </c>
      <c r="M296">
        <v>0.78271963600000005</v>
      </c>
      <c r="N296">
        <v>0.740602855</v>
      </c>
      <c r="O296">
        <v>4.7494707999999997E-2</v>
      </c>
      <c r="P296">
        <v>1.186653272</v>
      </c>
      <c r="Q296">
        <v>0.50675948800000004</v>
      </c>
      <c r="R296">
        <v>271.31921139999997</v>
      </c>
      <c r="S296">
        <v>245.0808055</v>
      </c>
      <c r="T296">
        <v>272.24416400000001</v>
      </c>
      <c r="U296">
        <v>296.63258189999999</v>
      </c>
      <c r="V296">
        <v>1.817337362</v>
      </c>
      <c r="W296">
        <v>-0.83348254600000005</v>
      </c>
      <c r="X296">
        <v>-0.64643152400000004</v>
      </c>
      <c r="Y296">
        <v>1.4799146459999999</v>
      </c>
      <c r="Z296">
        <v>-54.194993590000003</v>
      </c>
      <c r="AA296">
        <v>-8.2155007560000008</v>
      </c>
      <c r="AB296">
        <v>50.175167039999998</v>
      </c>
      <c r="AC296">
        <v>1.9237164929999999</v>
      </c>
      <c r="AD296">
        <v>-0.29341170700000002</v>
      </c>
      <c r="AE296">
        <v>-0.431208445</v>
      </c>
      <c r="AF296">
        <v>-0.44329093000000003</v>
      </c>
      <c r="AG296">
        <v>0.18133050100000001</v>
      </c>
      <c r="AH296">
        <v>0.1985914</v>
      </c>
      <c r="AI296">
        <v>1.9348739370000001</v>
      </c>
      <c r="AJ296">
        <v>1.9443352810000001</v>
      </c>
      <c r="AK296">
        <v>5.8918687999999997E-2</v>
      </c>
      <c r="AL296">
        <v>5.0213937E-2</v>
      </c>
      <c r="AM296">
        <v>-15.393498879999999</v>
      </c>
      <c r="AN296">
        <v>-7.1779981199999998</v>
      </c>
      <c r="AO296">
        <v>0.26032816399999997</v>
      </c>
      <c r="AP296">
        <v>1.4536802999999999E-2</v>
      </c>
      <c r="AQ296">
        <v>4.2116780999999999E-2</v>
      </c>
      <c r="AR296">
        <v>0.40393363599999998</v>
      </c>
      <c r="AS296">
        <v>511.25931320000001</v>
      </c>
      <c r="AT296">
        <v>0.22160138300000001</v>
      </c>
      <c r="AU296">
        <v>20.302562399999999</v>
      </c>
      <c r="AV296">
        <v>4.6693365010000001</v>
      </c>
      <c r="AW296">
        <v>12.73000676</v>
      </c>
      <c r="AX296">
        <v>40.165908420000001</v>
      </c>
      <c r="AY296">
        <v>621.7007089</v>
      </c>
      <c r="AZ296">
        <v>471.52060699999998</v>
      </c>
      <c r="BA296">
        <v>0.747087257</v>
      </c>
      <c r="BB296">
        <v>1.1192574209999999</v>
      </c>
      <c r="BC296">
        <v>0.91109476300000003</v>
      </c>
      <c r="BD296">
        <v>1.1850499670000001</v>
      </c>
      <c r="BE296">
        <v>0.27395520400000001</v>
      </c>
      <c r="BF296">
        <v>0.91109476300000003</v>
      </c>
      <c r="BG296">
        <v>4.5823416469999998</v>
      </c>
      <c r="BH296">
        <v>4.2723790790000002</v>
      </c>
      <c r="BI296">
        <v>4.7597157259999996</v>
      </c>
      <c r="BJ296">
        <v>0.48733664799999998</v>
      </c>
      <c r="BK296">
        <v>4.599605274</v>
      </c>
      <c r="BL296">
        <v>3.583383945</v>
      </c>
      <c r="BM296">
        <v>3.309648251</v>
      </c>
      <c r="BN296">
        <v>3.7056242519999998</v>
      </c>
      <c r="BO296">
        <v>0.39597600100000002</v>
      </c>
      <c r="BP296">
        <v>3.7031256799999999</v>
      </c>
      <c r="BQ296">
        <v>-0.85992897300000004</v>
      </c>
      <c r="BR296">
        <v>-1.30996395</v>
      </c>
      <c r="BS296">
        <v>-0.70021273399999995</v>
      </c>
      <c r="BT296">
        <v>0.60975121600000004</v>
      </c>
      <c r="BU296">
        <v>-1.30996395</v>
      </c>
      <c r="BV296">
        <v>-2.7234549719999999</v>
      </c>
      <c r="BW296">
        <v>-2.8670648430000001</v>
      </c>
      <c r="BX296">
        <v>-2.3931617300000001</v>
      </c>
      <c r="BY296">
        <v>0.47390311299999999</v>
      </c>
      <c r="BZ296">
        <v>-2.3931617300000001</v>
      </c>
      <c r="CA296">
        <v>0.86559166499999995</v>
      </c>
      <c r="CB296">
        <v>0.856300269</v>
      </c>
      <c r="CC296">
        <v>0.86593392499999999</v>
      </c>
      <c r="CD296">
        <v>9.6336570000000003E-3</v>
      </c>
      <c r="CE296">
        <v>0.86265934</v>
      </c>
      <c r="CF296">
        <v>25.970159259999999</v>
      </c>
      <c r="CG296">
        <v>25.932893</v>
      </c>
      <c r="CH296">
        <v>26.97541562</v>
      </c>
      <c r="CI296">
        <v>1.042522615</v>
      </c>
      <c r="CJ296">
        <v>26.361312300000002</v>
      </c>
      <c r="CK296">
        <v>113.2957086</v>
      </c>
      <c r="CL296">
        <v>101.8805265</v>
      </c>
      <c r="CM296">
        <v>121.02058169999999</v>
      </c>
      <c r="CN296">
        <v>19.140055180000001</v>
      </c>
      <c r="CO296">
        <v>101.8805265</v>
      </c>
      <c r="CP296">
        <v>15.175825959999999</v>
      </c>
      <c r="CQ296">
        <v>14.7190162</v>
      </c>
      <c r="CR296">
        <v>15.557831739999999</v>
      </c>
      <c r="CS296">
        <v>0.838815533</v>
      </c>
      <c r="CT296">
        <v>14.7190162</v>
      </c>
      <c r="CU296">
        <v>42.329476249999999</v>
      </c>
      <c r="CV296">
        <v>39.331244529999999</v>
      </c>
      <c r="CW296">
        <v>43.265937839999999</v>
      </c>
      <c r="CX296">
        <v>3.9346933100000001</v>
      </c>
      <c r="CY296">
        <v>39.331244529999999</v>
      </c>
      <c r="CZ296">
        <v>55.890645980000002</v>
      </c>
      <c r="DA296">
        <v>54.689930539999999</v>
      </c>
      <c r="DB296">
        <v>56.750842069999997</v>
      </c>
      <c r="DC296">
        <v>2.0609115299999998</v>
      </c>
      <c r="DD296">
        <v>54.828342050000003</v>
      </c>
      <c r="DE296">
        <v>251.59641690000001</v>
      </c>
      <c r="DF296">
        <v>247.25415749999999</v>
      </c>
      <c r="DG296">
        <v>255.6717457</v>
      </c>
      <c r="DH296">
        <v>8.4175882309999999</v>
      </c>
      <c r="DI296">
        <v>250.5994676</v>
      </c>
      <c r="DJ296">
        <v>23.773167260000001</v>
      </c>
      <c r="DK296">
        <v>19.397347719999999</v>
      </c>
      <c r="DL296">
        <v>24.00874134</v>
      </c>
      <c r="DM296">
        <v>4.6113936219999996</v>
      </c>
      <c r="DN296">
        <v>19.397347719999999</v>
      </c>
      <c r="DO296">
        <v>169.6441293</v>
      </c>
      <c r="DP296">
        <v>158.6728042</v>
      </c>
      <c r="DQ296">
        <v>176.24850499999999</v>
      </c>
      <c r="DR296">
        <v>17.575700739999998</v>
      </c>
      <c r="DS296">
        <v>176.24850499999999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22.30232256</v>
      </c>
      <c r="DZ296">
        <v>22.21710667</v>
      </c>
      <c r="EA296">
        <v>22.344707039999999</v>
      </c>
      <c r="EB296">
        <v>0.12760036799999999</v>
      </c>
      <c r="EC296">
        <v>22.249529710000001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152.95766929999999</v>
      </c>
      <c r="EJ296">
        <v>152.77125100000001</v>
      </c>
      <c r="EK296">
        <v>163.15877739999999</v>
      </c>
      <c r="EL296">
        <v>10.38752639</v>
      </c>
      <c r="EM296">
        <v>158.3968936</v>
      </c>
      <c r="EN296">
        <v>76.32973878</v>
      </c>
      <c r="EO296">
        <v>75.043658960000002</v>
      </c>
      <c r="EP296">
        <v>76.774631159999998</v>
      </c>
      <c r="EQ296">
        <v>1.7309722030000001</v>
      </c>
      <c r="ER296">
        <v>75.402404259999997</v>
      </c>
      <c r="ES296">
        <v>36.965969819999998</v>
      </c>
      <c r="ET296">
        <v>26.47812223</v>
      </c>
      <c r="EU296">
        <v>44.280465360000001</v>
      </c>
      <c r="EV296">
        <v>17.80234312</v>
      </c>
      <c r="EW296">
        <v>26.47812223</v>
      </c>
      <c r="EX296">
        <v>359.95676800000001</v>
      </c>
      <c r="EY296">
        <v>357.58345430000003</v>
      </c>
      <c r="EZ296">
        <v>368.91976080000001</v>
      </c>
      <c r="FA296">
        <v>11.336306520000001</v>
      </c>
      <c r="FB296">
        <v>368.91976080000001</v>
      </c>
      <c r="FC296">
        <v>148.68951089999999</v>
      </c>
      <c r="FD296">
        <v>136.96415640000001</v>
      </c>
      <c r="FE296">
        <v>150.57137520000001</v>
      </c>
      <c r="FF296">
        <v>13.607218789999999</v>
      </c>
      <c r="FG296">
        <v>136.96415640000001</v>
      </c>
      <c r="FH296">
        <v>3.929625798</v>
      </c>
      <c r="FI296">
        <v>3.9273234970000002</v>
      </c>
      <c r="FJ296">
        <v>3.988085318</v>
      </c>
      <c r="FK296">
        <v>6.0761821000000001E-2</v>
      </c>
      <c r="FL296">
        <v>3.988085318</v>
      </c>
      <c r="FM296">
        <v>7.760101863</v>
      </c>
      <c r="FN296">
        <v>7.6664563000000001</v>
      </c>
      <c r="FO296">
        <v>8.010692937</v>
      </c>
      <c r="FP296">
        <v>0.34423663700000001</v>
      </c>
      <c r="FQ296">
        <v>7.6664563000000001</v>
      </c>
      <c r="FR296">
        <v>7.5117553619999997</v>
      </c>
      <c r="FS296">
        <v>7.3304215910000003</v>
      </c>
      <c r="FT296">
        <v>7.5369931450000003</v>
      </c>
      <c r="FU296">
        <v>0.20657155499999999</v>
      </c>
      <c r="FV296">
        <v>7.3304215910000003</v>
      </c>
      <c r="FW296">
        <v>3.929625798</v>
      </c>
      <c r="FX296">
        <v>3.9273234970000002</v>
      </c>
      <c r="FY296">
        <v>3.988085318</v>
      </c>
      <c r="FZ296">
        <v>6.0761821000000001E-2</v>
      </c>
      <c r="GA296">
        <v>3.988085318</v>
      </c>
      <c r="GB296">
        <v>7.7144871139999998</v>
      </c>
      <c r="GC296">
        <v>6.5854682750000002</v>
      </c>
      <c r="GD296">
        <v>7.805641584</v>
      </c>
      <c r="GE296">
        <v>1.220173309</v>
      </c>
      <c r="GF296">
        <v>7.0138505950000001</v>
      </c>
      <c r="GG296">
        <v>7.0735713779999996</v>
      </c>
      <c r="GH296">
        <v>6.9346894409999997</v>
      </c>
      <c r="GI296">
        <v>7.0785934380000004</v>
      </c>
      <c r="GJ296">
        <v>0.14390399800000001</v>
      </c>
      <c r="GK296">
        <v>6.9346894409999997</v>
      </c>
    </row>
    <row r="297" spans="1:193">
      <c r="A297" t="s">
        <v>1855</v>
      </c>
      <c r="B297" s="11">
        <f t="shared" si="5"/>
        <v>0.92920426599999995</v>
      </c>
      <c r="C297" s="12">
        <v>0.92920426599999995</v>
      </c>
      <c r="D297">
        <v>-6.8816419000000004E-2</v>
      </c>
      <c r="E297">
        <v>1.7878972719999999</v>
      </c>
      <c r="F297">
        <v>-0.207958423</v>
      </c>
      <c r="G297">
        <v>-2.9035993999999999E-2</v>
      </c>
      <c r="H297">
        <v>-0.11849720900000001</v>
      </c>
      <c r="I297">
        <v>0.17892242899999999</v>
      </c>
      <c r="J297">
        <v>3.9240301999999998E-2</v>
      </c>
      <c r="K297">
        <v>5.3403191000000003E-2</v>
      </c>
      <c r="L297">
        <v>-0.346295515</v>
      </c>
      <c r="M297">
        <v>0.78166875199999997</v>
      </c>
      <c r="N297">
        <v>0.74456171599999998</v>
      </c>
      <c r="O297">
        <v>4.5147748000000001E-2</v>
      </c>
      <c r="P297">
        <v>1.275103187</v>
      </c>
      <c r="Q297">
        <v>0.60781469200000005</v>
      </c>
      <c r="R297">
        <v>256.58423499999998</v>
      </c>
      <c r="S297">
        <v>223.60737180000001</v>
      </c>
      <c r="T297">
        <v>260.84119750000002</v>
      </c>
      <c r="U297">
        <v>285.30418409999999</v>
      </c>
      <c r="V297">
        <v>1.88705977</v>
      </c>
      <c r="W297">
        <v>-0.91388713300000002</v>
      </c>
      <c r="X297">
        <v>-0.61734325800000001</v>
      </c>
      <c r="Y297">
        <v>1.5312298740000001</v>
      </c>
      <c r="Z297">
        <v>-54.19877571</v>
      </c>
      <c r="AA297">
        <v>-7.6535855379999997</v>
      </c>
      <c r="AB297">
        <v>49.023067619999999</v>
      </c>
      <c r="AC297">
        <v>1.915960908</v>
      </c>
      <c r="AD297">
        <v>-0.28118378500000002</v>
      </c>
      <c r="AE297">
        <v>-0.42487908099999999</v>
      </c>
      <c r="AF297">
        <v>-0.43802870599999999</v>
      </c>
      <c r="AG297">
        <v>0.18536920800000001</v>
      </c>
      <c r="AH297">
        <v>0.20142789</v>
      </c>
      <c r="AI297">
        <v>1.9382341320000001</v>
      </c>
      <c r="AJ297">
        <v>1.944320864</v>
      </c>
      <c r="AK297">
        <v>6.2443408999999998E-2</v>
      </c>
      <c r="AL297">
        <v>5.4392876E-2</v>
      </c>
      <c r="AM297">
        <v>-15.1959166</v>
      </c>
      <c r="AN297">
        <v>-7.5423310629999998</v>
      </c>
      <c r="AO297">
        <v>0.251241571</v>
      </c>
      <c r="AP297">
        <v>1.2326627999999999E-2</v>
      </c>
      <c r="AQ297">
        <v>3.7107037000000002E-2</v>
      </c>
      <c r="AR297">
        <v>0.493434435</v>
      </c>
      <c r="AS297">
        <v>555.07050460000005</v>
      </c>
      <c r="AT297">
        <v>0.221108785</v>
      </c>
      <c r="AU297">
        <v>20.590280549999999</v>
      </c>
      <c r="AV297">
        <v>4.788419856</v>
      </c>
      <c r="AW297">
        <v>12.798045030000001</v>
      </c>
      <c r="AX297">
        <v>40.78468754</v>
      </c>
      <c r="AY297">
        <v>672.83519760000001</v>
      </c>
      <c r="AZ297">
        <v>497.98143709999999</v>
      </c>
      <c r="BA297">
        <v>0.74566521900000005</v>
      </c>
      <c r="BB297">
        <v>2.4617164030000001</v>
      </c>
      <c r="BC297">
        <v>1.2999297320000001</v>
      </c>
      <c r="BD297">
        <v>2.479000192</v>
      </c>
      <c r="BE297">
        <v>1.1790704599999999</v>
      </c>
      <c r="BF297">
        <v>1.5373012100000001</v>
      </c>
      <c r="BG297">
        <v>11.51913433</v>
      </c>
      <c r="BH297">
        <v>11.082343529999999</v>
      </c>
      <c r="BI297">
        <v>12.17430405</v>
      </c>
      <c r="BJ297">
        <v>1.0919605240000001</v>
      </c>
      <c r="BK297">
        <v>11.804649599999999</v>
      </c>
      <c r="BL297">
        <v>9.4000245220000007</v>
      </c>
      <c r="BM297">
        <v>9.0480029949999992</v>
      </c>
      <c r="BN297">
        <v>9.7281337430000008</v>
      </c>
      <c r="BO297">
        <v>0.68013074799999995</v>
      </c>
      <c r="BP297">
        <v>9.5305015429999997</v>
      </c>
      <c r="BQ297">
        <v>-4.4500754929999999</v>
      </c>
      <c r="BR297">
        <v>-4.5274717630000003</v>
      </c>
      <c r="BS297">
        <v>-2.4163560660000001</v>
      </c>
      <c r="BT297">
        <v>2.1111156969999998</v>
      </c>
      <c r="BU297">
        <v>-3.5194452730000001</v>
      </c>
      <c r="BV297">
        <v>-4.9499490289999999</v>
      </c>
      <c r="BW297">
        <v>-7.1421367580000004</v>
      </c>
      <c r="BX297">
        <v>-4.6209549110000001</v>
      </c>
      <c r="BY297">
        <v>2.5211818469999998</v>
      </c>
      <c r="BZ297">
        <v>-6.0110562700000001</v>
      </c>
      <c r="CA297">
        <v>0.81480062399999997</v>
      </c>
      <c r="CB297">
        <v>0.72613542600000003</v>
      </c>
      <c r="CC297">
        <v>0.81730700999999994</v>
      </c>
      <c r="CD297">
        <v>9.1171583E-2</v>
      </c>
      <c r="CE297">
        <v>0.79558027099999995</v>
      </c>
      <c r="CF297">
        <v>31.150847389999999</v>
      </c>
      <c r="CG297">
        <v>30.827137480000001</v>
      </c>
      <c r="CH297">
        <v>38.355355709999998</v>
      </c>
      <c r="CI297">
        <v>7.5282182369999999</v>
      </c>
      <c r="CJ297">
        <v>32.189495839999999</v>
      </c>
      <c r="CK297">
        <v>122.73112140000001</v>
      </c>
      <c r="CL297">
        <v>74.987180109999997</v>
      </c>
      <c r="CM297">
        <v>129.7653905</v>
      </c>
      <c r="CN297">
        <v>54.778210369999996</v>
      </c>
      <c r="CO297">
        <v>74.987180109999997</v>
      </c>
      <c r="CP297">
        <v>16.150375969999999</v>
      </c>
      <c r="CQ297">
        <v>13.84777763</v>
      </c>
      <c r="CR297">
        <v>17.653824660000002</v>
      </c>
      <c r="CS297">
        <v>3.806047038</v>
      </c>
      <c r="CT297">
        <v>13.855098959999999</v>
      </c>
      <c r="CU297">
        <v>43.821810419999998</v>
      </c>
      <c r="CV297">
        <v>25.69055603</v>
      </c>
      <c r="CW297">
        <v>44.56495142</v>
      </c>
      <c r="CX297">
        <v>18.87439539</v>
      </c>
      <c r="CY297">
        <v>26.421643379999999</v>
      </c>
      <c r="CZ297">
        <v>57.496211549999998</v>
      </c>
      <c r="DA297">
        <v>53.815872810000002</v>
      </c>
      <c r="DB297">
        <v>67.52743538</v>
      </c>
      <c r="DC297">
        <v>13.71156257</v>
      </c>
      <c r="DD297">
        <v>63.401230720000001</v>
      </c>
      <c r="DE297">
        <v>267.2436879</v>
      </c>
      <c r="DF297">
        <v>249.83911760000001</v>
      </c>
      <c r="DG297">
        <v>276.17237599999999</v>
      </c>
      <c r="DH297">
        <v>26.333258369999999</v>
      </c>
      <c r="DI297">
        <v>256.90216370000002</v>
      </c>
      <c r="DJ297">
        <v>23.40862744</v>
      </c>
      <c r="DK297">
        <v>9.9936189740000003</v>
      </c>
      <c r="DL297">
        <v>24.842327350000001</v>
      </c>
      <c r="DM297">
        <v>14.84870838</v>
      </c>
      <c r="DN297">
        <v>12.56654442</v>
      </c>
      <c r="DO297">
        <v>170.35301430000001</v>
      </c>
      <c r="DP297">
        <v>150.05390130000001</v>
      </c>
      <c r="DQ297">
        <v>180.50433039999999</v>
      </c>
      <c r="DR297">
        <v>30.450429140000001</v>
      </c>
      <c r="DS297">
        <v>155.64394859999999</v>
      </c>
      <c r="DT297">
        <v>1.9654970000000001E-2</v>
      </c>
      <c r="DU297">
        <v>0</v>
      </c>
      <c r="DV297">
        <v>0.55851308499999996</v>
      </c>
      <c r="DW297">
        <v>0.55851308499999996</v>
      </c>
      <c r="DX297">
        <v>0</v>
      </c>
      <c r="DY297">
        <v>22.336006609999998</v>
      </c>
      <c r="DZ297">
        <v>20.960975179999998</v>
      </c>
      <c r="EA297">
        <v>22.433608929999998</v>
      </c>
      <c r="EB297">
        <v>1.4726337540000001</v>
      </c>
      <c r="EC297">
        <v>21.06347384</v>
      </c>
      <c r="ED297">
        <v>2.9482769999999998E-2</v>
      </c>
      <c r="EE297">
        <v>0</v>
      </c>
      <c r="EF297">
        <v>0.36515482599999999</v>
      </c>
      <c r="EG297">
        <v>0.36515482599999999</v>
      </c>
      <c r="EH297">
        <v>0</v>
      </c>
      <c r="EI297">
        <v>170.6727717</v>
      </c>
      <c r="EJ297">
        <v>170.1417361</v>
      </c>
      <c r="EK297">
        <v>256.81302169999998</v>
      </c>
      <c r="EL297">
        <v>86.671285600000004</v>
      </c>
      <c r="EM297">
        <v>256.81302169999998</v>
      </c>
      <c r="EN297">
        <v>78.685648299999997</v>
      </c>
      <c r="EO297">
        <v>69.357075350000002</v>
      </c>
      <c r="EP297">
        <v>79.093401779999994</v>
      </c>
      <c r="EQ297">
        <v>9.736326429</v>
      </c>
      <c r="ER297">
        <v>69.357075350000002</v>
      </c>
      <c r="ES297">
        <v>44.045473059999999</v>
      </c>
      <c r="ET297">
        <v>4.7944269359999998</v>
      </c>
      <c r="EU297">
        <v>50.975301049999999</v>
      </c>
      <c r="EV297">
        <v>46.180874109999998</v>
      </c>
      <c r="EW297">
        <v>5.6301047549999996</v>
      </c>
      <c r="EX297">
        <v>387.15733799999998</v>
      </c>
      <c r="EY297">
        <v>386.64918160000002</v>
      </c>
      <c r="EZ297">
        <v>539.8038166</v>
      </c>
      <c r="FA297">
        <v>153.15463500000001</v>
      </c>
      <c r="FB297">
        <v>539.75882950000005</v>
      </c>
      <c r="FC297">
        <v>161.18808630000001</v>
      </c>
      <c r="FD297">
        <v>12.03004252</v>
      </c>
      <c r="FE297">
        <v>161.49585260000001</v>
      </c>
      <c r="FF297">
        <v>149.4658101</v>
      </c>
      <c r="FG297">
        <v>13.65088091</v>
      </c>
      <c r="FH297">
        <v>3.8978268059999999</v>
      </c>
      <c r="FI297">
        <v>3.823399802</v>
      </c>
      <c r="FJ297">
        <v>4.0503933590000001</v>
      </c>
      <c r="FK297">
        <v>0.22699355700000001</v>
      </c>
      <c r="FL297">
        <v>4.0503933590000001</v>
      </c>
      <c r="FM297">
        <v>7.5052686609999997</v>
      </c>
      <c r="FN297">
        <v>7.3857970120000003</v>
      </c>
      <c r="FO297">
        <v>8.9894099169999997</v>
      </c>
      <c r="FP297">
        <v>1.6036129050000001</v>
      </c>
      <c r="FQ297">
        <v>8.9894099169999997</v>
      </c>
      <c r="FR297">
        <v>8.6669701890000006</v>
      </c>
      <c r="FS297">
        <v>8.6235882410000002</v>
      </c>
      <c r="FT297">
        <v>10.53871962</v>
      </c>
      <c r="FU297">
        <v>1.9151313809999999</v>
      </c>
      <c r="FV297">
        <v>10.334796750000001</v>
      </c>
      <c r="FW297">
        <v>3.8978268059999999</v>
      </c>
      <c r="FX297">
        <v>3.823399802</v>
      </c>
      <c r="FY297">
        <v>4.0503933590000001</v>
      </c>
      <c r="FZ297">
        <v>0.22699355700000001</v>
      </c>
      <c r="GA297">
        <v>4.0503933590000001</v>
      </c>
      <c r="GB297">
        <v>7.4628870650000003</v>
      </c>
      <c r="GC297">
        <v>6.5913200090000004</v>
      </c>
      <c r="GD297">
        <v>7.7000894820000001</v>
      </c>
      <c r="GE297">
        <v>1.1087694729999999</v>
      </c>
      <c r="GF297">
        <v>7.2538900819999999</v>
      </c>
      <c r="GG297">
        <v>7.1265015729999996</v>
      </c>
      <c r="GH297">
        <v>6.8567418660000001</v>
      </c>
      <c r="GI297">
        <v>7.9586777199999998</v>
      </c>
      <c r="GJ297">
        <v>1.1019358539999999</v>
      </c>
      <c r="GK297">
        <v>6.8595726920000004</v>
      </c>
    </row>
    <row r="298" spans="1:193">
      <c r="A298" t="s">
        <v>1854</v>
      </c>
      <c r="B298" s="11">
        <f t="shared" si="5"/>
        <v>0.754399708</v>
      </c>
      <c r="C298" s="12">
        <v>0.754399708</v>
      </c>
      <c r="D298">
        <v>-3.8087873000000001E-2</v>
      </c>
      <c r="E298">
        <v>2.0781100700000001</v>
      </c>
      <c r="F298">
        <v>-0.235635921</v>
      </c>
      <c r="G298">
        <v>-6.7597346000000003E-2</v>
      </c>
      <c r="H298">
        <v>-0.151616634</v>
      </c>
      <c r="I298">
        <v>0.168038575</v>
      </c>
      <c r="J298">
        <v>6.8400164999999999E-2</v>
      </c>
      <c r="K298">
        <v>1.155599E-2</v>
      </c>
      <c r="L298">
        <v>-0.36389161199999998</v>
      </c>
      <c r="M298">
        <v>0.85702761599999999</v>
      </c>
      <c r="N298">
        <v>0.82034758500000005</v>
      </c>
      <c r="O298">
        <v>2.6763219000000001E-2</v>
      </c>
      <c r="P298">
        <v>1.009056613</v>
      </c>
      <c r="Q298">
        <v>0.21260378999999999</v>
      </c>
      <c r="R298">
        <v>308.77288010000001</v>
      </c>
      <c r="S298">
        <v>270.78861940000002</v>
      </c>
      <c r="T298">
        <v>320.00776630000001</v>
      </c>
      <c r="U298">
        <v>335.52229949999997</v>
      </c>
      <c r="V298">
        <v>1.8369284530000001</v>
      </c>
      <c r="W298">
        <v>-0.77852453099999996</v>
      </c>
      <c r="X298">
        <v>-0.72095253299999995</v>
      </c>
      <c r="Y298">
        <v>1.4994770639999999</v>
      </c>
      <c r="Z298">
        <v>-54.151409090000001</v>
      </c>
      <c r="AA298">
        <v>-5.2177487170000001</v>
      </c>
      <c r="AB298">
        <v>50.333148790000003</v>
      </c>
      <c r="AC298">
        <v>1.878568714</v>
      </c>
      <c r="AD298">
        <v>-0.32668055699999998</v>
      </c>
      <c r="AE298">
        <v>-0.49949136300000002</v>
      </c>
      <c r="AF298">
        <v>-0.50277361099999995</v>
      </c>
      <c r="AG298">
        <v>0.20140862900000001</v>
      </c>
      <c r="AH298">
        <v>0.20223017400000001</v>
      </c>
      <c r="AI298">
        <v>1.9481942830000001</v>
      </c>
      <c r="AJ298">
        <v>1.9498345690000001</v>
      </c>
      <c r="AK298">
        <v>4.2916567000000003E-2</v>
      </c>
      <c r="AL298">
        <v>3.8688925999999998E-2</v>
      </c>
      <c r="AM298">
        <v>-19.160470270000001</v>
      </c>
      <c r="AN298">
        <v>-13.942721560000001</v>
      </c>
      <c r="AO298">
        <v>0.27386012399999998</v>
      </c>
      <c r="AP298">
        <v>-2.7505374999999999E-2</v>
      </c>
      <c r="AQ298">
        <v>3.6680031000000002E-2</v>
      </c>
      <c r="AR298">
        <v>0.152028997</v>
      </c>
      <c r="AS298">
        <v>774.13306690000002</v>
      </c>
      <c r="AT298">
        <v>0.137444394</v>
      </c>
      <c r="AU298">
        <v>20.59907815</v>
      </c>
      <c r="AV298">
        <v>6.2399966869999997</v>
      </c>
      <c r="AW298">
        <v>10.98352437</v>
      </c>
      <c r="AX298">
        <v>40.856190050000002</v>
      </c>
      <c r="AY298">
        <v>858.50677570000005</v>
      </c>
      <c r="AZ298">
        <v>686.99150840000004</v>
      </c>
      <c r="BA298">
        <v>0.63586172799999996</v>
      </c>
      <c r="BB298">
        <v>5.8769409860000001</v>
      </c>
      <c r="BC298">
        <v>4.4136445039999996</v>
      </c>
      <c r="BD298">
        <v>7.0156037680000001</v>
      </c>
      <c r="BE298">
        <v>2.6019592629999999</v>
      </c>
      <c r="BF298">
        <v>6.7220534519999999</v>
      </c>
      <c r="BG298">
        <v>19.697206349999998</v>
      </c>
      <c r="BH298">
        <v>17.45450117</v>
      </c>
      <c r="BI298">
        <v>21.892426369999999</v>
      </c>
      <c r="BJ298">
        <v>4.4379252070000001</v>
      </c>
      <c r="BK298">
        <v>20.978441320000002</v>
      </c>
      <c r="BL298">
        <v>14.1258806</v>
      </c>
      <c r="BM298">
        <v>12.083169160000001</v>
      </c>
      <c r="BN298">
        <v>15.88835862</v>
      </c>
      <c r="BO298">
        <v>3.8051894650000002</v>
      </c>
      <c r="BP298">
        <v>14.95494596</v>
      </c>
      <c r="BQ298">
        <v>-0.40931685299999998</v>
      </c>
      <c r="BR298">
        <v>-3.7841972639999999</v>
      </c>
      <c r="BS298">
        <v>1.3179030119999999</v>
      </c>
      <c r="BT298">
        <v>5.1021002749999997</v>
      </c>
      <c r="BU298">
        <v>-0.24492892299999999</v>
      </c>
      <c r="BV298">
        <v>-13.716563750000001</v>
      </c>
      <c r="BW298">
        <v>-16.094414820000001</v>
      </c>
      <c r="BX298">
        <v>-12.0956025</v>
      </c>
      <c r="BY298">
        <v>3.9988123149999999</v>
      </c>
      <c r="BZ298">
        <v>-14.71001704</v>
      </c>
      <c r="CA298">
        <v>0.92076014399999995</v>
      </c>
      <c r="CB298">
        <v>0.86819660499999995</v>
      </c>
      <c r="CC298">
        <v>0.92313862899999999</v>
      </c>
      <c r="CD298">
        <v>5.4942023999999999E-2</v>
      </c>
      <c r="CE298">
        <v>0.87991397900000001</v>
      </c>
      <c r="CF298">
        <v>19.602341119999998</v>
      </c>
      <c r="CG298">
        <v>19.23460768</v>
      </c>
      <c r="CH298">
        <v>25.291172150000001</v>
      </c>
      <c r="CI298">
        <v>6.0565644670000003</v>
      </c>
      <c r="CJ298">
        <v>23.98577555</v>
      </c>
      <c r="CK298">
        <v>106.4001076</v>
      </c>
      <c r="CL298">
        <v>60.285944280000002</v>
      </c>
      <c r="CM298">
        <v>118.42464630000001</v>
      </c>
      <c r="CN298">
        <v>58.138702029999997</v>
      </c>
      <c r="CO298">
        <v>60.285944280000002</v>
      </c>
      <c r="CP298">
        <v>11.4042409</v>
      </c>
      <c r="CQ298">
        <v>10.483102349999999</v>
      </c>
      <c r="CR298">
        <v>12.088566</v>
      </c>
      <c r="CS298">
        <v>1.6054636449999999</v>
      </c>
      <c r="CT298">
        <v>11.91494582</v>
      </c>
      <c r="CU298">
        <v>43.447572350000002</v>
      </c>
      <c r="CV298">
        <v>18.711234269999999</v>
      </c>
      <c r="CW298">
        <v>44.461406859999997</v>
      </c>
      <c r="CX298">
        <v>25.750172589999998</v>
      </c>
      <c r="CY298">
        <v>19.350282010000001</v>
      </c>
      <c r="CZ298">
        <v>122.57691269999999</v>
      </c>
      <c r="DA298">
        <v>109.0554363</v>
      </c>
      <c r="DB298">
        <v>142.59351720000001</v>
      </c>
      <c r="DC298">
        <v>33.538080890000003</v>
      </c>
      <c r="DD298">
        <v>139.36646060000001</v>
      </c>
      <c r="DE298">
        <v>267.07854450000002</v>
      </c>
      <c r="DF298">
        <v>260.98686600000002</v>
      </c>
      <c r="DG298">
        <v>295.60775810000001</v>
      </c>
      <c r="DH298">
        <v>34.620892089999998</v>
      </c>
      <c r="DI298">
        <v>290.89590759999999</v>
      </c>
      <c r="DJ298">
        <v>26.62908569</v>
      </c>
      <c r="DK298">
        <v>6.4500940040000003</v>
      </c>
      <c r="DL298">
        <v>27.640122300000002</v>
      </c>
      <c r="DM298">
        <v>21.190028300000002</v>
      </c>
      <c r="DN298">
        <v>7.0117448040000001</v>
      </c>
      <c r="DO298">
        <v>103.4179365</v>
      </c>
      <c r="DP298">
        <v>89.426411450000003</v>
      </c>
      <c r="DQ298">
        <v>169.78992410000001</v>
      </c>
      <c r="DR298">
        <v>80.363512619999995</v>
      </c>
      <c r="DS298">
        <v>142.69777569999999</v>
      </c>
      <c r="DT298">
        <v>0.10042857600000001</v>
      </c>
      <c r="DU298">
        <v>0</v>
      </c>
      <c r="DV298">
        <v>0.49994242500000002</v>
      </c>
      <c r="DW298">
        <v>0.49994242500000002</v>
      </c>
      <c r="DX298">
        <v>0</v>
      </c>
      <c r="DY298">
        <v>22.285921720000001</v>
      </c>
      <c r="DZ298">
        <v>17.80966446</v>
      </c>
      <c r="EA298">
        <v>22.428379410000002</v>
      </c>
      <c r="EB298">
        <v>4.6187149539999997</v>
      </c>
      <c r="EC298">
        <v>18.72901465</v>
      </c>
      <c r="ED298">
        <v>0.50149742500000005</v>
      </c>
      <c r="EE298">
        <v>0</v>
      </c>
      <c r="EF298">
        <v>1.870299844</v>
      </c>
      <c r="EG298">
        <v>1.870299844</v>
      </c>
      <c r="EH298">
        <v>0</v>
      </c>
      <c r="EI298">
        <v>186.24719859999999</v>
      </c>
      <c r="EJ298">
        <v>179.9357838</v>
      </c>
      <c r="EK298">
        <v>284.51946040000001</v>
      </c>
      <c r="EL298">
        <v>104.5836765</v>
      </c>
      <c r="EM298">
        <v>280.12153619999998</v>
      </c>
      <c r="EN298">
        <v>68.429403129999997</v>
      </c>
      <c r="EO298">
        <v>59.2557282</v>
      </c>
      <c r="EP298">
        <v>70.787872919999998</v>
      </c>
      <c r="EQ298">
        <v>11.53214472</v>
      </c>
      <c r="ER298">
        <v>59.41993523</v>
      </c>
      <c r="ES298">
        <v>37.970704519999998</v>
      </c>
      <c r="ET298">
        <v>0.86600905399999994</v>
      </c>
      <c r="EU298">
        <v>49.154381049999998</v>
      </c>
      <c r="EV298">
        <v>48.288371990000002</v>
      </c>
      <c r="EW298">
        <v>0.86600905399999994</v>
      </c>
      <c r="EX298">
        <v>624.00156279999999</v>
      </c>
      <c r="EY298">
        <v>613.71756779999998</v>
      </c>
      <c r="EZ298">
        <v>755.01827419999995</v>
      </c>
      <c r="FA298">
        <v>141.30070649999999</v>
      </c>
      <c r="FB298">
        <v>751.53781279999998</v>
      </c>
      <c r="FC298">
        <v>148.04255449999999</v>
      </c>
      <c r="FD298">
        <v>10.951651590000001</v>
      </c>
      <c r="FE298">
        <v>153.81725159999999</v>
      </c>
      <c r="FF298">
        <v>142.8656</v>
      </c>
      <c r="FG298">
        <v>13.511640740000001</v>
      </c>
      <c r="FH298">
        <v>6.2631447710000003</v>
      </c>
      <c r="FI298">
        <v>5.7029290420000001</v>
      </c>
      <c r="FJ298">
        <v>6.2917261150000003</v>
      </c>
      <c r="FK298">
        <v>0.58879707299999995</v>
      </c>
      <c r="FL298">
        <v>5.727396208</v>
      </c>
      <c r="FM298">
        <v>8.2001847179999992</v>
      </c>
      <c r="FN298">
        <v>7.7629152269999997</v>
      </c>
      <c r="FO298">
        <v>9.288972158</v>
      </c>
      <c r="FP298">
        <v>1.5260569310000001</v>
      </c>
      <c r="FQ298">
        <v>9.1761592969999999</v>
      </c>
      <c r="FR298">
        <v>8.6931689789999993</v>
      </c>
      <c r="FS298">
        <v>8.6740543950000006</v>
      </c>
      <c r="FT298">
        <v>11.037932120000001</v>
      </c>
      <c r="FU298">
        <v>2.3638777289999999</v>
      </c>
      <c r="FV298">
        <v>9.5792155749999992</v>
      </c>
      <c r="FW298">
        <v>4.9772908510000002</v>
      </c>
      <c r="FX298">
        <v>4.1976372739999999</v>
      </c>
      <c r="FY298">
        <v>5.3539869109999998</v>
      </c>
      <c r="FZ298">
        <v>1.156349638</v>
      </c>
      <c r="GA298">
        <v>5.1037074560000004</v>
      </c>
      <c r="GB298">
        <v>7.239410318</v>
      </c>
      <c r="GC298">
        <v>6.9330547879999997</v>
      </c>
      <c r="GD298">
        <v>7.7132407279999997</v>
      </c>
      <c r="GE298">
        <v>0.78018593999999997</v>
      </c>
      <c r="GF298">
        <v>7.2996119589999999</v>
      </c>
      <c r="GG298">
        <v>7.1440132609999996</v>
      </c>
      <c r="GH298">
        <v>7.0589871449999997</v>
      </c>
      <c r="GI298">
        <v>8.3187798009999998</v>
      </c>
      <c r="GJ298">
        <v>1.2597926559999999</v>
      </c>
      <c r="GK298">
        <v>8.3187798009999998</v>
      </c>
    </row>
    <row r="299" spans="1:193">
      <c r="A299" t="s">
        <v>1853</v>
      </c>
      <c r="B299" s="11">
        <f t="shared" si="5"/>
        <v>13.231871829999999</v>
      </c>
      <c r="C299" s="12">
        <v>13.231871829999999</v>
      </c>
      <c r="D299">
        <v>-4.9994499999999997E-2</v>
      </c>
      <c r="E299">
        <v>1.860152861</v>
      </c>
      <c r="F299">
        <v>-0.22534999999999999</v>
      </c>
      <c r="G299">
        <v>-2.7779999999999999E-2</v>
      </c>
      <c r="H299">
        <v>-0.12656500000000001</v>
      </c>
      <c r="I299">
        <v>0.19757</v>
      </c>
      <c r="J299">
        <v>4.0539301E-2</v>
      </c>
      <c r="K299">
        <v>6.0859999999999997E-2</v>
      </c>
      <c r="L299">
        <v>-0.38666</v>
      </c>
      <c r="M299">
        <v>0.79830999999999996</v>
      </c>
      <c r="N299">
        <v>0.75121000000000004</v>
      </c>
      <c r="O299">
        <v>3.85E-2</v>
      </c>
      <c r="P299">
        <v>1.1349800000000001</v>
      </c>
      <c r="Q299">
        <v>0.43097999999999997</v>
      </c>
      <c r="R299">
        <v>296.91579999999999</v>
      </c>
      <c r="S299">
        <v>283.363</v>
      </c>
      <c r="T299">
        <v>287.56400000000002</v>
      </c>
      <c r="U299">
        <v>319.82040000000001</v>
      </c>
      <c r="V299">
        <v>1.7836474790000001</v>
      </c>
      <c r="W299">
        <v>-0.73621599999999998</v>
      </c>
      <c r="X299">
        <v>-0.72009699999999999</v>
      </c>
      <c r="Y299">
        <v>1.4563120000000001</v>
      </c>
      <c r="Z299">
        <v>-54.179192999999998</v>
      </c>
      <c r="AA299">
        <v>-7.47</v>
      </c>
      <c r="AB299">
        <v>49.31</v>
      </c>
      <c r="AC299">
        <v>1.9021699999999999</v>
      </c>
      <c r="AD299">
        <v>-0.30570999999999998</v>
      </c>
      <c r="AE299">
        <v>-0.4748</v>
      </c>
      <c r="AF299">
        <v>-0.47490333299999998</v>
      </c>
      <c r="AG299">
        <v>0.22586000000000001</v>
      </c>
      <c r="AH299">
        <v>0.22660666700000001</v>
      </c>
      <c r="AI299">
        <v>1.9527699999999999</v>
      </c>
      <c r="AJ299">
        <v>1.9529366669999999</v>
      </c>
      <c r="AK299">
        <v>3.8190000000000002E-2</v>
      </c>
      <c r="AL299">
        <v>3.7260000000000001E-2</v>
      </c>
      <c r="AM299">
        <v>-14.375049690000001</v>
      </c>
      <c r="AN299">
        <v>-6.9050496900000002</v>
      </c>
      <c r="AO299">
        <v>0.27243240000000002</v>
      </c>
      <c r="AP299">
        <v>1.6961899999999999E-2</v>
      </c>
      <c r="AQ299">
        <v>4.7100000000000003E-2</v>
      </c>
      <c r="AR299">
        <v>0.33667000000000002</v>
      </c>
      <c r="AS299">
        <v>320.35446009999998</v>
      </c>
      <c r="AT299">
        <v>0.158135578</v>
      </c>
      <c r="AU299">
        <v>19.43</v>
      </c>
      <c r="AV299">
        <v>4.08</v>
      </c>
      <c r="AW299">
        <v>12.36</v>
      </c>
      <c r="AX299">
        <v>34.76</v>
      </c>
      <c r="AY299">
        <v>367.37839000000002</v>
      </c>
      <c r="AZ299">
        <v>328.47408999999999</v>
      </c>
      <c r="BA299">
        <v>0.75519400000000003</v>
      </c>
      <c r="BB299">
        <v>1.703559702</v>
      </c>
      <c r="BC299">
        <v>1.703559702</v>
      </c>
      <c r="BD299">
        <v>1.703559702</v>
      </c>
      <c r="BE299">
        <v>0</v>
      </c>
      <c r="BF299">
        <v>1.703559702</v>
      </c>
      <c r="BG299">
        <v>5.7346165359999999</v>
      </c>
      <c r="BH299">
        <v>5.7346165359999999</v>
      </c>
      <c r="BI299">
        <v>5.7346165359999999</v>
      </c>
      <c r="BJ299">
        <v>0</v>
      </c>
      <c r="BK299">
        <v>5.7346165359999999</v>
      </c>
      <c r="BL299">
        <v>3.5043517839999998</v>
      </c>
      <c r="BM299">
        <v>3.5043517839999998</v>
      </c>
      <c r="BN299">
        <v>3.5043517839999998</v>
      </c>
      <c r="BO299">
        <v>0</v>
      </c>
      <c r="BP299">
        <v>3.5043517839999998</v>
      </c>
      <c r="BQ299">
        <v>0.93716460999999995</v>
      </c>
      <c r="BR299">
        <v>0.93716460999999995</v>
      </c>
      <c r="BS299">
        <v>0.93716460999999995</v>
      </c>
      <c r="BT299">
        <v>0</v>
      </c>
      <c r="BU299">
        <v>0.93716460999999995</v>
      </c>
      <c r="BV299">
        <v>-4.4415163949999998</v>
      </c>
      <c r="BW299">
        <v>-4.4415163949999998</v>
      </c>
      <c r="BX299">
        <v>-4.4415163949999998</v>
      </c>
      <c r="BY299">
        <v>0</v>
      </c>
      <c r="BZ299">
        <v>-4.4415163949999998</v>
      </c>
      <c r="CA299">
        <v>0.93219758200000002</v>
      </c>
      <c r="CB299">
        <v>0.93219758200000002</v>
      </c>
      <c r="CC299">
        <v>0.93219758200000002</v>
      </c>
      <c r="CD299">
        <v>0</v>
      </c>
      <c r="CE299">
        <v>0.93219758200000002</v>
      </c>
      <c r="CF299">
        <v>18.059537980000002</v>
      </c>
      <c r="CG299">
        <v>18.059537980000002</v>
      </c>
      <c r="CH299">
        <v>18.059537980000002</v>
      </c>
      <c r="CI299">
        <v>0</v>
      </c>
      <c r="CJ299">
        <v>18.059537980000002</v>
      </c>
      <c r="CK299">
        <v>50.659437840000002</v>
      </c>
      <c r="CL299">
        <v>50.659437840000002</v>
      </c>
      <c r="CM299">
        <v>50.659437840000002</v>
      </c>
      <c r="CN299">
        <v>0</v>
      </c>
      <c r="CO299">
        <v>50.659437840000002</v>
      </c>
      <c r="CP299">
        <v>11.42127883</v>
      </c>
      <c r="CQ299">
        <v>11.42127883</v>
      </c>
      <c r="CR299">
        <v>11.42127883</v>
      </c>
      <c r="CS299">
        <v>0</v>
      </c>
      <c r="CT299">
        <v>11.42127883</v>
      </c>
      <c r="CU299">
        <v>13.9774698</v>
      </c>
      <c r="CV299">
        <v>13.9774698</v>
      </c>
      <c r="CW299">
        <v>13.9774698</v>
      </c>
      <c r="CX299">
        <v>0</v>
      </c>
      <c r="CY299">
        <v>13.9774698</v>
      </c>
      <c r="CZ299">
        <v>60.013190209999998</v>
      </c>
      <c r="DA299">
        <v>60.013190209999998</v>
      </c>
      <c r="DB299">
        <v>60.013190209999998</v>
      </c>
      <c r="DC299">
        <v>0</v>
      </c>
      <c r="DD299">
        <v>60.013190209999998</v>
      </c>
      <c r="DE299">
        <v>105.61037090000001</v>
      </c>
      <c r="DF299">
        <v>105.61037090000001</v>
      </c>
      <c r="DG299">
        <v>105.61037090000001</v>
      </c>
      <c r="DH299">
        <v>0</v>
      </c>
      <c r="DI299">
        <v>105.61037090000001</v>
      </c>
      <c r="DJ299">
        <v>1.491460037</v>
      </c>
      <c r="DK299">
        <v>1.491460037</v>
      </c>
      <c r="DL299">
        <v>1.491460037</v>
      </c>
      <c r="DM299">
        <v>0</v>
      </c>
      <c r="DN299">
        <v>1.491460037</v>
      </c>
      <c r="DO299">
        <v>45.597180710000004</v>
      </c>
      <c r="DP299">
        <v>45.597180710000004</v>
      </c>
      <c r="DQ299">
        <v>45.597180710000004</v>
      </c>
      <c r="DR299">
        <v>0</v>
      </c>
      <c r="DS299">
        <v>45.597180710000004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13.9774698</v>
      </c>
      <c r="DZ299">
        <v>13.9774698</v>
      </c>
      <c r="EA299">
        <v>13.9774698</v>
      </c>
      <c r="EB299">
        <v>0</v>
      </c>
      <c r="EC299">
        <v>13.9774698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105.61037090000001</v>
      </c>
      <c r="EJ299">
        <v>105.61037090000001</v>
      </c>
      <c r="EK299">
        <v>105.61037090000001</v>
      </c>
      <c r="EL299">
        <v>0</v>
      </c>
      <c r="EM299">
        <v>105.61037090000001</v>
      </c>
      <c r="EN299">
        <v>50.659437840000002</v>
      </c>
      <c r="EO299">
        <v>50.659437840000002</v>
      </c>
      <c r="EP299">
        <v>50.659437840000002</v>
      </c>
      <c r="EQ299">
        <v>0</v>
      </c>
      <c r="ER299">
        <v>50.659437840000002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319.23541019999999</v>
      </c>
      <c r="EY299">
        <v>319.23541019999999</v>
      </c>
      <c r="EZ299">
        <v>319.23541019999999</v>
      </c>
      <c r="FA299">
        <v>0</v>
      </c>
      <c r="FB299">
        <v>319.23541019999999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4.2980283200000002</v>
      </c>
      <c r="FI299">
        <v>4.2980283200000002</v>
      </c>
      <c r="FJ299">
        <v>4.2980283200000002</v>
      </c>
      <c r="FK299">
        <v>0</v>
      </c>
      <c r="FL299">
        <v>4.2980283200000002</v>
      </c>
      <c r="FM299">
        <v>7.4185052980000004</v>
      </c>
      <c r="FN299">
        <v>7.4185052980000004</v>
      </c>
      <c r="FO299">
        <v>7.4185052980000004</v>
      </c>
      <c r="FP299">
        <v>0</v>
      </c>
      <c r="FQ299">
        <v>7.4185052980000004</v>
      </c>
      <c r="FR299">
        <v>7.4392532239999998</v>
      </c>
      <c r="FS299">
        <v>7.4392532239999998</v>
      </c>
      <c r="FT299">
        <v>7.4392532239999998</v>
      </c>
      <c r="FU299">
        <v>0</v>
      </c>
      <c r="FV299">
        <v>7.4392532239999998</v>
      </c>
      <c r="FW299">
        <v>4.2608600470000004</v>
      </c>
      <c r="FX299">
        <v>4.2608600470000004</v>
      </c>
      <c r="FY299">
        <v>4.2608600470000004</v>
      </c>
      <c r="FZ299">
        <v>0</v>
      </c>
      <c r="GA299">
        <v>4.2608600470000004</v>
      </c>
      <c r="GB299">
        <v>6.0306260969999999</v>
      </c>
      <c r="GC299">
        <v>6.0306260969999999</v>
      </c>
      <c r="GD299">
        <v>6.0306260969999999</v>
      </c>
      <c r="GE299">
        <v>0</v>
      </c>
      <c r="GF299">
        <v>6.0306260969999999</v>
      </c>
      <c r="GG299">
        <v>6.9340255900000001</v>
      </c>
      <c r="GH299">
        <v>6.9340255900000001</v>
      </c>
      <c r="GI299">
        <v>6.9340255900000001</v>
      </c>
      <c r="GJ299">
        <v>0</v>
      </c>
      <c r="GK299">
        <v>6.9340255900000001</v>
      </c>
    </row>
    <row r="300" spans="1:193">
      <c r="A300" t="s">
        <v>1852</v>
      </c>
      <c r="B300" s="11">
        <f t="shared" si="5"/>
        <v>6.1999346129999999</v>
      </c>
      <c r="C300" s="12">
        <v>6.1999346129999999</v>
      </c>
      <c r="D300">
        <v>-3.5197480000000003E-2</v>
      </c>
      <c r="E300">
        <v>1.8801543730000001</v>
      </c>
      <c r="F300">
        <v>-0.24420957500000001</v>
      </c>
      <c r="G300">
        <v>-4.567185E-2</v>
      </c>
      <c r="H300">
        <v>-0.144940712</v>
      </c>
      <c r="I300">
        <v>0.198537725</v>
      </c>
      <c r="J300">
        <v>5.2907263000000003E-2</v>
      </c>
      <c r="K300">
        <v>4.4706399000000001E-2</v>
      </c>
      <c r="L300">
        <v>-0.40349796599999999</v>
      </c>
      <c r="M300">
        <v>0.80809262900000001</v>
      </c>
      <c r="N300">
        <v>0.75470325800000004</v>
      </c>
      <c r="O300">
        <v>4.4375099000000001E-2</v>
      </c>
      <c r="P300">
        <v>1.140750038</v>
      </c>
      <c r="Q300">
        <v>0.427198613</v>
      </c>
      <c r="R300">
        <v>294.8528182</v>
      </c>
      <c r="S300">
        <v>281.06032870000001</v>
      </c>
      <c r="T300">
        <v>282.90556129999999</v>
      </c>
      <c r="U300">
        <v>320.5926556</v>
      </c>
      <c r="V300">
        <v>1.80131544</v>
      </c>
      <c r="W300">
        <v>-0.735625525</v>
      </c>
      <c r="X300">
        <v>-0.73514205799999999</v>
      </c>
      <c r="Y300">
        <v>1.4707680000000001</v>
      </c>
      <c r="Z300">
        <v>-54.160721510000002</v>
      </c>
      <c r="AA300">
        <v>-5.273661905</v>
      </c>
      <c r="AB300">
        <v>49.878646850000003</v>
      </c>
      <c r="AC300">
        <v>1.9004591609999999</v>
      </c>
      <c r="AD300">
        <v>-0.32409570799999998</v>
      </c>
      <c r="AE300">
        <v>-0.49318487799999999</v>
      </c>
      <c r="AF300">
        <v>-0.49322831299999997</v>
      </c>
      <c r="AG300">
        <v>0.207844944</v>
      </c>
      <c r="AH300">
        <v>0.20793323999999999</v>
      </c>
      <c r="AI300">
        <v>1.952399086</v>
      </c>
      <c r="AJ300">
        <v>1.9524402729999999</v>
      </c>
      <c r="AK300">
        <v>3.6970435000000003E-2</v>
      </c>
      <c r="AL300">
        <v>3.6822937E-2</v>
      </c>
      <c r="AM300">
        <v>-13.00550922</v>
      </c>
      <c r="AN300">
        <v>-7.7318473140000004</v>
      </c>
      <c r="AO300">
        <v>0.292220798</v>
      </c>
      <c r="AP300">
        <v>-2.13301E-4</v>
      </c>
      <c r="AQ300">
        <v>5.3389370999999998E-2</v>
      </c>
      <c r="AR300">
        <v>0.33265740900000002</v>
      </c>
      <c r="AS300">
        <v>328.76484579999999</v>
      </c>
      <c r="AT300">
        <v>0.15415828600000001</v>
      </c>
      <c r="AU300">
        <v>19.086531600000001</v>
      </c>
      <c r="AV300">
        <v>4.5920745629999997</v>
      </c>
      <c r="AW300">
        <v>10.42616769</v>
      </c>
      <c r="AX300">
        <v>34.451045980000004</v>
      </c>
      <c r="AY300">
        <v>357.96201739999998</v>
      </c>
      <c r="AZ300">
        <v>322.54158130000002</v>
      </c>
      <c r="BA300">
        <v>0.75588614399999998</v>
      </c>
      <c r="BB300">
        <v>2.3534272270000001</v>
      </c>
      <c r="BC300">
        <v>1.885682452</v>
      </c>
      <c r="BD300">
        <v>3.365607185</v>
      </c>
      <c r="BE300">
        <v>1.479924732</v>
      </c>
      <c r="BF300">
        <v>2.2644144279999998</v>
      </c>
      <c r="BG300">
        <v>11.652134480000001</v>
      </c>
      <c r="BH300">
        <v>5.7234376710000001</v>
      </c>
      <c r="BI300">
        <v>15.44046589</v>
      </c>
      <c r="BJ300">
        <v>9.7170282189999995</v>
      </c>
      <c r="BK300">
        <v>9.3725307359999999</v>
      </c>
      <c r="BL300">
        <v>7.4099384410000004</v>
      </c>
      <c r="BM300">
        <v>3.852208396</v>
      </c>
      <c r="BN300">
        <v>11.27357451</v>
      </c>
      <c r="BO300">
        <v>7.4213661130000004</v>
      </c>
      <c r="BP300">
        <v>3.852208396</v>
      </c>
      <c r="BQ300">
        <v>0.87434688699999996</v>
      </c>
      <c r="BR300">
        <v>-2.268080163</v>
      </c>
      <c r="BS300">
        <v>3.8003723850000002</v>
      </c>
      <c r="BT300">
        <v>6.0684525479999998</v>
      </c>
      <c r="BU300">
        <v>3.8003723850000002</v>
      </c>
      <c r="BV300">
        <v>-8.2842853279999993</v>
      </c>
      <c r="BW300">
        <v>-10.5239011</v>
      </c>
      <c r="BX300">
        <v>-2.4044241180000001</v>
      </c>
      <c r="BY300">
        <v>8.1194769860000005</v>
      </c>
      <c r="BZ300">
        <v>-7.6525807810000002</v>
      </c>
      <c r="CA300">
        <v>0.93412906900000003</v>
      </c>
      <c r="CB300">
        <v>0.93384571100000002</v>
      </c>
      <c r="CC300">
        <v>0.93442625999999995</v>
      </c>
      <c r="CD300">
        <v>5.8054899999999997E-4</v>
      </c>
      <c r="CE300">
        <v>0.93384571100000002</v>
      </c>
      <c r="CF300">
        <v>17.785792440000002</v>
      </c>
      <c r="CG300">
        <v>17.743338860000001</v>
      </c>
      <c r="CH300">
        <v>17.82627029</v>
      </c>
      <c r="CI300">
        <v>8.2931437999999996E-2</v>
      </c>
      <c r="CJ300">
        <v>17.82627029</v>
      </c>
      <c r="CK300">
        <v>50.681842889999999</v>
      </c>
      <c r="CL300">
        <v>50.53183748</v>
      </c>
      <c r="CM300">
        <v>50.876986010000003</v>
      </c>
      <c r="CN300">
        <v>0.34514853600000001</v>
      </c>
      <c r="CO300">
        <v>50.53183748</v>
      </c>
      <c r="CP300">
        <v>11.451200890000001</v>
      </c>
      <c r="CQ300">
        <v>11.41395749</v>
      </c>
      <c r="CR300">
        <v>11.51541025</v>
      </c>
      <c r="CS300">
        <v>0.10145275099999999</v>
      </c>
      <c r="CT300">
        <v>11.457885490000001</v>
      </c>
      <c r="CU300">
        <v>13.940050250000001</v>
      </c>
      <c r="CV300">
        <v>13.838364479999999</v>
      </c>
      <c r="CW300">
        <v>14.00675513</v>
      </c>
      <c r="CX300">
        <v>0.168390649</v>
      </c>
      <c r="CY300">
        <v>13.838364479999999</v>
      </c>
      <c r="CZ300">
        <v>63.946328790000003</v>
      </c>
      <c r="DA300">
        <v>60.323353470000001</v>
      </c>
      <c r="DB300">
        <v>69.312990380000002</v>
      </c>
      <c r="DC300">
        <v>8.9896369089999997</v>
      </c>
      <c r="DD300">
        <v>69.312990380000002</v>
      </c>
      <c r="DE300">
        <v>96.213637030000001</v>
      </c>
      <c r="DF300">
        <v>95.611697649999996</v>
      </c>
      <c r="DG300">
        <v>96.525695450000001</v>
      </c>
      <c r="DH300">
        <v>0.91399779800000003</v>
      </c>
      <c r="DI300">
        <v>96.026575559999998</v>
      </c>
      <c r="DJ300">
        <v>1.402477422</v>
      </c>
      <c r="DK300">
        <v>1.333528434</v>
      </c>
      <c r="DL300">
        <v>1.477863277</v>
      </c>
      <c r="DM300">
        <v>0.14433484199999999</v>
      </c>
      <c r="DN300">
        <v>1.333528434</v>
      </c>
      <c r="DO300">
        <v>31.797813359999999</v>
      </c>
      <c r="DP300">
        <v>26.71358519</v>
      </c>
      <c r="DQ300">
        <v>35.884306420000001</v>
      </c>
      <c r="DR300">
        <v>9.170721232</v>
      </c>
      <c r="DS300">
        <v>26.71358519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13.940050250000001</v>
      </c>
      <c r="DZ300">
        <v>13.838364479999999</v>
      </c>
      <c r="EA300">
        <v>14.00675513</v>
      </c>
      <c r="EB300">
        <v>0.168390649</v>
      </c>
      <c r="EC300">
        <v>13.838364479999999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96.213637030000001</v>
      </c>
      <c r="EJ300">
        <v>95.611697649999996</v>
      </c>
      <c r="EK300">
        <v>96.525695450000001</v>
      </c>
      <c r="EL300">
        <v>0.91399779800000003</v>
      </c>
      <c r="EM300">
        <v>96.026575559999998</v>
      </c>
      <c r="EN300">
        <v>50.681842889999999</v>
      </c>
      <c r="EO300">
        <v>50.53183748</v>
      </c>
      <c r="EP300">
        <v>50.876986010000003</v>
      </c>
      <c r="EQ300">
        <v>0.34514853600000001</v>
      </c>
      <c r="ER300">
        <v>50.53183748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328.17802230000001</v>
      </c>
      <c r="EY300">
        <v>327.90610459999999</v>
      </c>
      <c r="EZ300">
        <v>328.7671995</v>
      </c>
      <c r="FA300">
        <v>0.86109494499999994</v>
      </c>
      <c r="FB300">
        <v>327.90610459999999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4.4335903139999999</v>
      </c>
      <c r="FI300">
        <v>4.2601713129999998</v>
      </c>
      <c r="FJ300">
        <v>4.6231185659999996</v>
      </c>
      <c r="FK300">
        <v>0.36294725300000003</v>
      </c>
      <c r="FL300">
        <v>4.6231185659999996</v>
      </c>
      <c r="FM300">
        <v>6.5063406649999997</v>
      </c>
      <c r="FN300">
        <v>6.3130486389999998</v>
      </c>
      <c r="FO300">
        <v>6.614953442</v>
      </c>
      <c r="FP300">
        <v>0.30190480200000003</v>
      </c>
      <c r="FQ300">
        <v>6.3130486389999998</v>
      </c>
      <c r="FR300">
        <v>7.687128382</v>
      </c>
      <c r="FS300">
        <v>7.207995897</v>
      </c>
      <c r="FT300">
        <v>7.7790294910000002</v>
      </c>
      <c r="FU300">
        <v>0.57103359499999995</v>
      </c>
      <c r="FV300">
        <v>7.7555822619999999</v>
      </c>
      <c r="FW300">
        <v>4.3008917520000001</v>
      </c>
      <c r="FX300">
        <v>4.2601713129999998</v>
      </c>
      <c r="FY300">
        <v>4.4975361679999999</v>
      </c>
      <c r="FZ300">
        <v>0.23736485600000001</v>
      </c>
      <c r="GA300">
        <v>4.269095654</v>
      </c>
      <c r="GB300">
        <v>6.4044523460000002</v>
      </c>
      <c r="GC300">
        <v>6.0293247079999999</v>
      </c>
      <c r="GD300">
        <v>6.614953442</v>
      </c>
      <c r="GE300">
        <v>0.58562873299999996</v>
      </c>
      <c r="GF300">
        <v>6.0293247079999999</v>
      </c>
      <c r="GG300">
        <v>6.9260953250000004</v>
      </c>
      <c r="GH300">
        <v>6.892938096</v>
      </c>
      <c r="GI300">
        <v>6.9506300550000004</v>
      </c>
      <c r="GJ300">
        <v>5.769196E-2</v>
      </c>
      <c r="GK300">
        <v>6.892938096</v>
      </c>
    </row>
    <row r="301" spans="1:193">
      <c r="A301" t="s">
        <v>1851</v>
      </c>
      <c r="B301" s="11">
        <f t="shared" si="5"/>
        <v>0</v>
      </c>
      <c r="C301" s="12">
        <v>0</v>
      </c>
      <c r="D301">
        <v>-2.9256145000000001E-2</v>
      </c>
      <c r="E301">
        <v>1.880657139</v>
      </c>
      <c r="F301">
        <v>-0.27067656899999998</v>
      </c>
      <c r="G301">
        <v>-1.0490599E-2</v>
      </c>
      <c r="H301">
        <v>-0.14058358400000001</v>
      </c>
      <c r="I301">
        <v>0.26018597100000002</v>
      </c>
      <c r="J301">
        <v>3.7994670000000001E-2</v>
      </c>
      <c r="K301">
        <v>8.5783725000000005E-2</v>
      </c>
      <c r="L301">
        <v>-0.48448305899999999</v>
      </c>
      <c r="M301">
        <v>0.73921526100000001</v>
      </c>
      <c r="N301">
        <v>0.56223609500000005</v>
      </c>
      <c r="O301">
        <v>0.272665928</v>
      </c>
      <c r="P301">
        <v>1.3365692199999999</v>
      </c>
      <c r="Q301">
        <v>0.78039690799999994</v>
      </c>
      <c r="R301">
        <v>308.97254279999999</v>
      </c>
      <c r="S301">
        <v>293.30341140000002</v>
      </c>
      <c r="T301">
        <v>302.48362809999998</v>
      </c>
      <c r="U301">
        <v>331.13064630000002</v>
      </c>
      <c r="V301">
        <v>1.7372092159999999</v>
      </c>
      <c r="W301">
        <v>-0.71632137500000004</v>
      </c>
      <c r="X301">
        <v>-0.70198137699999996</v>
      </c>
      <c r="Y301">
        <v>1.418303495</v>
      </c>
      <c r="Z301">
        <v>-54.155265399999998</v>
      </c>
      <c r="AA301">
        <v>0.66216265500000004</v>
      </c>
      <c r="AB301">
        <v>54.771741599999999</v>
      </c>
      <c r="AC301">
        <v>1.956016046</v>
      </c>
      <c r="AD301">
        <v>-0.360222547</v>
      </c>
      <c r="AE301">
        <v>-0.49139147500000002</v>
      </c>
      <c r="AF301">
        <v>-0.49207301199999998</v>
      </c>
      <c r="AG301">
        <v>0.158602365</v>
      </c>
      <c r="AH301">
        <v>0.15934141199999999</v>
      </c>
      <c r="AI301">
        <v>1.9695712949999999</v>
      </c>
      <c r="AJ301">
        <v>1.970045864</v>
      </c>
      <c r="AK301">
        <v>2.4190395E-2</v>
      </c>
      <c r="AL301">
        <v>2.3415572999999999E-2</v>
      </c>
      <c r="AM301">
        <v>-14.20966007</v>
      </c>
      <c r="AN301">
        <v>-14.871822720000001</v>
      </c>
      <c r="AO301">
        <v>0.33477995599999999</v>
      </c>
      <c r="AP301">
        <v>3.784626E-2</v>
      </c>
      <c r="AQ301">
        <v>0.17697916699999999</v>
      </c>
      <c r="AR301">
        <v>0.59735395800000002</v>
      </c>
      <c r="AS301">
        <v>229.33548139999999</v>
      </c>
      <c r="AT301">
        <v>0.25383578899999998</v>
      </c>
      <c r="AU301">
        <v>17.40509827</v>
      </c>
      <c r="AV301">
        <v>4.1933564130000001</v>
      </c>
      <c r="AW301">
        <v>9.7707969129999999</v>
      </c>
      <c r="AX301">
        <v>30.341152099999999</v>
      </c>
      <c r="AY301">
        <v>261.55016360000002</v>
      </c>
      <c r="AZ301">
        <v>247.5502956</v>
      </c>
      <c r="BA301">
        <v>0.79907490599999997</v>
      </c>
      <c r="BB301">
        <v>2.7818835740000001</v>
      </c>
      <c r="BC301">
        <v>1.1977179120000001</v>
      </c>
      <c r="BD301">
        <v>10.822357009999999</v>
      </c>
      <c r="BE301">
        <v>9.6246390930000008</v>
      </c>
      <c r="BF301">
        <v>5.974549305</v>
      </c>
      <c r="BG301">
        <v>12.78079046</v>
      </c>
      <c r="BH301">
        <v>3.0686144889999998</v>
      </c>
      <c r="BI301">
        <v>36.361472679999999</v>
      </c>
      <c r="BJ301">
        <v>33.292858189999997</v>
      </c>
      <c r="BK301">
        <v>30.1527508</v>
      </c>
      <c r="BL301">
        <v>9.7306502960000003</v>
      </c>
      <c r="BM301">
        <v>1.2671120709999999</v>
      </c>
      <c r="BN301">
        <v>23.625359280000001</v>
      </c>
      <c r="BO301">
        <v>22.358247209999998</v>
      </c>
      <c r="BP301">
        <v>18.513104219999999</v>
      </c>
      <c r="BQ301">
        <v>-3.2202993969999998</v>
      </c>
      <c r="BR301">
        <v>-7.8625471549999997</v>
      </c>
      <c r="BS301">
        <v>7.8415223850000002</v>
      </c>
      <c r="BT301">
        <v>15.704069540000001</v>
      </c>
      <c r="BU301">
        <v>4.7984441279999999</v>
      </c>
      <c r="BV301">
        <v>-6.5103508989999996</v>
      </c>
      <c r="BW301">
        <v>-27.383811479999999</v>
      </c>
      <c r="BX301">
        <v>-2.505458194</v>
      </c>
      <c r="BY301">
        <v>24.87835329</v>
      </c>
      <c r="BZ301">
        <v>-23.311548349999999</v>
      </c>
      <c r="CA301">
        <v>0.95236153300000004</v>
      </c>
      <c r="CB301">
        <v>0.903546136</v>
      </c>
      <c r="CC301">
        <v>0.96993268499999996</v>
      </c>
      <c r="CD301">
        <v>6.6386548000000004E-2</v>
      </c>
      <c r="CE301">
        <v>0.92652390299999998</v>
      </c>
      <c r="CF301">
        <v>14.90601345</v>
      </c>
      <c r="CG301">
        <v>11.807558119999999</v>
      </c>
      <c r="CH301">
        <v>21.7726501</v>
      </c>
      <c r="CI301">
        <v>9.9650919810000005</v>
      </c>
      <c r="CJ301">
        <v>18.634371689999998</v>
      </c>
      <c r="CK301">
        <v>58.216141239999999</v>
      </c>
      <c r="CL301">
        <v>46.750892149999999</v>
      </c>
      <c r="CM301">
        <v>77.627043459999996</v>
      </c>
      <c r="CN301">
        <v>30.8761513</v>
      </c>
      <c r="CO301">
        <v>46.750892149999999</v>
      </c>
      <c r="CP301">
        <v>13.04887757</v>
      </c>
      <c r="CQ301">
        <v>9.6160473930000006</v>
      </c>
      <c r="CR301">
        <v>16.810825510000001</v>
      </c>
      <c r="CS301">
        <v>7.1947781180000003</v>
      </c>
      <c r="CT301">
        <v>9.7143624309999996</v>
      </c>
      <c r="CU301">
        <v>16.2703238</v>
      </c>
      <c r="CV301">
        <v>13.471251949999999</v>
      </c>
      <c r="CW301">
        <v>26.595263549999999</v>
      </c>
      <c r="CX301">
        <v>13.124011599999999</v>
      </c>
      <c r="CY301">
        <v>13.471251949999999</v>
      </c>
      <c r="CZ301">
        <v>46.606061060000002</v>
      </c>
      <c r="DA301">
        <v>22.322236270000001</v>
      </c>
      <c r="DB301">
        <v>50.915009419999997</v>
      </c>
      <c r="DC301">
        <v>28.592773149999999</v>
      </c>
      <c r="DD301">
        <v>23.915329679999999</v>
      </c>
      <c r="DE301">
        <v>67.033614700000001</v>
      </c>
      <c r="DF301">
        <v>63.823125609999998</v>
      </c>
      <c r="DG301">
        <v>93.590504440000004</v>
      </c>
      <c r="DH301">
        <v>29.767378829999998</v>
      </c>
      <c r="DI301">
        <v>84.053222199999993</v>
      </c>
      <c r="DJ301">
        <v>3.0529602009999999</v>
      </c>
      <c r="DK301">
        <v>1.643116212</v>
      </c>
      <c r="DL301">
        <v>16.767943420000002</v>
      </c>
      <c r="DM301">
        <v>15.124827209999999</v>
      </c>
      <c r="DN301">
        <v>3.756889519</v>
      </c>
      <c r="DO301">
        <v>16.324348520000001</v>
      </c>
      <c r="DP301">
        <v>8.2233759539999998</v>
      </c>
      <c r="DQ301">
        <v>64.495784709999995</v>
      </c>
      <c r="DR301">
        <v>56.272408759999998</v>
      </c>
      <c r="DS301">
        <v>58.355144670000001</v>
      </c>
      <c r="DT301" s="10">
        <v>7.8700000000000002E-5</v>
      </c>
      <c r="DU301">
        <v>0</v>
      </c>
      <c r="DV301">
        <v>1.643116212</v>
      </c>
      <c r="DW301">
        <v>1.643116212</v>
      </c>
      <c r="DX301">
        <v>0</v>
      </c>
      <c r="DY301">
        <v>16.03959407</v>
      </c>
      <c r="DZ301">
        <v>13.471251949999999</v>
      </c>
      <c r="EA301">
        <v>20.634652930000001</v>
      </c>
      <c r="EB301">
        <v>7.1634009790000004</v>
      </c>
      <c r="EC301">
        <v>13.471251949999999</v>
      </c>
      <c r="ED301">
        <v>1.9226399999999999E-4</v>
      </c>
      <c r="EE301">
        <v>0</v>
      </c>
      <c r="EF301">
        <v>4.0145815430000003</v>
      </c>
      <c r="EG301">
        <v>4.0145815430000003</v>
      </c>
      <c r="EH301">
        <v>0</v>
      </c>
      <c r="EI301">
        <v>66.615507530000002</v>
      </c>
      <c r="EJ301">
        <v>60.938868800000002</v>
      </c>
      <c r="EK301">
        <v>89.237001050000003</v>
      </c>
      <c r="EL301">
        <v>28.298132249999998</v>
      </c>
      <c r="EM301">
        <v>84.053222199999993</v>
      </c>
      <c r="EN301">
        <v>57.979862300000001</v>
      </c>
      <c r="EO301">
        <v>46.750892149999999</v>
      </c>
      <c r="EP301">
        <v>66.620988780000005</v>
      </c>
      <c r="EQ301">
        <v>19.870096629999999</v>
      </c>
      <c r="ER301">
        <v>46.750892149999999</v>
      </c>
      <c r="ES301">
        <v>0.23627893799999999</v>
      </c>
      <c r="ET301">
        <v>0</v>
      </c>
      <c r="EU301">
        <v>11.00605468</v>
      </c>
      <c r="EV301">
        <v>11.00605468</v>
      </c>
      <c r="EW301">
        <v>0</v>
      </c>
      <c r="EX301">
        <v>228.71910009999999</v>
      </c>
      <c r="EY301">
        <v>201.9409297</v>
      </c>
      <c r="EZ301">
        <v>230.848727</v>
      </c>
      <c r="FA301">
        <v>28.907797299999999</v>
      </c>
      <c r="FB301">
        <v>229.02340380000001</v>
      </c>
      <c r="FC301">
        <v>0.51495951200000001</v>
      </c>
      <c r="FD301">
        <v>0</v>
      </c>
      <c r="FE301">
        <v>28.89187493</v>
      </c>
      <c r="FF301">
        <v>28.89187493</v>
      </c>
      <c r="FG301">
        <v>0</v>
      </c>
      <c r="FH301">
        <v>4.0736230029999998</v>
      </c>
      <c r="FI301">
        <v>2.9548859940000001</v>
      </c>
      <c r="FJ301">
        <v>4.3988229509999996</v>
      </c>
      <c r="FK301">
        <v>1.443936957</v>
      </c>
      <c r="FL301">
        <v>3.1060315969999999</v>
      </c>
      <c r="FM301">
        <v>5.6357187870000001</v>
      </c>
      <c r="FN301">
        <v>4.929494128</v>
      </c>
      <c r="FO301">
        <v>6.7668628100000001</v>
      </c>
      <c r="FP301">
        <v>1.837368683</v>
      </c>
      <c r="FQ301">
        <v>6.651847139</v>
      </c>
      <c r="FR301">
        <v>6.1201716240000001</v>
      </c>
      <c r="FS301">
        <v>5.7061421379999997</v>
      </c>
      <c r="FT301">
        <v>8.5350209929999998</v>
      </c>
      <c r="FU301">
        <v>2.8288788560000002</v>
      </c>
      <c r="FV301">
        <v>7.8771856089999996</v>
      </c>
      <c r="FW301">
        <v>4.0699680300000001</v>
      </c>
      <c r="FX301">
        <v>2.9548859940000001</v>
      </c>
      <c r="FY301">
        <v>4.3988229509999996</v>
      </c>
      <c r="FZ301">
        <v>1.443936957</v>
      </c>
      <c r="GA301">
        <v>3.1060315969999999</v>
      </c>
      <c r="GB301">
        <v>5.5744859709999997</v>
      </c>
      <c r="GC301">
        <v>4.929494128</v>
      </c>
      <c r="GD301">
        <v>6.7668628100000001</v>
      </c>
      <c r="GE301">
        <v>1.837368683</v>
      </c>
      <c r="GF301">
        <v>6.651847139</v>
      </c>
      <c r="GG301">
        <v>6.0158700520000004</v>
      </c>
      <c r="GH301">
        <v>5.7061421379999997</v>
      </c>
      <c r="GI301">
        <v>7.699556233</v>
      </c>
      <c r="GJ301">
        <v>1.9934140950000001</v>
      </c>
      <c r="GK301">
        <v>7.4210959880000003</v>
      </c>
    </row>
    <row r="302" spans="1:193">
      <c r="A302" t="s">
        <v>1850</v>
      </c>
      <c r="B302" s="11">
        <f t="shared" si="5"/>
        <v>73.057018749999997</v>
      </c>
      <c r="C302" s="12">
        <v>73.057018749999997</v>
      </c>
      <c r="D302">
        <v>-5.7132350999999998E-2</v>
      </c>
      <c r="E302">
        <v>1.8249997739999999</v>
      </c>
      <c r="F302">
        <v>-0.22207527599999999</v>
      </c>
      <c r="G302">
        <v>-2.1238514E-2</v>
      </c>
      <c r="H302">
        <v>-0.121656895</v>
      </c>
      <c r="I302">
        <v>0.200836762</v>
      </c>
      <c r="J302">
        <v>3.6851214E-2</v>
      </c>
      <c r="K302">
        <v>5.7035671000000003E-2</v>
      </c>
      <c r="L302">
        <v>-0.36846340500000002</v>
      </c>
      <c r="M302">
        <v>0.78693869599999999</v>
      </c>
      <c r="N302">
        <v>0.748648443</v>
      </c>
      <c r="O302">
        <v>3.1779878999999997E-2</v>
      </c>
      <c r="P302">
        <v>1.1124557740000001</v>
      </c>
      <c r="Q302">
        <v>0.41437812200000002</v>
      </c>
      <c r="R302">
        <v>294.99893220000001</v>
      </c>
      <c r="S302">
        <v>270.88980509999999</v>
      </c>
      <c r="T302">
        <v>288.50192220000002</v>
      </c>
      <c r="U302">
        <v>325.60508750000002</v>
      </c>
      <c r="V302">
        <v>1.7146163160000001</v>
      </c>
      <c r="W302">
        <v>-0.78817190500000001</v>
      </c>
      <c r="X302">
        <v>-0.60792399900000005</v>
      </c>
      <c r="Y302">
        <v>1.396096118</v>
      </c>
      <c r="Z302">
        <v>-54.191490440000003</v>
      </c>
      <c r="AA302">
        <v>-10.71207165</v>
      </c>
      <c r="AB302">
        <v>50.592301630000001</v>
      </c>
      <c r="AC302">
        <v>1.9214604150000001</v>
      </c>
      <c r="AD302">
        <v>-0.30380005599999999</v>
      </c>
      <c r="AE302">
        <v>-0.44788252099999998</v>
      </c>
      <c r="AF302">
        <v>-0.45716831000000002</v>
      </c>
      <c r="AG302">
        <v>0.20903866400000001</v>
      </c>
      <c r="AH302">
        <v>0.224508188</v>
      </c>
      <c r="AI302">
        <v>1.9495473430000001</v>
      </c>
      <c r="AJ302">
        <v>1.953476115</v>
      </c>
      <c r="AK302">
        <v>3.8358651000000001E-2</v>
      </c>
      <c r="AL302">
        <v>3.4533629000000003E-2</v>
      </c>
      <c r="AM302">
        <v>-18.639739030000001</v>
      </c>
      <c r="AN302">
        <v>-7.9276673799999999</v>
      </c>
      <c r="AO302">
        <v>0.26523053699999999</v>
      </c>
      <c r="AP302">
        <v>1.7979661000000001E-2</v>
      </c>
      <c r="AQ302">
        <v>3.8290253000000003E-2</v>
      </c>
      <c r="AR302">
        <v>0.32551707800000002</v>
      </c>
      <c r="AS302">
        <v>571.11002499999995</v>
      </c>
      <c r="AT302">
        <v>9.3567611999999994E-2</v>
      </c>
      <c r="AU302">
        <v>20.534587009999999</v>
      </c>
      <c r="AV302">
        <v>5.2017566400000002</v>
      </c>
      <c r="AW302">
        <v>13.32331965</v>
      </c>
      <c r="AX302">
        <v>41.342812719999998</v>
      </c>
      <c r="AY302">
        <v>708.23467119999998</v>
      </c>
      <c r="AZ302">
        <v>574.20432649999998</v>
      </c>
      <c r="BA302">
        <v>0.66920429299999995</v>
      </c>
      <c r="BB302">
        <v>1.5913846789999999</v>
      </c>
      <c r="BC302">
        <v>1.540164343</v>
      </c>
      <c r="BD302">
        <v>1.710566746</v>
      </c>
      <c r="BE302">
        <v>0.17040240200000001</v>
      </c>
      <c r="BF302">
        <v>1.698830061</v>
      </c>
      <c r="BG302">
        <v>6.5849608919999998</v>
      </c>
      <c r="BH302">
        <v>5.7233279860000001</v>
      </c>
      <c r="BI302">
        <v>9.2313109170000001</v>
      </c>
      <c r="BJ302">
        <v>3.5079829309999999</v>
      </c>
      <c r="BK302">
        <v>9.21942153</v>
      </c>
      <c r="BL302">
        <v>4.4841960600000004</v>
      </c>
      <c r="BM302">
        <v>3.878352537</v>
      </c>
      <c r="BN302">
        <v>5.9040516749999998</v>
      </c>
      <c r="BO302">
        <v>2.0256991379999998</v>
      </c>
      <c r="BP302">
        <v>5.9040516749999998</v>
      </c>
      <c r="BQ302">
        <v>0.28107161000000003</v>
      </c>
      <c r="BR302">
        <v>-0.42417621700000002</v>
      </c>
      <c r="BS302">
        <v>1.3910255090000001</v>
      </c>
      <c r="BT302">
        <v>1.8152017250000001</v>
      </c>
      <c r="BU302">
        <v>1.0921671639999999</v>
      </c>
      <c r="BV302">
        <v>-4.765267669</v>
      </c>
      <c r="BW302">
        <v>-7.0150102499999996</v>
      </c>
      <c r="BX302">
        <v>-3.9568668649999998</v>
      </c>
      <c r="BY302">
        <v>3.0581433859999998</v>
      </c>
      <c r="BZ302">
        <v>-6.99621884</v>
      </c>
      <c r="CA302">
        <v>0.940799681</v>
      </c>
      <c r="CB302">
        <v>0.92511713299999998</v>
      </c>
      <c r="CC302">
        <v>0.94592853300000002</v>
      </c>
      <c r="CD302">
        <v>2.0811400000000001E-2</v>
      </c>
      <c r="CE302">
        <v>0.92769411700000004</v>
      </c>
      <c r="CF302">
        <v>16.74051686</v>
      </c>
      <c r="CG302">
        <v>15.9707408</v>
      </c>
      <c r="CH302">
        <v>19.00493865</v>
      </c>
      <c r="CI302">
        <v>3.03419785</v>
      </c>
      <c r="CJ302">
        <v>18.66212969</v>
      </c>
      <c r="CK302">
        <v>53.437549879999999</v>
      </c>
      <c r="CL302">
        <v>48.706733849999999</v>
      </c>
      <c r="CM302">
        <v>62.227143320000003</v>
      </c>
      <c r="CN302">
        <v>13.520409470000001</v>
      </c>
      <c r="CO302">
        <v>48.706733849999999</v>
      </c>
      <c r="CP302">
        <v>11.525027489999999</v>
      </c>
      <c r="CQ302">
        <v>9.9068088870000004</v>
      </c>
      <c r="CR302">
        <v>11.964103339999999</v>
      </c>
      <c r="CS302">
        <v>2.0572944550000001</v>
      </c>
      <c r="CT302">
        <v>10.09716353</v>
      </c>
      <c r="CU302">
        <v>15.54662504</v>
      </c>
      <c r="CV302">
        <v>13.806987339999999</v>
      </c>
      <c r="CW302">
        <v>23.116584670000002</v>
      </c>
      <c r="CX302">
        <v>9.3095973300000008</v>
      </c>
      <c r="CY302">
        <v>14.36236272</v>
      </c>
      <c r="CZ302">
        <v>75.06055637</v>
      </c>
      <c r="DA302">
        <v>56.236662320000001</v>
      </c>
      <c r="DB302">
        <v>77.920629829999996</v>
      </c>
      <c r="DC302">
        <v>21.683967509999999</v>
      </c>
      <c r="DD302">
        <v>58.919427059999997</v>
      </c>
      <c r="DE302">
        <v>206.93967960000001</v>
      </c>
      <c r="DF302">
        <v>200.49247120000001</v>
      </c>
      <c r="DG302">
        <v>217.94236029999999</v>
      </c>
      <c r="DH302">
        <v>17.449889129999999</v>
      </c>
      <c r="DI302">
        <v>206.63170969999999</v>
      </c>
      <c r="DJ302">
        <v>3.843020009</v>
      </c>
      <c r="DK302">
        <v>1.8972710429999999</v>
      </c>
      <c r="DL302">
        <v>10.852306690000001</v>
      </c>
      <c r="DM302">
        <v>8.9550356519999994</v>
      </c>
      <c r="DN302">
        <v>3.2538093799999999</v>
      </c>
      <c r="DO302">
        <v>127.8917647</v>
      </c>
      <c r="DP302">
        <v>117.3659914</v>
      </c>
      <c r="DQ302">
        <v>155.8431037</v>
      </c>
      <c r="DR302">
        <v>38.477112349999999</v>
      </c>
      <c r="DS302">
        <v>128.42185480000001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15.33531715</v>
      </c>
      <c r="DZ302">
        <v>13.806987339999999</v>
      </c>
      <c r="EA302">
        <v>20.612688930000001</v>
      </c>
      <c r="EB302">
        <v>6.8057015869999997</v>
      </c>
      <c r="EC302">
        <v>14.36236272</v>
      </c>
      <c r="ED302">
        <v>2.58479E-3</v>
      </c>
      <c r="EE302">
        <v>0</v>
      </c>
      <c r="EF302">
        <v>6.0530476999999999E-2</v>
      </c>
      <c r="EG302">
        <v>6.0530476999999999E-2</v>
      </c>
      <c r="EH302">
        <v>0</v>
      </c>
      <c r="EI302">
        <v>203.89129449999999</v>
      </c>
      <c r="EJ302">
        <v>198.3813667</v>
      </c>
      <c r="EK302">
        <v>213.21275270000001</v>
      </c>
      <c r="EL302">
        <v>14.831385969999999</v>
      </c>
      <c r="EM302">
        <v>201.9169143</v>
      </c>
      <c r="EN302">
        <v>53.223640260000003</v>
      </c>
      <c r="EO302">
        <v>48.706733849999999</v>
      </c>
      <c r="EP302">
        <v>59.780772339999999</v>
      </c>
      <c r="EQ302">
        <v>11.07403848</v>
      </c>
      <c r="ER302">
        <v>48.706733849999999</v>
      </c>
      <c r="ES302">
        <v>0.213909614</v>
      </c>
      <c r="ET302">
        <v>0</v>
      </c>
      <c r="EU302">
        <v>2.5666500220000001</v>
      </c>
      <c r="EV302">
        <v>2.5666500220000001</v>
      </c>
      <c r="EW302">
        <v>0</v>
      </c>
      <c r="EX302">
        <v>564.52265699999998</v>
      </c>
      <c r="EY302">
        <v>557.32863689999999</v>
      </c>
      <c r="EZ302">
        <v>567.9783549</v>
      </c>
      <c r="FA302">
        <v>10.64971804</v>
      </c>
      <c r="FB302">
        <v>562.76437739999994</v>
      </c>
      <c r="FC302">
        <v>5.3201722030000003</v>
      </c>
      <c r="FD302">
        <v>0.75499076899999995</v>
      </c>
      <c r="FE302">
        <v>11.31692859</v>
      </c>
      <c r="FF302">
        <v>10.561937820000001</v>
      </c>
      <c r="FG302">
        <v>4.7147953449999997</v>
      </c>
      <c r="FH302">
        <v>5.2488789330000003</v>
      </c>
      <c r="FI302">
        <v>4.3357962600000004</v>
      </c>
      <c r="FJ302">
        <v>5.5224399770000003</v>
      </c>
      <c r="FK302">
        <v>1.186643718</v>
      </c>
      <c r="FL302">
        <v>4.4241150850000004</v>
      </c>
      <c r="FM302">
        <v>8.4200599010000001</v>
      </c>
      <c r="FN302">
        <v>8.3444877329999994</v>
      </c>
      <c r="FO302">
        <v>8.5974469639999995</v>
      </c>
      <c r="FP302">
        <v>0.25295923100000001</v>
      </c>
      <c r="FQ302">
        <v>8.5677586819999991</v>
      </c>
      <c r="FR302">
        <v>9.9576538449999994</v>
      </c>
      <c r="FS302">
        <v>9.7021454200000008</v>
      </c>
      <c r="FT302">
        <v>10.05816278</v>
      </c>
      <c r="FU302">
        <v>0.35601735800000001</v>
      </c>
      <c r="FV302">
        <v>9.9203098910000005</v>
      </c>
      <c r="FW302">
        <v>4.045441254</v>
      </c>
      <c r="FX302">
        <v>3.36973133</v>
      </c>
      <c r="FY302">
        <v>4.2637787610000002</v>
      </c>
      <c r="FZ302">
        <v>0.89404743200000003</v>
      </c>
      <c r="GA302">
        <v>4.1074681289999999</v>
      </c>
      <c r="GB302">
        <v>7.1311348529999998</v>
      </c>
      <c r="GC302">
        <v>7.0416269639999998</v>
      </c>
      <c r="GD302">
        <v>7.2744612340000003</v>
      </c>
      <c r="GE302">
        <v>0.23283427000000001</v>
      </c>
      <c r="GF302">
        <v>7.2017025510000003</v>
      </c>
      <c r="GG302">
        <v>7.2036723980000001</v>
      </c>
      <c r="GH302">
        <v>7.1433390640000001</v>
      </c>
      <c r="GI302">
        <v>7.3216753160000003</v>
      </c>
      <c r="GJ302">
        <v>0.178336251</v>
      </c>
      <c r="GK302">
        <v>7.3160910369999996</v>
      </c>
    </row>
    <row r="303" spans="1:193">
      <c r="A303" t="s">
        <v>1849</v>
      </c>
      <c r="B303" s="11">
        <f t="shared" si="5"/>
        <v>72.340938399999999</v>
      </c>
      <c r="C303" s="12">
        <v>72.340938399999999</v>
      </c>
      <c r="D303">
        <v>-5.7558783000000002E-2</v>
      </c>
      <c r="E303">
        <v>1.822126774</v>
      </c>
      <c r="F303">
        <v>-0.22229593</v>
      </c>
      <c r="G303">
        <v>-2.0573912999999999E-2</v>
      </c>
      <c r="H303">
        <v>-0.121434922</v>
      </c>
      <c r="I303">
        <v>0.201722017</v>
      </c>
      <c r="J303">
        <v>3.6557283000000003E-2</v>
      </c>
      <c r="K303">
        <v>5.7454884999999997E-2</v>
      </c>
      <c r="L303">
        <v>-0.36553752900000003</v>
      </c>
      <c r="M303">
        <v>0.78219671800000001</v>
      </c>
      <c r="N303">
        <v>0.74587162900000004</v>
      </c>
      <c r="O303">
        <v>3.1598082999999999E-2</v>
      </c>
      <c r="P303">
        <v>1.1293778729999999</v>
      </c>
      <c r="Q303">
        <v>0.44280361200000001</v>
      </c>
      <c r="R303">
        <v>296.36764979999998</v>
      </c>
      <c r="S303">
        <v>275.03475409999999</v>
      </c>
      <c r="T303">
        <v>292.62924470000002</v>
      </c>
      <c r="U303">
        <v>321.43888270000002</v>
      </c>
      <c r="V303">
        <v>1.733513079</v>
      </c>
      <c r="W303">
        <v>-0.79597770800000001</v>
      </c>
      <c r="X303">
        <v>-0.61558096799999995</v>
      </c>
      <c r="Y303">
        <v>1.4115587080000001</v>
      </c>
      <c r="Z303">
        <v>-54.191939169999998</v>
      </c>
      <c r="AA303">
        <v>-11.08756567</v>
      </c>
      <c r="AB303">
        <v>50.391724060000001</v>
      </c>
      <c r="AC303">
        <v>1.9223650699999999</v>
      </c>
      <c r="AD303">
        <v>-0.30254580599999997</v>
      </c>
      <c r="AE303">
        <v>-0.44078805700000001</v>
      </c>
      <c r="AF303">
        <v>-0.45500461800000003</v>
      </c>
      <c r="AG303">
        <v>0.201406799</v>
      </c>
      <c r="AH303">
        <v>0.22199376900000001</v>
      </c>
      <c r="AI303">
        <v>1.9487719729999999</v>
      </c>
      <c r="AJ303">
        <v>1.952464655</v>
      </c>
      <c r="AK303">
        <v>3.8569267999999997E-2</v>
      </c>
      <c r="AL303">
        <v>3.4946642999999999E-2</v>
      </c>
      <c r="AM303">
        <v>-18.928797509999999</v>
      </c>
      <c r="AN303">
        <v>-7.8412318379999997</v>
      </c>
      <c r="AO303">
        <v>0.26550227199999998</v>
      </c>
      <c r="AP303">
        <v>1.8557726E-2</v>
      </c>
      <c r="AQ303">
        <v>3.6325087999999998E-2</v>
      </c>
      <c r="AR303">
        <v>0.34718115599999999</v>
      </c>
      <c r="AS303">
        <v>586.74670560000004</v>
      </c>
      <c r="AT303">
        <v>9.1035025000000006E-2</v>
      </c>
      <c r="AU303">
        <v>20.632676400000001</v>
      </c>
      <c r="AV303">
        <v>5.2145895949999996</v>
      </c>
      <c r="AW303">
        <v>13.25726583</v>
      </c>
      <c r="AX303">
        <v>41.304438679999997</v>
      </c>
      <c r="AY303">
        <v>728.90500489999999</v>
      </c>
      <c r="AZ303">
        <v>585.97880659999998</v>
      </c>
      <c r="BA303">
        <v>0.66845401500000001</v>
      </c>
      <c r="BB303">
        <v>1.577657294</v>
      </c>
      <c r="BC303">
        <v>1.476916377</v>
      </c>
      <c r="BD303">
        <v>1.682161284</v>
      </c>
      <c r="BE303">
        <v>0.205244907</v>
      </c>
      <c r="BF303">
        <v>1.6242800850000001</v>
      </c>
      <c r="BG303">
        <v>6.6210068189999998</v>
      </c>
      <c r="BH303">
        <v>5.7791372870000002</v>
      </c>
      <c r="BI303">
        <v>9.2971466750000005</v>
      </c>
      <c r="BJ303">
        <v>3.5180093879999998</v>
      </c>
      <c r="BK303">
        <v>9.2971466750000005</v>
      </c>
      <c r="BL303">
        <v>4.6458078330000001</v>
      </c>
      <c r="BM303">
        <v>3.9691497889999998</v>
      </c>
      <c r="BN303">
        <v>6.1154633110000001</v>
      </c>
      <c r="BO303">
        <v>2.1463135229999999</v>
      </c>
      <c r="BP303">
        <v>6.1154633110000001</v>
      </c>
      <c r="BQ303">
        <v>3.3497423999999998E-2</v>
      </c>
      <c r="BR303">
        <v>-0.93229985000000004</v>
      </c>
      <c r="BS303">
        <v>1.1435489560000001</v>
      </c>
      <c r="BT303">
        <v>2.0758488060000002</v>
      </c>
      <c r="BU303">
        <v>0.83704683800000002</v>
      </c>
      <c r="BV303">
        <v>-4.6793052570000002</v>
      </c>
      <c r="BW303">
        <v>-6.9525101490000001</v>
      </c>
      <c r="BX303">
        <v>-3.6292185469999998</v>
      </c>
      <c r="BY303">
        <v>3.3232916019999998</v>
      </c>
      <c r="BZ303">
        <v>-6.9525101490000001</v>
      </c>
      <c r="CA303">
        <v>0.93845023400000005</v>
      </c>
      <c r="CB303">
        <v>0.91323379299999996</v>
      </c>
      <c r="CC303">
        <v>0.94560481900000004</v>
      </c>
      <c r="CD303">
        <v>3.2371024999999998E-2</v>
      </c>
      <c r="CE303">
        <v>0.926877489</v>
      </c>
      <c r="CF303">
        <v>17.103241870000002</v>
      </c>
      <c r="CG303">
        <v>16.03177101</v>
      </c>
      <c r="CH303">
        <v>20.288032139999999</v>
      </c>
      <c r="CI303">
        <v>4.2562611260000001</v>
      </c>
      <c r="CJ303">
        <v>18.78922962</v>
      </c>
      <c r="CK303">
        <v>53.41476754</v>
      </c>
      <c r="CL303">
        <v>49.73067451</v>
      </c>
      <c r="CM303">
        <v>65.793678189999994</v>
      </c>
      <c r="CN303">
        <v>16.063003680000001</v>
      </c>
      <c r="CO303">
        <v>49.73067451</v>
      </c>
      <c r="CP303">
        <v>11.567388299999999</v>
      </c>
      <c r="CQ303">
        <v>9.7175001450000007</v>
      </c>
      <c r="CR303">
        <v>11.97142468</v>
      </c>
      <c r="CS303">
        <v>2.2539245299999999</v>
      </c>
      <c r="CT303">
        <v>10.29379361</v>
      </c>
      <c r="CU303">
        <v>15.25962099</v>
      </c>
      <c r="CV303">
        <v>14.21907378</v>
      </c>
      <c r="CW303">
        <v>26.894392289999999</v>
      </c>
      <c r="CX303">
        <v>12.67531851</v>
      </c>
      <c r="CY303">
        <v>14.7190162</v>
      </c>
      <c r="CZ303">
        <v>83.686171790000003</v>
      </c>
      <c r="DA303">
        <v>63.682510860000001</v>
      </c>
      <c r="DB303">
        <v>88.200911360000006</v>
      </c>
      <c r="DC303">
        <v>24.518400509999999</v>
      </c>
      <c r="DD303">
        <v>86.372176440000004</v>
      </c>
      <c r="DE303">
        <v>206.6333161</v>
      </c>
      <c r="DF303">
        <v>201.7524483</v>
      </c>
      <c r="DG303">
        <v>216.0611203</v>
      </c>
      <c r="DH303">
        <v>14.30867201</v>
      </c>
      <c r="DI303">
        <v>211.05713589999999</v>
      </c>
      <c r="DJ303">
        <v>3.303898072</v>
      </c>
      <c r="DK303">
        <v>2.2037211069999998</v>
      </c>
      <c r="DL303">
        <v>15.072531980000001</v>
      </c>
      <c r="DM303">
        <v>12.868810870000001</v>
      </c>
      <c r="DN303">
        <v>3.8154601800000001</v>
      </c>
      <c r="DO303">
        <v>119.36429889999999</v>
      </c>
      <c r="DP303">
        <v>106.5235311</v>
      </c>
      <c r="DQ303">
        <v>136.60053310000001</v>
      </c>
      <c r="DR303">
        <v>30.077002</v>
      </c>
      <c r="DS303">
        <v>112.79387029999999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15.00422608</v>
      </c>
      <c r="DZ303">
        <v>14.21907378</v>
      </c>
      <c r="EA303">
        <v>21.663823109999999</v>
      </c>
      <c r="EB303">
        <v>7.4447493309999997</v>
      </c>
      <c r="EC303">
        <v>14.7190162</v>
      </c>
      <c r="ED303">
        <v>2.6185610000000002E-2</v>
      </c>
      <c r="EE303">
        <v>0</v>
      </c>
      <c r="EF303">
        <v>0.49118678599999999</v>
      </c>
      <c r="EG303">
        <v>0.49118678599999999</v>
      </c>
      <c r="EH303">
        <v>0</v>
      </c>
      <c r="EI303">
        <v>202.1925526</v>
      </c>
      <c r="EJ303">
        <v>198.15832639999999</v>
      </c>
      <c r="EK303">
        <v>210.43642019999999</v>
      </c>
      <c r="EL303">
        <v>12.27809373</v>
      </c>
      <c r="EM303">
        <v>204.5134645</v>
      </c>
      <c r="EN303">
        <v>53.13357998</v>
      </c>
      <c r="EO303">
        <v>49.73067451</v>
      </c>
      <c r="EP303">
        <v>61.706282809999998</v>
      </c>
      <c r="EQ303">
        <v>11.97560829</v>
      </c>
      <c r="ER303">
        <v>49.73067451</v>
      </c>
      <c r="ES303">
        <v>0.28118756499999997</v>
      </c>
      <c r="ET303">
        <v>0</v>
      </c>
      <c r="EU303">
        <v>5.2075592750000004</v>
      </c>
      <c r="EV303">
        <v>5.2075592750000004</v>
      </c>
      <c r="EW303">
        <v>0</v>
      </c>
      <c r="EX303">
        <v>577.058809</v>
      </c>
      <c r="EY303">
        <v>569.13821389999998</v>
      </c>
      <c r="EZ303">
        <v>582.4678639</v>
      </c>
      <c r="FA303">
        <v>13.329649939999999</v>
      </c>
      <c r="FB303">
        <v>579.3818364</v>
      </c>
      <c r="FC303">
        <v>8.3219002629999999</v>
      </c>
      <c r="FD303">
        <v>3.5941218400000001</v>
      </c>
      <c r="FE303">
        <v>16.656802209999999</v>
      </c>
      <c r="FF303">
        <v>13.062680370000001</v>
      </c>
      <c r="FG303">
        <v>6.5896027119999996</v>
      </c>
      <c r="FH303">
        <v>5.4060189049999998</v>
      </c>
      <c r="FI303">
        <v>4.4745661160000001</v>
      </c>
      <c r="FJ303">
        <v>5.5297630959999999</v>
      </c>
      <c r="FK303">
        <v>1.0551969800000001</v>
      </c>
      <c r="FL303">
        <v>5.097176149</v>
      </c>
      <c r="FM303">
        <v>8.5509766319999994</v>
      </c>
      <c r="FN303">
        <v>8.3257674890000004</v>
      </c>
      <c r="FO303">
        <v>8.5909324379999994</v>
      </c>
      <c r="FP303">
        <v>0.26516494899999998</v>
      </c>
      <c r="FQ303">
        <v>8.5787913279999994</v>
      </c>
      <c r="FR303">
        <v>9.9100617829999997</v>
      </c>
      <c r="FS303">
        <v>9.4969923509999994</v>
      </c>
      <c r="FT303">
        <v>10.029057570000001</v>
      </c>
      <c r="FU303">
        <v>0.53206522000000001</v>
      </c>
      <c r="FV303">
        <v>9.8029410769999998</v>
      </c>
      <c r="FW303">
        <v>4.4762377039999999</v>
      </c>
      <c r="FX303">
        <v>3.468431641</v>
      </c>
      <c r="FY303">
        <v>4.9035838429999998</v>
      </c>
      <c r="FZ303">
        <v>1.435152202</v>
      </c>
      <c r="GA303">
        <v>4.7825704580000004</v>
      </c>
      <c r="GB303">
        <v>7.231157778</v>
      </c>
      <c r="GC303">
        <v>7.0646595359999997</v>
      </c>
      <c r="GD303">
        <v>7.2658244720000003</v>
      </c>
      <c r="GE303">
        <v>0.20116493599999999</v>
      </c>
      <c r="GF303">
        <v>7.2200356640000001</v>
      </c>
      <c r="GG303">
        <v>7.2015243729999998</v>
      </c>
      <c r="GH303">
        <v>7.0549611490000004</v>
      </c>
      <c r="GI303">
        <v>7.3594495420000001</v>
      </c>
      <c r="GJ303">
        <v>0.304488394</v>
      </c>
      <c r="GK303">
        <v>7.3594495420000001</v>
      </c>
    </row>
    <row r="304" spans="1:193">
      <c r="A304" t="s">
        <v>1848</v>
      </c>
      <c r="B304" s="11">
        <f t="shared" si="5"/>
        <v>13.457477239999999</v>
      </c>
      <c r="C304" s="12">
        <v>13.457477239999999</v>
      </c>
      <c r="D304">
        <v>-5.7313432999999997E-2</v>
      </c>
      <c r="E304">
        <v>1.8207985529999999</v>
      </c>
      <c r="F304">
        <v>-0.23364552799999999</v>
      </c>
      <c r="G304">
        <v>-2.9304789000000001E-2</v>
      </c>
      <c r="H304">
        <v>-0.13147515800000001</v>
      </c>
      <c r="I304">
        <v>0.20434073899999999</v>
      </c>
      <c r="J304">
        <v>4.2297212000000001E-2</v>
      </c>
      <c r="K304">
        <v>4.3611212000000003E-2</v>
      </c>
      <c r="L304">
        <v>-0.34492805399999998</v>
      </c>
      <c r="M304">
        <v>0.78677949300000005</v>
      </c>
      <c r="N304">
        <v>0.75573383900000002</v>
      </c>
      <c r="O304">
        <v>2.2383783000000001E-2</v>
      </c>
      <c r="P304">
        <v>1.013133675</v>
      </c>
      <c r="Q304">
        <v>0.288921396</v>
      </c>
      <c r="R304">
        <v>295.45558219999998</v>
      </c>
      <c r="S304">
        <v>260.59798430000001</v>
      </c>
      <c r="T304">
        <v>295.94114459999997</v>
      </c>
      <c r="U304">
        <v>329.8276439</v>
      </c>
      <c r="V304">
        <v>1.6689997110000001</v>
      </c>
      <c r="W304">
        <v>-0.78779040300000003</v>
      </c>
      <c r="X304">
        <v>-0.56904821900000002</v>
      </c>
      <c r="Y304">
        <v>1.3568386990000001</v>
      </c>
      <c r="Z304">
        <v>-54.193374589999998</v>
      </c>
      <c r="AA304">
        <v>-15.446656000000001</v>
      </c>
      <c r="AB304">
        <v>51.676628299999997</v>
      </c>
      <c r="AC304">
        <v>1.9395312760000001</v>
      </c>
      <c r="AD304">
        <v>-0.309770186</v>
      </c>
      <c r="AE304">
        <v>-0.446560921</v>
      </c>
      <c r="AF304">
        <v>-0.45471607600000002</v>
      </c>
      <c r="AG304">
        <v>0.20444071999999999</v>
      </c>
      <c r="AH304">
        <v>0.21428756099999999</v>
      </c>
      <c r="AI304">
        <v>1.9528574320000001</v>
      </c>
      <c r="AJ304">
        <v>1.9560637590000001</v>
      </c>
      <c r="AK304">
        <v>3.5604229000000001E-2</v>
      </c>
      <c r="AL304">
        <v>3.2787734999999998E-2</v>
      </c>
      <c r="AM304">
        <v>-25.074029830000001</v>
      </c>
      <c r="AN304">
        <v>-9.627373832</v>
      </c>
      <c r="AO304">
        <v>0.27180653799999999</v>
      </c>
      <c r="AP304">
        <v>7.2680959999999999E-3</v>
      </c>
      <c r="AQ304">
        <v>3.1045653999999999E-2</v>
      </c>
      <c r="AR304">
        <v>0.22635418199999999</v>
      </c>
      <c r="AS304">
        <v>774.01049660000001</v>
      </c>
      <c r="AT304">
        <v>7.0192883999999997E-2</v>
      </c>
      <c r="AU304">
        <v>21.427323000000001</v>
      </c>
      <c r="AV304">
        <v>5.6125729509999998</v>
      </c>
      <c r="AW304">
        <v>12.74985661</v>
      </c>
      <c r="AX304">
        <v>43.97224988</v>
      </c>
      <c r="AY304">
        <v>955.54441940000004</v>
      </c>
      <c r="AZ304">
        <v>737.18241479999995</v>
      </c>
      <c r="BA304">
        <v>0.63653771100000001</v>
      </c>
      <c r="BB304">
        <v>1.217393202</v>
      </c>
      <c r="BC304">
        <v>1.068327338</v>
      </c>
      <c r="BD304">
        <v>1.5063878319999999</v>
      </c>
      <c r="BE304">
        <v>0.43806049400000002</v>
      </c>
      <c r="BF304">
        <v>1.5063878319999999</v>
      </c>
      <c r="BG304">
        <v>7.7416945620000002</v>
      </c>
      <c r="BH304">
        <v>6.2584758479999998</v>
      </c>
      <c r="BI304">
        <v>9.6473458290000007</v>
      </c>
      <c r="BJ304">
        <v>3.388869981</v>
      </c>
      <c r="BK304">
        <v>9.0291109219999992</v>
      </c>
      <c r="BL304">
        <v>4.1010502860000004</v>
      </c>
      <c r="BM304">
        <v>3.0953784610000001</v>
      </c>
      <c r="BN304">
        <v>5.1172847890000002</v>
      </c>
      <c r="BO304">
        <v>2.021906328</v>
      </c>
      <c r="BP304">
        <v>4.4528217970000004</v>
      </c>
      <c r="BQ304">
        <v>2.1092517289999999</v>
      </c>
      <c r="BR304">
        <v>1.0022383459999999</v>
      </c>
      <c r="BS304">
        <v>3.3595742209999999</v>
      </c>
      <c r="BT304">
        <v>2.357335875</v>
      </c>
      <c r="BU304">
        <v>2.86197839</v>
      </c>
      <c r="BV304">
        <v>-6.2103020149999999</v>
      </c>
      <c r="BW304">
        <v>-7.7725046229999997</v>
      </c>
      <c r="BX304">
        <v>-5.0200544330000003</v>
      </c>
      <c r="BY304">
        <v>2.7524501899999998</v>
      </c>
      <c r="BZ304">
        <v>-7.3148001870000003</v>
      </c>
      <c r="CA304">
        <v>0.94520580399999998</v>
      </c>
      <c r="CB304">
        <v>0.90107663000000005</v>
      </c>
      <c r="CC304">
        <v>0.95334661600000004</v>
      </c>
      <c r="CD304">
        <v>5.2269985999999997E-2</v>
      </c>
      <c r="CE304">
        <v>0.90532749400000001</v>
      </c>
      <c r="CF304">
        <v>16.0670936</v>
      </c>
      <c r="CG304">
        <v>14.821693590000001</v>
      </c>
      <c r="CH304">
        <v>22.02870759</v>
      </c>
      <c r="CI304">
        <v>7.2070140030000003</v>
      </c>
      <c r="CJ304">
        <v>21.562225980000001</v>
      </c>
      <c r="CK304">
        <v>54.329912210000003</v>
      </c>
      <c r="CL304">
        <v>49.938809540000001</v>
      </c>
      <c r="CM304">
        <v>72.055509360000002</v>
      </c>
      <c r="CN304">
        <v>22.116699820000001</v>
      </c>
      <c r="CO304">
        <v>49.938809540000001</v>
      </c>
      <c r="CP304">
        <v>11.835080789999999</v>
      </c>
      <c r="CQ304">
        <v>9.7603822359999999</v>
      </c>
      <c r="CR304">
        <v>14.13226369</v>
      </c>
      <c r="CS304">
        <v>4.3718814559999997</v>
      </c>
      <c r="CT304">
        <v>10.420348069999999</v>
      </c>
      <c r="CU304">
        <v>14.957865890000001</v>
      </c>
      <c r="CV304">
        <v>14.08624389</v>
      </c>
      <c r="CW304">
        <v>25.316122159999999</v>
      </c>
      <c r="CX304">
        <v>11.229878279999999</v>
      </c>
      <c r="CY304">
        <v>15.423955940000001</v>
      </c>
      <c r="CZ304">
        <v>51.617918320000001</v>
      </c>
      <c r="DA304">
        <v>32.000632770000003</v>
      </c>
      <c r="DB304">
        <v>78.291811850000002</v>
      </c>
      <c r="DC304">
        <v>46.291179079999999</v>
      </c>
      <c r="DD304">
        <v>58.998849659999998</v>
      </c>
      <c r="DE304">
        <v>451.28261650000002</v>
      </c>
      <c r="DF304">
        <v>375.00258020000001</v>
      </c>
      <c r="DG304">
        <v>481.66509259999998</v>
      </c>
      <c r="DH304">
        <v>106.6625123</v>
      </c>
      <c r="DI304">
        <v>391.01856509999999</v>
      </c>
      <c r="DJ304">
        <v>2.9746294359999998</v>
      </c>
      <c r="DK304">
        <v>1.77071658</v>
      </c>
      <c r="DL304">
        <v>13.53923575</v>
      </c>
      <c r="DM304">
        <v>11.768519169999999</v>
      </c>
      <c r="DN304">
        <v>3.64706953</v>
      </c>
      <c r="DO304">
        <v>351.26729419999998</v>
      </c>
      <c r="DP304">
        <v>274.80119230000003</v>
      </c>
      <c r="DQ304">
        <v>402.86159809999998</v>
      </c>
      <c r="DR304">
        <v>128.06040569999999</v>
      </c>
      <c r="DS304">
        <v>311.01694739999999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14.80788523</v>
      </c>
      <c r="DZ304">
        <v>14.08624389</v>
      </c>
      <c r="EA304">
        <v>21.288343340000001</v>
      </c>
      <c r="EB304">
        <v>7.2020994509999996</v>
      </c>
      <c r="EC304">
        <v>15.423955940000001</v>
      </c>
      <c r="ED304">
        <v>1.2646770000000001E-3</v>
      </c>
      <c r="EE304">
        <v>0</v>
      </c>
      <c r="EF304">
        <v>0.66982381000000002</v>
      </c>
      <c r="EG304">
        <v>0.66982381000000002</v>
      </c>
      <c r="EH304">
        <v>0</v>
      </c>
      <c r="EI304">
        <v>406.75180990000001</v>
      </c>
      <c r="EJ304">
        <v>363.15013099999999</v>
      </c>
      <c r="EK304">
        <v>433.37432389999998</v>
      </c>
      <c r="EL304">
        <v>70.224192810000005</v>
      </c>
      <c r="EM304">
        <v>377.87948820000003</v>
      </c>
      <c r="EN304">
        <v>54.176121979999998</v>
      </c>
      <c r="EO304">
        <v>49.938809540000001</v>
      </c>
      <c r="EP304">
        <v>68.392751259999997</v>
      </c>
      <c r="EQ304">
        <v>18.45394172</v>
      </c>
      <c r="ER304">
        <v>49.938809540000001</v>
      </c>
      <c r="ES304">
        <v>0.153790222</v>
      </c>
      <c r="ET304">
        <v>0</v>
      </c>
      <c r="EU304">
        <v>4.2003530920000003</v>
      </c>
      <c r="EV304">
        <v>4.2003530920000003</v>
      </c>
      <c r="EW304">
        <v>0</v>
      </c>
      <c r="EX304">
        <v>720.69265380000002</v>
      </c>
      <c r="EY304">
        <v>679.62131090000003</v>
      </c>
      <c r="EZ304">
        <v>760.28985209999996</v>
      </c>
      <c r="FA304">
        <v>80.668541189999999</v>
      </c>
      <c r="FB304">
        <v>754.92543720000003</v>
      </c>
      <c r="FC304">
        <v>46.564178239999997</v>
      </c>
      <c r="FD304">
        <v>12.39284668</v>
      </c>
      <c r="FE304">
        <v>84.623739670000006</v>
      </c>
      <c r="FF304">
        <v>72.230892990000001</v>
      </c>
      <c r="FG304">
        <v>18.322743060000001</v>
      </c>
      <c r="FH304">
        <v>4.1129383590000002</v>
      </c>
      <c r="FI304">
        <v>3.036948669</v>
      </c>
      <c r="FJ304">
        <v>4.9677389749999996</v>
      </c>
      <c r="FK304">
        <v>1.930790306</v>
      </c>
      <c r="FL304">
        <v>4.2979851379999996</v>
      </c>
      <c r="FM304">
        <v>12.30824688</v>
      </c>
      <c r="FN304">
        <v>11.99428756</v>
      </c>
      <c r="FO304">
        <v>12.42353</v>
      </c>
      <c r="FP304">
        <v>0.42924243699999998</v>
      </c>
      <c r="FQ304">
        <v>12.23800625</v>
      </c>
      <c r="FR304">
        <v>13.982558149999999</v>
      </c>
      <c r="FS304">
        <v>9.7762752049999992</v>
      </c>
      <c r="FT304">
        <v>14.35015896</v>
      </c>
      <c r="FU304">
        <v>4.573883758</v>
      </c>
      <c r="FV304">
        <v>9.8388243319999997</v>
      </c>
      <c r="FW304">
        <v>4.0491092269999998</v>
      </c>
      <c r="FX304">
        <v>3.036948669</v>
      </c>
      <c r="FY304">
        <v>4.797073696</v>
      </c>
      <c r="FZ304">
        <v>1.760125027</v>
      </c>
      <c r="GA304">
        <v>3.955978032</v>
      </c>
      <c r="GB304">
        <v>7.7231896129999997</v>
      </c>
      <c r="GC304">
        <v>6.8656400130000002</v>
      </c>
      <c r="GD304">
        <v>7.9578933090000001</v>
      </c>
      <c r="GE304">
        <v>1.092253296</v>
      </c>
      <c r="GF304">
        <v>7.8680952050000004</v>
      </c>
      <c r="GG304">
        <v>7.3352960319999996</v>
      </c>
      <c r="GH304">
        <v>6.7753361679999999</v>
      </c>
      <c r="GI304">
        <v>7.3638897459999999</v>
      </c>
      <c r="GJ304">
        <v>0.58855357799999997</v>
      </c>
      <c r="GK304">
        <v>7.2807688800000001</v>
      </c>
    </row>
    <row r="305" spans="1:193">
      <c r="A305" t="s">
        <v>1847</v>
      </c>
      <c r="B305" s="11">
        <f t="shared" si="5"/>
        <v>23.78607976</v>
      </c>
      <c r="C305" s="12">
        <v>23.78607976</v>
      </c>
      <c r="D305">
        <v>-5.3349852000000003E-2</v>
      </c>
      <c r="E305">
        <v>1.8240032850000001</v>
      </c>
      <c r="F305">
        <v>-0.22974771999999999</v>
      </c>
      <c r="G305">
        <v>-2.9067408999999999E-2</v>
      </c>
      <c r="H305">
        <v>-0.129407564</v>
      </c>
      <c r="I305">
        <v>0.200680311</v>
      </c>
      <c r="J305">
        <v>4.1723982E-2</v>
      </c>
      <c r="K305">
        <v>6.4492840999999995E-2</v>
      </c>
      <c r="L305">
        <v>-0.40122897000000002</v>
      </c>
      <c r="M305">
        <v>0.784367971</v>
      </c>
      <c r="N305">
        <v>0.74162084100000003</v>
      </c>
      <c r="O305">
        <v>3.7038385E-2</v>
      </c>
      <c r="P305">
        <v>1.189777681</v>
      </c>
      <c r="Q305">
        <v>0.51544274000000001</v>
      </c>
      <c r="R305">
        <v>296.38270499999999</v>
      </c>
      <c r="S305">
        <v>275.33939950000001</v>
      </c>
      <c r="T305">
        <v>290.38831329999999</v>
      </c>
      <c r="U305">
        <v>323.42026470000002</v>
      </c>
      <c r="V305">
        <v>1.7467423879999999</v>
      </c>
      <c r="W305">
        <v>-0.81094183900000005</v>
      </c>
      <c r="X305">
        <v>-0.610567215</v>
      </c>
      <c r="Y305">
        <v>1.4215090539999999</v>
      </c>
      <c r="Z305">
        <v>-54.185989059999997</v>
      </c>
      <c r="AA305">
        <v>-7.7102447920000001</v>
      </c>
      <c r="AB305">
        <v>50.340613490000003</v>
      </c>
      <c r="AC305">
        <v>1.9215838220000001</v>
      </c>
      <c r="AD305">
        <v>-0.30743927300000001</v>
      </c>
      <c r="AE305">
        <v>-0.44683954199999998</v>
      </c>
      <c r="AF305">
        <v>-0.46358717300000002</v>
      </c>
      <c r="AG305">
        <v>0.19693108600000001</v>
      </c>
      <c r="AH305">
        <v>0.216692258</v>
      </c>
      <c r="AI305">
        <v>1.9492648029999999</v>
      </c>
      <c r="AJ305">
        <v>1.953242586</v>
      </c>
      <c r="AK305">
        <v>3.8535600000000003E-2</v>
      </c>
      <c r="AL305">
        <v>3.5159758999999999E-2</v>
      </c>
      <c r="AM305">
        <v>-13.525366289999999</v>
      </c>
      <c r="AN305">
        <v>-5.8151215000000001</v>
      </c>
      <c r="AO305">
        <v>0.27994849100000002</v>
      </c>
      <c r="AP305">
        <v>1.785262E-2</v>
      </c>
      <c r="AQ305">
        <v>4.2747131000000001E-2</v>
      </c>
      <c r="AR305">
        <v>0.40540970999999998</v>
      </c>
      <c r="AS305">
        <v>310.1823435</v>
      </c>
      <c r="AT305">
        <v>0.17438331200000001</v>
      </c>
      <c r="AU305">
        <v>19.217145200000001</v>
      </c>
      <c r="AV305">
        <v>3.8631663550000002</v>
      </c>
      <c r="AW305">
        <v>12.69203819</v>
      </c>
      <c r="AX305">
        <v>32.685510569999998</v>
      </c>
      <c r="AY305">
        <v>367.24628519999999</v>
      </c>
      <c r="AZ305">
        <v>320.04775100000001</v>
      </c>
      <c r="BA305">
        <v>0.77492093100000004</v>
      </c>
      <c r="BB305">
        <v>1.3387344029999999</v>
      </c>
      <c r="BC305">
        <v>1.196594521</v>
      </c>
      <c r="BD305">
        <v>1.4952430059999999</v>
      </c>
      <c r="BE305">
        <v>0.29864848399999999</v>
      </c>
      <c r="BF305">
        <v>1.4952430059999999</v>
      </c>
      <c r="BG305">
        <v>5.5362492200000002</v>
      </c>
      <c r="BH305">
        <v>4.285250177</v>
      </c>
      <c r="BI305">
        <v>9.1029650770000003</v>
      </c>
      <c r="BJ305">
        <v>4.8177149000000004</v>
      </c>
      <c r="BK305">
        <v>9.1029650770000003</v>
      </c>
      <c r="BL305">
        <v>4.0629613779999998</v>
      </c>
      <c r="BM305">
        <v>3.328641728</v>
      </c>
      <c r="BN305">
        <v>5.3464846020000003</v>
      </c>
      <c r="BO305">
        <v>2.0178428739999998</v>
      </c>
      <c r="BP305">
        <v>5.3464846020000003</v>
      </c>
      <c r="BQ305">
        <v>-0.612964646</v>
      </c>
      <c r="BR305">
        <v>-1.8716515499999999</v>
      </c>
      <c r="BS305">
        <v>1.960134735</v>
      </c>
      <c r="BT305">
        <v>3.8317862850000002</v>
      </c>
      <c r="BU305">
        <v>1.7981460069999999</v>
      </c>
      <c r="BV305">
        <v>-3.4499967319999998</v>
      </c>
      <c r="BW305">
        <v>-7.144630609</v>
      </c>
      <c r="BX305">
        <v>-1.8992776200000001</v>
      </c>
      <c r="BY305">
        <v>5.2453529889999997</v>
      </c>
      <c r="BZ305">
        <v>-7.144630609</v>
      </c>
      <c r="CA305">
        <v>0.93258996400000005</v>
      </c>
      <c r="CB305">
        <v>0.912270892</v>
      </c>
      <c r="CC305">
        <v>0.94057398400000003</v>
      </c>
      <c r="CD305">
        <v>2.8303093000000001E-2</v>
      </c>
      <c r="CE305">
        <v>0.91527651200000004</v>
      </c>
      <c r="CF305">
        <v>17.959552599999999</v>
      </c>
      <c r="CG305">
        <v>16.81966882</v>
      </c>
      <c r="CH305">
        <v>20.514429880000002</v>
      </c>
      <c r="CI305">
        <v>3.6947610609999999</v>
      </c>
      <c r="CJ305">
        <v>20.318932700000001</v>
      </c>
      <c r="CK305">
        <v>54.092028300000003</v>
      </c>
      <c r="CL305">
        <v>50.209698840000001</v>
      </c>
      <c r="CM305">
        <v>68.098852050000005</v>
      </c>
      <c r="CN305">
        <v>17.88915321</v>
      </c>
      <c r="CO305">
        <v>50.209698840000001</v>
      </c>
      <c r="CP305">
        <v>11.75012592</v>
      </c>
      <c r="CQ305">
        <v>9.7771167099999996</v>
      </c>
      <c r="CR305">
        <v>12.19106465</v>
      </c>
      <c r="CS305">
        <v>2.4139479430000002</v>
      </c>
      <c r="CT305">
        <v>10.43289893</v>
      </c>
      <c r="CU305">
        <v>15.435852519999999</v>
      </c>
      <c r="CV305">
        <v>14.54225832</v>
      </c>
      <c r="CW305">
        <v>27.11507817</v>
      </c>
      <c r="CX305">
        <v>12.57281985</v>
      </c>
      <c r="CY305">
        <v>14.9888596</v>
      </c>
      <c r="CZ305">
        <v>58.466748799999998</v>
      </c>
      <c r="DA305">
        <v>41.138715259999998</v>
      </c>
      <c r="DB305">
        <v>62.264445530000003</v>
      </c>
      <c r="DC305">
        <v>21.125730269999998</v>
      </c>
      <c r="DD305">
        <v>48.36480109</v>
      </c>
      <c r="DE305">
        <v>92.408110010000001</v>
      </c>
      <c r="DF305">
        <v>89.521856819999996</v>
      </c>
      <c r="DG305">
        <v>100.9813082</v>
      </c>
      <c r="DH305">
        <v>11.45945137</v>
      </c>
      <c r="DI305">
        <v>93.70754033</v>
      </c>
      <c r="DJ305">
        <v>3.1865429679999999</v>
      </c>
      <c r="DK305">
        <v>2.142012732</v>
      </c>
      <c r="DL305">
        <v>14.81000991</v>
      </c>
      <c r="DM305">
        <v>12.66799718</v>
      </c>
      <c r="DN305">
        <v>3.943060547</v>
      </c>
      <c r="DO305">
        <v>30.546733939999999</v>
      </c>
      <c r="DP305">
        <v>27.404765680000001</v>
      </c>
      <c r="DQ305">
        <v>52.34797726</v>
      </c>
      <c r="DR305">
        <v>24.94321158</v>
      </c>
      <c r="DS305">
        <v>38.015194440000002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15.191053589999999</v>
      </c>
      <c r="DZ305">
        <v>14.54225832</v>
      </c>
      <c r="EA305">
        <v>21.647088629999999</v>
      </c>
      <c r="EB305">
        <v>7.1048303180000003</v>
      </c>
      <c r="EC305">
        <v>14.9888596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92.408078450000005</v>
      </c>
      <c r="EJ305">
        <v>89.521856819999996</v>
      </c>
      <c r="EK305">
        <v>100.9813082</v>
      </c>
      <c r="EL305">
        <v>11.45945137</v>
      </c>
      <c r="EM305">
        <v>93.70754033</v>
      </c>
      <c r="EN305">
        <v>53.816186799999997</v>
      </c>
      <c r="EO305">
        <v>50.209698840000001</v>
      </c>
      <c r="EP305">
        <v>62.401809399999998</v>
      </c>
      <c r="EQ305">
        <v>12.19211056</v>
      </c>
      <c r="ER305">
        <v>50.209698840000001</v>
      </c>
      <c r="ES305">
        <v>0.27584150000000002</v>
      </c>
      <c r="ET305">
        <v>0</v>
      </c>
      <c r="EU305">
        <v>5.6970426529999996</v>
      </c>
      <c r="EV305">
        <v>5.6970426529999996</v>
      </c>
      <c r="EW305">
        <v>0</v>
      </c>
      <c r="EX305">
        <v>309.55523040000003</v>
      </c>
      <c r="EY305">
        <v>300.22203189999999</v>
      </c>
      <c r="EZ305">
        <v>310.89728780000002</v>
      </c>
      <c r="FA305">
        <v>10.67525588</v>
      </c>
      <c r="FB305">
        <v>309.01780589999998</v>
      </c>
      <c r="FC305">
        <v>0.57031973000000002</v>
      </c>
      <c r="FD305">
        <v>0</v>
      </c>
      <c r="FE305">
        <v>8.8859174850000002</v>
      </c>
      <c r="FF305">
        <v>8.8859174850000002</v>
      </c>
      <c r="FG305">
        <v>0</v>
      </c>
      <c r="FH305">
        <v>4.2178556379999996</v>
      </c>
      <c r="FI305">
        <v>3.6097627590000001</v>
      </c>
      <c r="FJ305">
        <v>4.3363343749999999</v>
      </c>
      <c r="FK305">
        <v>0.72657161599999998</v>
      </c>
      <c r="FL305">
        <v>4.1134411540000002</v>
      </c>
      <c r="FM305">
        <v>6.6595797560000003</v>
      </c>
      <c r="FN305">
        <v>6.366677352</v>
      </c>
      <c r="FO305">
        <v>6.7318683740000003</v>
      </c>
      <c r="FP305">
        <v>0.36519102199999998</v>
      </c>
      <c r="FQ305">
        <v>6.5154794740000002</v>
      </c>
      <c r="FR305">
        <v>7.6109709920000004</v>
      </c>
      <c r="FS305">
        <v>7.3785575879999996</v>
      </c>
      <c r="FT305">
        <v>7.833051244</v>
      </c>
      <c r="FU305">
        <v>0.45449365600000002</v>
      </c>
      <c r="FV305">
        <v>7.8157955489999997</v>
      </c>
      <c r="FW305">
        <v>4.1577148470000003</v>
      </c>
      <c r="FX305">
        <v>3.494740953</v>
      </c>
      <c r="FY305">
        <v>4.2656217029999999</v>
      </c>
      <c r="FZ305">
        <v>0.77088075099999998</v>
      </c>
      <c r="GA305">
        <v>3.7125289299999999</v>
      </c>
      <c r="GB305">
        <v>6.2784313149999997</v>
      </c>
      <c r="GC305">
        <v>6.0476656489999998</v>
      </c>
      <c r="GD305">
        <v>6.4462251549999996</v>
      </c>
      <c r="GE305">
        <v>0.39855950499999998</v>
      </c>
      <c r="GF305">
        <v>6.0863002609999999</v>
      </c>
      <c r="GG305">
        <v>7.1941740090000001</v>
      </c>
      <c r="GH305">
        <v>6.9942993519999996</v>
      </c>
      <c r="GI305">
        <v>7.3472178509999999</v>
      </c>
      <c r="GJ305">
        <v>0.352918499</v>
      </c>
      <c r="GK305">
        <v>7.3472178509999999</v>
      </c>
    </row>
    <row r="306" spans="1:193">
      <c r="A306" t="s">
        <v>1846</v>
      </c>
      <c r="B306" s="11">
        <f t="shared" si="5"/>
        <v>0.74455460500000004</v>
      </c>
      <c r="C306" s="12">
        <v>0.74455460500000004</v>
      </c>
      <c r="D306">
        <v>-5.5464487999999999E-2</v>
      </c>
      <c r="E306">
        <v>1.80739684</v>
      </c>
      <c r="F306">
        <v>-0.20997269199999999</v>
      </c>
      <c r="G306">
        <v>-2.0958107E-2</v>
      </c>
      <c r="H306">
        <v>-0.115465399</v>
      </c>
      <c r="I306">
        <v>0.18901458500000001</v>
      </c>
      <c r="J306">
        <v>3.5268880000000002E-2</v>
      </c>
      <c r="K306">
        <v>6.3826333999999998E-2</v>
      </c>
      <c r="L306">
        <v>-0.36602845499999997</v>
      </c>
      <c r="M306">
        <v>0.778808324</v>
      </c>
      <c r="N306">
        <v>0.74803158300000006</v>
      </c>
      <c r="O306">
        <v>2.9036968999999999E-2</v>
      </c>
      <c r="P306">
        <v>1.195999228</v>
      </c>
      <c r="Q306">
        <v>0.52168257100000004</v>
      </c>
      <c r="R306">
        <v>298.85579300000001</v>
      </c>
      <c r="S306">
        <v>263.16458490000002</v>
      </c>
      <c r="T306">
        <v>306.16400520000002</v>
      </c>
      <c r="U306">
        <v>327.238831</v>
      </c>
      <c r="V306">
        <v>1.8144249269999999</v>
      </c>
      <c r="W306">
        <v>-0.80892578299999995</v>
      </c>
      <c r="X306">
        <v>-0.67037161999999995</v>
      </c>
      <c r="Y306">
        <v>1.4792974029999999</v>
      </c>
      <c r="Z306">
        <v>-54.18991432</v>
      </c>
      <c r="AA306">
        <v>-7.9890213120000002</v>
      </c>
      <c r="AB306">
        <v>47.115599719999999</v>
      </c>
      <c r="AC306">
        <v>1.897639573</v>
      </c>
      <c r="AD306">
        <v>-0.28717823399999998</v>
      </c>
      <c r="AE306">
        <v>-0.45355680199999998</v>
      </c>
      <c r="AF306">
        <v>-0.46022717800000001</v>
      </c>
      <c r="AG306">
        <v>0.20888109299999999</v>
      </c>
      <c r="AH306">
        <v>0.222190269</v>
      </c>
      <c r="AI306">
        <v>1.95058317</v>
      </c>
      <c r="AJ306">
        <v>1.9552699769999999</v>
      </c>
      <c r="AK306">
        <v>4.2642670000000001E-2</v>
      </c>
      <c r="AL306">
        <v>4.0910504E-2</v>
      </c>
      <c r="AM306">
        <v>-14.43718035</v>
      </c>
      <c r="AN306">
        <v>-6.4481590430000004</v>
      </c>
      <c r="AO306">
        <v>0.25592815499999999</v>
      </c>
      <c r="AP306">
        <v>2.1582068999999999E-2</v>
      </c>
      <c r="AQ306">
        <v>3.0776741E-2</v>
      </c>
      <c r="AR306">
        <v>0.41719090399999997</v>
      </c>
      <c r="AS306">
        <v>395.99076439999999</v>
      </c>
      <c r="AT306">
        <v>0.19068718800000001</v>
      </c>
      <c r="AU306">
        <v>19.865460200000001</v>
      </c>
      <c r="AV306">
        <v>4.5052626</v>
      </c>
      <c r="AW306">
        <v>12.64397696</v>
      </c>
      <c r="AX306">
        <v>36.857347449999999</v>
      </c>
      <c r="AY306">
        <v>472.6859627</v>
      </c>
      <c r="AZ306">
        <v>388.11014119999999</v>
      </c>
      <c r="BA306">
        <v>0.75610813200000004</v>
      </c>
      <c r="BB306">
        <v>1.1452454249999999</v>
      </c>
      <c r="BC306">
        <v>1.060235681</v>
      </c>
      <c r="BD306">
        <v>1.21472756</v>
      </c>
      <c r="BE306">
        <v>0.15449188</v>
      </c>
      <c r="BF306">
        <v>1.21472756</v>
      </c>
      <c r="BG306">
        <v>5.2003332980000003</v>
      </c>
      <c r="BH306">
        <v>4.6797521800000004</v>
      </c>
      <c r="BI306">
        <v>7.1439580879999998</v>
      </c>
      <c r="BJ306">
        <v>2.4642059070000002</v>
      </c>
      <c r="BK306">
        <v>7.1439580879999998</v>
      </c>
      <c r="BL306">
        <v>3.559632642</v>
      </c>
      <c r="BM306">
        <v>3.068702284</v>
      </c>
      <c r="BN306">
        <v>5.0729566420000003</v>
      </c>
      <c r="BO306">
        <v>2.0042543579999998</v>
      </c>
      <c r="BP306">
        <v>4.8314283280000003</v>
      </c>
      <c r="BQ306">
        <v>0.22258966499999999</v>
      </c>
      <c r="BR306">
        <v>-1.8116681480000001</v>
      </c>
      <c r="BS306">
        <v>0.87491802500000004</v>
      </c>
      <c r="BT306">
        <v>2.6865861729999998</v>
      </c>
      <c r="BU306">
        <v>0.41466457699999998</v>
      </c>
      <c r="BV306">
        <v>-3.782222306</v>
      </c>
      <c r="BW306">
        <v>-5.2460929040000002</v>
      </c>
      <c r="BX306">
        <v>-3.261288494</v>
      </c>
      <c r="BY306">
        <v>1.98480441</v>
      </c>
      <c r="BZ306">
        <v>-5.2460929040000002</v>
      </c>
      <c r="CA306">
        <v>0.85379368899999997</v>
      </c>
      <c r="CB306">
        <v>0.79752826600000004</v>
      </c>
      <c r="CC306">
        <v>0.85841140100000002</v>
      </c>
      <c r="CD306">
        <v>6.0883133999999998E-2</v>
      </c>
      <c r="CE306">
        <v>0.84627728300000005</v>
      </c>
      <c r="CF306">
        <v>26.856074159999999</v>
      </c>
      <c r="CG306">
        <v>26.367031310000002</v>
      </c>
      <c r="CH306">
        <v>31.49040059</v>
      </c>
      <c r="CI306">
        <v>5.1233692780000002</v>
      </c>
      <c r="CJ306">
        <v>27.934891440000001</v>
      </c>
      <c r="CK306">
        <v>75.51084333</v>
      </c>
      <c r="CL306">
        <v>68.455505540000004</v>
      </c>
      <c r="CM306">
        <v>82.263538789999998</v>
      </c>
      <c r="CN306">
        <v>13.808033249999999</v>
      </c>
      <c r="CO306">
        <v>68.455505540000004</v>
      </c>
      <c r="CP306">
        <v>12.03981434</v>
      </c>
      <c r="CQ306">
        <v>10.668227480000001</v>
      </c>
      <c r="CR306">
        <v>14.168870350000001</v>
      </c>
      <c r="CS306">
        <v>3.5006428789999999</v>
      </c>
      <c r="CT306">
        <v>12.397107869999999</v>
      </c>
      <c r="CU306">
        <v>25.065596769999999</v>
      </c>
      <c r="CV306">
        <v>21.95667641</v>
      </c>
      <c r="CW306">
        <v>27.66522402</v>
      </c>
      <c r="CX306">
        <v>5.7085476039999996</v>
      </c>
      <c r="CY306">
        <v>27.66522402</v>
      </c>
      <c r="CZ306">
        <v>66.989647320000003</v>
      </c>
      <c r="DA306">
        <v>50.471902499999999</v>
      </c>
      <c r="DB306">
        <v>69.733563540000006</v>
      </c>
      <c r="DC306">
        <v>19.26166104</v>
      </c>
      <c r="DD306">
        <v>61.841121809999997</v>
      </c>
      <c r="DE306">
        <v>132.6120276</v>
      </c>
      <c r="DF306">
        <v>125.3742307</v>
      </c>
      <c r="DG306">
        <v>136.87130020000001</v>
      </c>
      <c r="DH306">
        <v>11.497069550000001</v>
      </c>
      <c r="DI306">
        <v>135.06679940000001</v>
      </c>
      <c r="DJ306">
        <v>9.6621262530000003</v>
      </c>
      <c r="DK306">
        <v>8.4069816129999992</v>
      </c>
      <c r="DL306">
        <v>15.268116150000001</v>
      </c>
      <c r="DM306">
        <v>6.8611345330000004</v>
      </c>
      <c r="DN306">
        <v>15.268116150000001</v>
      </c>
      <c r="DO306">
        <v>60.38160062</v>
      </c>
      <c r="DP306">
        <v>59.220614589999997</v>
      </c>
      <c r="DQ306">
        <v>84.767653870000004</v>
      </c>
      <c r="DR306">
        <v>25.547039290000001</v>
      </c>
      <c r="DS306">
        <v>59.220614589999997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21.041591950000001</v>
      </c>
      <c r="DZ306">
        <v>20.10751698</v>
      </c>
      <c r="EA306">
        <v>21.503799699999998</v>
      </c>
      <c r="EB306">
        <v>1.396282714</v>
      </c>
      <c r="EC306">
        <v>21.503799699999998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128.02153150000001</v>
      </c>
      <c r="EJ306">
        <v>124.2505067</v>
      </c>
      <c r="EK306">
        <v>129.5684876</v>
      </c>
      <c r="EL306">
        <v>5.3179809249999996</v>
      </c>
      <c r="EM306">
        <v>129.5684876</v>
      </c>
      <c r="EN306">
        <v>70.133322410000005</v>
      </c>
      <c r="EO306">
        <v>62.299310740000003</v>
      </c>
      <c r="EP306">
        <v>74.542670630000003</v>
      </c>
      <c r="EQ306">
        <v>12.243359890000001</v>
      </c>
      <c r="ER306">
        <v>62.299310740000003</v>
      </c>
      <c r="ES306">
        <v>5.3775209159999999</v>
      </c>
      <c r="ET306">
        <v>2.947359316</v>
      </c>
      <c r="EU306">
        <v>8.2668303890000008</v>
      </c>
      <c r="EV306">
        <v>5.3194710729999999</v>
      </c>
      <c r="EW306">
        <v>6.1561947960000003</v>
      </c>
      <c r="EX306">
        <v>387.13098919999999</v>
      </c>
      <c r="EY306">
        <v>384.03278449999999</v>
      </c>
      <c r="EZ306">
        <v>392.53794399999998</v>
      </c>
      <c r="FA306">
        <v>8.5051594680000004</v>
      </c>
      <c r="FB306">
        <v>384.89543229999998</v>
      </c>
      <c r="FC306">
        <v>7.214700884</v>
      </c>
      <c r="FD306">
        <v>3.7511741000000001</v>
      </c>
      <c r="FE306">
        <v>12.047813250000001</v>
      </c>
      <c r="FF306">
        <v>8.2966391480000006</v>
      </c>
      <c r="FG306">
        <v>7.1320596890000001</v>
      </c>
      <c r="FH306">
        <v>4.5428203460000001</v>
      </c>
      <c r="FI306">
        <v>3.9750023319999999</v>
      </c>
      <c r="FJ306">
        <v>4.6319599949999999</v>
      </c>
      <c r="FK306">
        <v>0.65695766200000005</v>
      </c>
      <c r="FL306">
        <v>4.0821592090000003</v>
      </c>
      <c r="FM306">
        <v>7.7387883730000002</v>
      </c>
      <c r="FN306">
        <v>7.6527738279999999</v>
      </c>
      <c r="FO306">
        <v>7.8744921909999999</v>
      </c>
      <c r="FP306">
        <v>0.221718363</v>
      </c>
      <c r="FQ306">
        <v>7.6527738279999999</v>
      </c>
      <c r="FR306">
        <v>8.0326868109999996</v>
      </c>
      <c r="FS306">
        <v>7.8340032610000003</v>
      </c>
      <c r="FT306">
        <v>8.0425910349999992</v>
      </c>
      <c r="FU306">
        <v>0.208587774</v>
      </c>
      <c r="FV306">
        <v>7.8340032610000003</v>
      </c>
      <c r="FW306">
        <v>4.5317690649999998</v>
      </c>
      <c r="FX306">
        <v>3.9750023319999999</v>
      </c>
      <c r="FY306">
        <v>4.6319599949999999</v>
      </c>
      <c r="FZ306">
        <v>0.65695766200000005</v>
      </c>
      <c r="GA306">
        <v>4.0179559210000004</v>
      </c>
      <c r="GB306">
        <v>6.260535999</v>
      </c>
      <c r="GC306">
        <v>6.2258777399999996</v>
      </c>
      <c r="GD306">
        <v>6.3693070619999999</v>
      </c>
      <c r="GE306">
        <v>0.143429322</v>
      </c>
      <c r="GF306">
        <v>6.2258777399999996</v>
      </c>
      <c r="GG306">
        <v>7.5888293950000003</v>
      </c>
      <c r="GH306">
        <v>7.4205902989999997</v>
      </c>
      <c r="GI306">
        <v>7.5979555489999999</v>
      </c>
      <c r="GJ306">
        <v>0.17736525</v>
      </c>
      <c r="GK306">
        <v>7.5680908569999996</v>
      </c>
    </row>
    <row r="307" spans="1:193">
      <c r="A307" t="s">
        <v>1845</v>
      </c>
      <c r="B307" s="11">
        <f t="shared" si="5"/>
        <v>40.136187159999999</v>
      </c>
      <c r="C307" s="12">
        <v>40.136187159999999</v>
      </c>
      <c r="D307">
        <v>-5.7023809000000002E-2</v>
      </c>
      <c r="E307">
        <v>1.8249224900000001</v>
      </c>
      <c r="F307">
        <v>-0.22375070799999999</v>
      </c>
      <c r="G307">
        <v>-2.2340303999999998E-2</v>
      </c>
      <c r="H307">
        <v>-0.123045506</v>
      </c>
      <c r="I307">
        <v>0.20141040399999999</v>
      </c>
      <c r="J307">
        <v>3.7586636E-2</v>
      </c>
      <c r="K307">
        <v>6.4533634000000006E-2</v>
      </c>
      <c r="L307">
        <v>-0.376601089</v>
      </c>
      <c r="M307">
        <v>0.79098598499999995</v>
      </c>
      <c r="N307">
        <v>0.75415515899999996</v>
      </c>
      <c r="O307">
        <v>2.7582465E-2</v>
      </c>
      <c r="P307">
        <v>1.136845522</v>
      </c>
      <c r="Q307">
        <v>0.44049266599999998</v>
      </c>
      <c r="R307">
        <v>296.1153979</v>
      </c>
      <c r="S307">
        <v>269.38228299999997</v>
      </c>
      <c r="T307">
        <v>290.26021850000001</v>
      </c>
      <c r="U307">
        <v>328.70362970000002</v>
      </c>
      <c r="V307">
        <v>1.715398684</v>
      </c>
      <c r="W307">
        <v>-0.78878703800000005</v>
      </c>
      <c r="X307">
        <v>-0.60792878299999997</v>
      </c>
      <c r="Y307">
        <v>1.396715782</v>
      </c>
      <c r="Z307">
        <v>-54.190488170000002</v>
      </c>
      <c r="AA307">
        <v>-8.4331051119999998</v>
      </c>
      <c r="AB307">
        <v>50.456239539999999</v>
      </c>
      <c r="AC307">
        <v>1.91971924</v>
      </c>
      <c r="AD307">
        <v>-0.30344571399999998</v>
      </c>
      <c r="AE307">
        <v>-0.44994444900000002</v>
      </c>
      <c r="AF307">
        <v>-0.45983977599999998</v>
      </c>
      <c r="AG307">
        <v>0.210523405</v>
      </c>
      <c r="AH307">
        <v>0.225086491</v>
      </c>
      <c r="AI307">
        <v>1.9500584219999999</v>
      </c>
      <c r="AJ307">
        <v>1.9540538670000001</v>
      </c>
      <c r="AK307">
        <v>3.7718096999999999E-2</v>
      </c>
      <c r="AL307">
        <v>3.4504541E-2</v>
      </c>
      <c r="AM307">
        <v>-14.77723986</v>
      </c>
      <c r="AN307">
        <v>-6.3441347449999999</v>
      </c>
      <c r="AO307">
        <v>0.27091124700000002</v>
      </c>
      <c r="AP307">
        <v>2.1196899000000002E-2</v>
      </c>
      <c r="AQ307">
        <v>3.6830825999999997E-2</v>
      </c>
      <c r="AR307">
        <v>0.34585953699999999</v>
      </c>
      <c r="AS307">
        <v>365.32643100000001</v>
      </c>
      <c r="AT307">
        <v>0.14534071500000001</v>
      </c>
      <c r="AU307">
        <v>19.214227829999999</v>
      </c>
      <c r="AV307">
        <v>4.5110996300000004</v>
      </c>
      <c r="AW307">
        <v>12.6768853</v>
      </c>
      <c r="AX307">
        <v>34.200352479999999</v>
      </c>
      <c r="AY307">
        <v>438.88885379999999</v>
      </c>
      <c r="AZ307">
        <v>389.30977209999998</v>
      </c>
      <c r="BA307">
        <v>0.717414526</v>
      </c>
      <c r="BB307">
        <v>1.6027383660000001</v>
      </c>
      <c r="BC307">
        <v>1.5709397919999999</v>
      </c>
      <c r="BD307">
        <v>1.7364834179999999</v>
      </c>
      <c r="BE307">
        <v>0.165543627</v>
      </c>
      <c r="BF307">
        <v>1.7364834179999999</v>
      </c>
      <c r="BG307">
        <v>6.274692012</v>
      </c>
      <c r="BH307">
        <v>5.5117549940000004</v>
      </c>
      <c r="BI307">
        <v>9.3724103539999994</v>
      </c>
      <c r="BJ307">
        <v>3.86065536</v>
      </c>
      <c r="BK307">
        <v>9.3724103539999994</v>
      </c>
      <c r="BL307">
        <v>4.5895510530000001</v>
      </c>
      <c r="BM307">
        <v>4.0459778899999996</v>
      </c>
      <c r="BN307">
        <v>6.0067319909999997</v>
      </c>
      <c r="BO307">
        <v>1.9607540999999999</v>
      </c>
      <c r="BP307">
        <v>5.8677792320000002</v>
      </c>
      <c r="BQ307">
        <v>-0.37068878300000002</v>
      </c>
      <c r="BR307">
        <v>-0.64087649400000002</v>
      </c>
      <c r="BS307">
        <v>1.3202745899999999</v>
      </c>
      <c r="BT307">
        <v>1.9611510839999999</v>
      </c>
      <c r="BU307">
        <v>1.3202745899999999</v>
      </c>
      <c r="BV307">
        <v>-4.2188622699999998</v>
      </c>
      <c r="BW307">
        <v>-7.1880538209999996</v>
      </c>
      <c r="BX307">
        <v>-3.7295260149999998</v>
      </c>
      <c r="BY307">
        <v>3.4585278069999998</v>
      </c>
      <c r="BZ307">
        <v>-7.1880538209999996</v>
      </c>
      <c r="CA307">
        <v>0.935901443</v>
      </c>
      <c r="CB307">
        <v>0.92128917899999996</v>
      </c>
      <c r="CC307">
        <v>0.93886971100000005</v>
      </c>
      <c r="CD307">
        <v>1.7580531999999999E-2</v>
      </c>
      <c r="CE307">
        <v>0.92128917899999996</v>
      </c>
      <c r="CF307">
        <v>17.47019285</v>
      </c>
      <c r="CG307">
        <v>17.040604949999999</v>
      </c>
      <c r="CH307">
        <v>19.530473520000001</v>
      </c>
      <c r="CI307">
        <v>2.4898685719999998</v>
      </c>
      <c r="CJ307">
        <v>19.530473520000001</v>
      </c>
      <c r="CK307">
        <v>53.09723546</v>
      </c>
      <c r="CL307">
        <v>49.311266740000001</v>
      </c>
      <c r="CM307">
        <v>57.649218650000002</v>
      </c>
      <c r="CN307">
        <v>8.3379519060000007</v>
      </c>
      <c r="CO307">
        <v>49.311266740000001</v>
      </c>
      <c r="CP307">
        <v>11.56200679</v>
      </c>
      <c r="CQ307">
        <v>9.8388250849999999</v>
      </c>
      <c r="CR307">
        <v>11.81244717</v>
      </c>
      <c r="CS307">
        <v>1.973622083</v>
      </c>
      <c r="CT307">
        <v>10.11389801</v>
      </c>
      <c r="CU307">
        <v>14.73710526</v>
      </c>
      <c r="CV307">
        <v>14.25045092</v>
      </c>
      <c r="CW307">
        <v>18.61082742</v>
      </c>
      <c r="CX307">
        <v>4.3603765049999996</v>
      </c>
      <c r="CY307">
        <v>14.57991088</v>
      </c>
      <c r="CZ307">
        <v>60.47435548</v>
      </c>
      <c r="DA307">
        <v>38.238458110000003</v>
      </c>
      <c r="DB307">
        <v>61.166854149999999</v>
      </c>
      <c r="DC307">
        <v>22.928396039999999</v>
      </c>
      <c r="DD307">
        <v>54.587783209999998</v>
      </c>
      <c r="DE307">
        <v>122.2373375</v>
      </c>
      <c r="DF307">
        <v>120.874799</v>
      </c>
      <c r="DG307">
        <v>125.0534995</v>
      </c>
      <c r="DH307">
        <v>4.1787004799999998</v>
      </c>
      <c r="DI307">
        <v>122.2073795</v>
      </c>
      <c r="DJ307">
        <v>3.1066292259999999</v>
      </c>
      <c r="DK307">
        <v>2.6178993500000001</v>
      </c>
      <c r="DL307">
        <v>6.7983802539999996</v>
      </c>
      <c r="DM307">
        <v>4.1804809040000004</v>
      </c>
      <c r="DN307">
        <v>3.4420722179999999</v>
      </c>
      <c r="DO307">
        <v>61.000619690000001</v>
      </c>
      <c r="DP307">
        <v>49.713819739999998</v>
      </c>
      <c r="DQ307">
        <v>86.480197779999997</v>
      </c>
      <c r="DR307">
        <v>36.766378039999999</v>
      </c>
      <c r="DS307">
        <v>54.022457780000003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14.70832614</v>
      </c>
      <c r="DZ307">
        <v>14.25045092</v>
      </c>
      <c r="EA307">
        <v>18.07741605</v>
      </c>
      <c r="EB307">
        <v>3.8269651310000001</v>
      </c>
      <c r="EC307">
        <v>14.57991088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122.2373375</v>
      </c>
      <c r="EJ307">
        <v>120.874799</v>
      </c>
      <c r="EK307">
        <v>125.0534995</v>
      </c>
      <c r="EL307">
        <v>4.1787004799999998</v>
      </c>
      <c r="EM307">
        <v>122.2073795</v>
      </c>
      <c r="EN307">
        <v>53.068907780000004</v>
      </c>
      <c r="EO307">
        <v>49.311266740000001</v>
      </c>
      <c r="EP307">
        <v>57.124174510000003</v>
      </c>
      <c r="EQ307">
        <v>7.8129077689999997</v>
      </c>
      <c r="ER307">
        <v>49.311266740000001</v>
      </c>
      <c r="ES307">
        <v>2.8327682E-2</v>
      </c>
      <c r="ET307">
        <v>0</v>
      </c>
      <c r="EU307">
        <v>0.52504413699999997</v>
      </c>
      <c r="EV307">
        <v>0.52504413699999997</v>
      </c>
      <c r="EW307">
        <v>0</v>
      </c>
      <c r="EX307">
        <v>365.1134381</v>
      </c>
      <c r="EY307">
        <v>363.48422090000003</v>
      </c>
      <c r="EZ307">
        <v>365.46065820000001</v>
      </c>
      <c r="FA307">
        <v>1.976437217</v>
      </c>
      <c r="FB307">
        <v>364.1221663</v>
      </c>
      <c r="FC307">
        <v>4.7285958000000003E-2</v>
      </c>
      <c r="FD307">
        <v>0</v>
      </c>
      <c r="FE307">
        <v>0.876429452</v>
      </c>
      <c r="FF307">
        <v>0.876429452</v>
      </c>
      <c r="FG307">
        <v>0</v>
      </c>
      <c r="FH307">
        <v>4.9079664059999999</v>
      </c>
      <c r="FI307">
        <v>3.9916827330000002</v>
      </c>
      <c r="FJ307">
        <v>5.0248836529999998</v>
      </c>
      <c r="FK307">
        <v>1.0332009200000001</v>
      </c>
      <c r="FL307">
        <v>4.0836008059999997</v>
      </c>
      <c r="FM307">
        <v>7.2955964959999999</v>
      </c>
      <c r="FN307">
        <v>7.2605012130000004</v>
      </c>
      <c r="FO307">
        <v>7.3152085060000003</v>
      </c>
      <c r="FP307">
        <v>5.4707292999999997E-2</v>
      </c>
      <c r="FQ307">
        <v>7.2983410270000002</v>
      </c>
      <c r="FR307">
        <v>8.6668213319999996</v>
      </c>
      <c r="FS307">
        <v>8.5068823840000007</v>
      </c>
      <c r="FT307">
        <v>8.742487272</v>
      </c>
      <c r="FU307">
        <v>0.23560488700000001</v>
      </c>
      <c r="FV307">
        <v>8.5632768010000007</v>
      </c>
      <c r="FW307">
        <v>4.1132729120000002</v>
      </c>
      <c r="FX307">
        <v>3.3755614110000001</v>
      </c>
      <c r="FY307">
        <v>4.2232765350000001</v>
      </c>
      <c r="FZ307">
        <v>0.84771512400000004</v>
      </c>
      <c r="GA307">
        <v>3.3755614110000001</v>
      </c>
      <c r="GB307">
        <v>7.0244857469999999</v>
      </c>
      <c r="GC307">
        <v>7.0049270259999998</v>
      </c>
      <c r="GD307">
        <v>7.0324065200000003</v>
      </c>
      <c r="GE307">
        <v>2.7479494E-2</v>
      </c>
      <c r="GF307">
        <v>7.0049270259999998</v>
      </c>
      <c r="GG307">
        <v>7.2242911889999997</v>
      </c>
      <c r="GH307">
        <v>7.0417357389999999</v>
      </c>
      <c r="GI307">
        <v>7.2848291600000001</v>
      </c>
      <c r="GJ307">
        <v>0.243093422</v>
      </c>
      <c r="GK307">
        <v>7.2710919670000003</v>
      </c>
    </row>
    <row r="308" spans="1:193">
      <c r="A308" t="s">
        <v>1844</v>
      </c>
      <c r="B308" s="11">
        <f t="shared" si="5"/>
        <v>36.901281249999997</v>
      </c>
      <c r="C308" s="12">
        <v>36.901281249999997</v>
      </c>
      <c r="D308">
        <v>-5.9235957999999998E-2</v>
      </c>
      <c r="E308">
        <v>1.820167356</v>
      </c>
      <c r="F308">
        <v>-0.216614309</v>
      </c>
      <c r="G308">
        <v>-1.8051405999999999E-2</v>
      </c>
      <c r="H308">
        <v>-0.117332858</v>
      </c>
      <c r="I308">
        <v>0.19856290300000001</v>
      </c>
      <c r="J308">
        <v>3.4675701000000003E-2</v>
      </c>
      <c r="K308">
        <v>7.1008039999999994E-2</v>
      </c>
      <c r="L308">
        <v>-0.36744484300000002</v>
      </c>
      <c r="M308">
        <v>0.78716154199999999</v>
      </c>
      <c r="N308">
        <v>0.747144527</v>
      </c>
      <c r="O308">
        <v>4.0627491000000002E-2</v>
      </c>
      <c r="P308">
        <v>1.032302074</v>
      </c>
      <c r="Q308">
        <v>0.299478466</v>
      </c>
      <c r="R308">
        <v>299.99224349999997</v>
      </c>
      <c r="S308">
        <v>283.54250739999998</v>
      </c>
      <c r="T308">
        <v>294.0850117</v>
      </c>
      <c r="U308">
        <v>322.34926050000001</v>
      </c>
      <c r="V308">
        <v>1.748918628</v>
      </c>
      <c r="W308">
        <v>-0.79895056799999997</v>
      </c>
      <c r="X308">
        <v>-0.62551741500000002</v>
      </c>
      <c r="Y308">
        <v>1.424468267</v>
      </c>
      <c r="Z308">
        <v>-54.192244129999999</v>
      </c>
      <c r="AA308">
        <v>-6.0786633669999999</v>
      </c>
      <c r="AB308">
        <v>50.019928950000001</v>
      </c>
      <c r="AC308">
        <v>1.9262150490000001</v>
      </c>
      <c r="AD308">
        <v>-0.30045725600000001</v>
      </c>
      <c r="AE308">
        <v>-0.44082275999999998</v>
      </c>
      <c r="AF308">
        <v>-0.45767010800000002</v>
      </c>
      <c r="AG308">
        <v>0.203590199</v>
      </c>
      <c r="AH308">
        <v>0.22453493099999999</v>
      </c>
      <c r="AI308">
        <v>1.950060415</v>
      </c>
      <c r="AJ308">
        <v>1.95378527</v>
      </c>
      <c r="AK308">
        <v>4.0046832999999997E-2</v>
      </c>
      <c r="AL308">
        <v>3.6249249999999997E-2</v>
      </c>
      <c r="AM308">
        <v>-14.42286917</v>
      </c>
      <c r="AN308">
        <v>-8.3442058069999998</v>
      </c>
      <c r="AO308">
        <v>0.262411956</v>
      </c>
      <c r="AP308">
        <v>2.6711248E-2</v>
      </c>
      <c r="AQ308">
        <v>4.0017013999999997E-2</v>
      </c>
      <c r="AR308">
        <v>0.24514053199999999</v>
      </c>
      <c r="AS308">
        <v>368.42838069999999</v>
      </c>
      <c r="AT308">
        <v>0.14476994800000001</v>
      </c>
      <c r="AU308">
        <v>19.066644499999999</v>
      </c>
      <c r="AV308">
        <v>4.1407657039999997</v>
      </c>
      <c r="AW308">
        <v>11.79677994</v>
      </c>
      <c r="AX308">
        <v>33.060968170000002</v>
      </c>
      <c r="AY308">
        <v>434.76188660000003</v>
      </c>
      <c r="AZ308">
        <v>381.27837890000001</v>
      </c>
      <c r="BA308">
        <v>0.72792030500000005</v>
      </c>
      <c r="BB308">
        <v>2.2461502969999998</v>
      </c>
      <c r="BC308">
        <v>1.2510343159999999</v>
      </c>
      <c r="BD308">
        <v>3.7702802719999999</v>
      </c>
      <c r="BE308">
        <v>2.5192459559999998</v>
      </c>
      <c r="BF308">
        <v>1.2510343159999999</v>
      </c>
      <c r="BG308">
        <v>14.408643809999999</v>
      </c>
      <c r="BH308">
        <v>9.0539618510000004</v>
      </c>
      <c r="BI308">
        <v>24.647218800000001</v>
      </c>
      <c r="BJ308">
        <v>15.593256950000001</v>
      </c>
      <c r="BK308">
        <v>24.647218800000001</v>
      </c>
      <c r="BL308">
        <v>10.49723118</v>
      </c>
      <c r="BM308">
        <v>5.5848389989999996</v>
      </c>
      <c r="BN308">
        <v>19.87197514</v>
      </c>
      <c r="BO308">
        <v>14.287136139999999</v>
      </c>
      <c r="BP308">
        <v>19.87197514</v>
      </c>
      <c r="BQ308">
        <v>-1.3738455650000001</v>
      </c>
      <c r="BR308">
        <v>-7.1844152330000002</v>
      </c>
      <c r="BS308">
        <v>2.9155499090000001</v>
      </c>
      <c r="BT308">
        <v>10.09996514</v>
      </c>
      <c r="BU308">
        <v>-7.1844152330000002</v>
      </c>
      <c r="BV308">
        <v>-9.1233856150000001</v>
      </c>
      <c r="BW308">
        <v>-12.687559909999999</v>
      </c>
      <c r="BX308">
        <v>-6.7862863789999999</v>
      </c>
      <c r="BY308">
        <v>5.9012735269999999</v>
      </c>
      <c r="BZ308">
        <v>-12.687559909999999</v>
      </c>
      <c r="CA308">
        <v>0.93149063799999998</v>
      </c>
      <c r="CB308">
        <v>0.91401052400000005</v>
      </c>
      <c r="CC308">
        <v>0.93869884100000001</v>
      </c>
      <c r="CD308">
        <v>2.4688315999999998E-2</v>
      </c>
      <c r="CE308">
        <v>0.91685947999999995</v>
      </c>
      <c r="CF308">
        <v>18.135359430000001</v>
      </c>
      <c r="CG308">
        <v>17.10707742</v>
      </c>
      <c r="CH308">
        <v>20.342403449999999</v>
      </c>
      <c r="CI308">
        <v>3.2353260239999999</v>
      </c>
      <c r="CJ308">
        <v>20.121563500000001</v>
      </c>
      <c r="CK308">
        <v>53.338315819999998</v>
      </c>
      <c r="CL308">
        <v>50.112429710000001</v>
      </c>
      <c r="CM308">
        <v>68.103035669999997</v>
      </c>
      <c r="CN308">
        <v>17.99060596</v>
      </c>
      <c r="CO308">
        <v>50.112429710000001</v>
      </c>
      <c r="CP308">
        <v>11.782957359999999</v>
      </c>
      <c r="CQ308">
        <v>9.7677035679999999</v>
      </c>
      <c r="CR308">
        <v>12.30611416</v>
      </c>
      <c r="CS308">
        <v>2.5384105959999999</v>
      </c>
      <c r="CT308">
        <v>10.39629227</v>
      </c>
      <c r="CU308">
        <v>14.8360664</v>
      </c>
      <c r="CV308">
        <v>14.6280225</v>
      </c>
      <c r="CW308">
        <v>26.90066771</v>
      </c>
      <c r="CX308">
        <v>12.272645219999999</v>
      </c>
      <c r="CY308">
        <v>15.02860398</v>
      </c>
      <c r="CZ308">
        <v>63.710465919999997</v>
      </c>
      <c r="DA308">
        <v>39.180613440000002</v>
      </c>
      <c r="DB308">
        <v>66.383811800000004</v>
      </c>
      <c r="DC308">
        <v>27.203198359999998</v>
      </c>
      <c r="DD308">
        <v>47.992663659999998</v>
      </c>
      <c r="DE308">
        <v>118.9008475</v>
      </c>
      <c r="DF308">
        <v>117.4688349</v>
      </c>
      <c r="DG308">
        <v>126.1483198</v>
      </c>
      <c r="DH308">
        <v>8.6794848519999999</v>
      </c>
      <c r="DI308">
        <v>123.26477439999999</v>
      </c>
      <c r="DJ308">
        <v>2.5552758799999999</v>
      </c>
      <c r="DK308">
        <v>2.0395140760000001</v>
      </c>
      <c r="DL308">
        <v>14.211752450000001</v>
      </c>
      <c r="DM308">
        <v>12.172238370000001</v>
      </c>
      <c r="DN308">
        <v>4.0455592039999999</v>
      </c>
      <c r="DO308">
        <v>53.970338630000001</v>
      </c>
      <c r="DP308">
        <v>51.63479822</v>
      </c>
      <c r="DQ308">
        <v>76.029256149999995</v>
      </c>
      <c r="DR308">
        <v>24.394457939999999</v>
      </c>
      <c r="DS308">
        <v>65.41493681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14.835988540000001</v>
      </c>
      <c r="DZ308">
        <v>14.6280225</v>
      </c>
      <c r="EA308">
        <v>21.603160639999999</v>
      </c>
      <c r="EB308">
        <v>6.9751381410000004</v>
      </c>
      <c r="EC308">
        <v>15.02860398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118.9008475</v>
      </c>
      <c r="EJ308">
        <v>117.4688349</v>
      </c>
      <c r="EK308">
        <v>126.1483198</v>
      </c>
      <c r="EL308">
        <v>8.6794848519999999</v>
      </c>
      <c r="EM308">
        <v>123.26477439999999</v>
      </c>
      <c r="EN308">
        <v>53.338236889999997</v>
      </c>
      <c r="EO308">
        <v>50.112429710000001</v>
      </c>
      <c r="EP308">
        <v>62.755325169999999</v>
      </c>
      <c r="EQ308">
        <v>12.64289546</v>
      </c>
      <c r="ER308">
        <v>50.112429710000001</v>
      </c>
      <c r="ES308" s="10">
        <v>7.8899999999999993E-5</v>
      </c>
      <c r="ET308">
        <v>0</v>
      </c>
      <c r="EU308">
        <v>5.4711272480000002</v>
      </c>
      <c r="EV308">
        <v>5.4711272480000002</v>
      </c>
      <c r="EW308">
        <v>0</v>
      </c>
      <c r="EX308">
        <v>368.3672148</v>
      </c>
      <c r="EY308">
        <v>358.97245199999998</v>
      </c>
      <c r="EZ308">
        <v>368.80577640000001</v>
      </c>
      <c r="FA308">
        <v>9.8333243859999993</v>
      </c>
      <c r="FB308">
        <v>367.25592349999999</v>
      </c>
      <c r="FC308">
        <v>1.32168E-4</v>
      </c>
      <c r="FD308">
        <v>0</v>
      </c>
      <c r="FE308">
        <v>9.3453307510000005</v>
      </c>
      <c r="FF308">
        <v>9.3453307510000005</v>
      </c>
      <c r="FG308">
        <v>0</v>
      </c>
      <c r="FH308">
        <v>4.700809037</v>
      </c>
      <c r="FI308">
        <v>3.557805331</v>
      </c>
      <c r="FJ308">
        <v>4.8522252239999997</v>
      </c>
      <c r="FK308">
        <v>1.2944198929999999</v>
      </c>
      <c r="FL308">
        <v>4.1276156339999996</v>
      </c>
      <c r="FM308">
        <v>8.4830442349999995</v>
      </c>
      <c r="FN308">
        <v>8.0781194630000002</v>
      </c>
      <c r="FO308">
        <v>8.6247014029999995</v>
      </c>
      <c r="FP308">
        <v>0.54658193899999996</v>
      </c>
      <c r="FQ308">
        <v>8.5579097579999992</v>
      </c>
      <c r="FR308">
        <v>8.0632860780000009</v>
      </c>
      <c r="FS308">
        <v>7.5215553909999997</v>
      </c>
      <c r="FT308">
        <v>8.4747197310000004</v>
      </c>
      <c r="FU308">
        <v>0.95316433899999997</v>
      </c>
      <c r="FV308">
        <v>7.8202812279999998</v>
      </c>
      <c r="FW308">
        <v>4.1099008909999997</v>
      </c>
      <c r="FX308">
        <v>3.471708633</v>
      </c>
      <c r="FY308">
        <v>4.2282772340000001</v>
      </c>
      <c r="FZ308">
        <v>0.75656860100000001</v>
      </c>
      <c r="GA308">
        <v>3.7076705489999999</v>
      </c>
      <c r="GB308">
        <v>6.3092526619999996</v>
      </c>
      <c r="GC308">
        <v>6.0428243789999998</v>
      </c>
      <c r="GD308">
        <v>6.450186618</v>
      </c>
      <c r="GE308">
        <v>0.40736223900000001</v>
      </c>
      <c r="GF308">
        <v>6.0784247100000002</v>
      </c>
      <c r="GG308">
        <v>7.1676299630000004</v>
      </c>
      <c r="GH308">
        <v>6.9990046640000001</v>
      </c>
      <c r="GI308">
        <v>7.3509499070000004</v>
      </c>
      <c r="GJ308">
        <v>0.35194524300000002</v>
      </c>
      <c r="GK308">
        <v>7.3509499070000004</v>
      </c>
    </row>
    <row r="309" spans="1:193">
      <c r="A309" t="s">
        <v>1843</v>
      </c>
      <c r="B309" s="11">
        <f t="shared" si="5"/>
        <v>14.05383973</v>
      </c>
      <c r="C309" s="12">
        <v>14.05383973</v>
      </c>
      <c r="D309">
        <v>-5.8816820999999998E-2</v>
      </c>
      <c r="E309">
        <v>1.812388943</v>
      </c>
      <c r="F309">
        <v>-0.21801002799999999</v>
      </c>
      <c r="G309">
        <v>-2.2381336000000002E-2</v>
      </c>
      <c r="H309">
        <v>-0.120195682</v>
      </c>
      <c r="I309">
        <v>0.19562869199999999</v>
      </c>
      <c r="J309">
        <v>3.6938612000000003E-2</v>
      </c>
      <c r="K309">
        <v>5.6899739999999997E-2</v>
      </c>
      <c r="L309">
        <v>-0.3628846</v>
      </c>
      <c r="M309">
        <v>0.77899584300000002</v>
      </c>
      <c r="N309">
        <v>0.74078394700000005</v>
      </c>
      <c r="O309">
        <v>4.2170320999999997E-2</v>
      </c>
      <c r="P309">
        <v>1.160303485</v>
      </c>
      <c r="Q309">
        <v>0.48965877299999999</v>
      </c>
      <c r="R309">
        <v>270.11152299999998</v>
      </c>
      <c r="S309">
        <v>244.6525958</v>
      </c>
      <c r="T309">
        <v>261.22595480000001</v>
      </c>
      <c r="U309">
        <v>304.45600519999999</v>
      </c>
      <c r="V309">
        <v>1.7426611949999999</v>
      </c>
      <c r="W309">
        <v>-0.79022076600000002</v>
      </c>
      <c r="X309">
        <v>-0.62958090799999999</v>
      </c>
      <c r="Y309">
        <v>1.419801734</v>
      </c>
      <c r="Z309">
        <v>-54.191312770000003</v>
      </c>
      <c r="AA309">
        <v>-9.0667619029999997</v>
      </c>
      <c r="AB309">
        <v>49.563322679999999</v>
      </c>
      <c r="AC309">
        <v>1.9126989130000001</v>
      </c>
      <c r="AD309">
        <v>-0.29679696</v>
      </c>
      <c r="AE309">
        <v>-0.42819363700000002</v>
      </c>
      <c r="AF309">
        <v>-0.45299898300000002</v>
      </c>
      <c r="AG309">
        <v>0.18019476800000001</v>
      </c>
      <c r="AH309">
        <v>0.21591213400000001</v>
      </c>
      <c r="AI309">
        <v>1.9314909039999999</v>
      </c>
      <c r="AJ309">
        <v>1.9480029999999999</v>
      </c>
      <c r="AK309">
        <v>6.0783531000000002E-2</v>
      </c>
      <c r="AL309">
        <v>4.2459764999999997E-2</v>
      </c>
      <c r="AM309">
        <v>-16.98335436</v>
      </c>
      <c r="AN309">
        <v>-7.9165924600000004</v>
      </c>
      <c r="AO309">
        <v>0.26212599199999997</v>
      </c>
      <c r="AP309">
        <v>1.7526061999999999E-2</v>
      </c>
      <c r="AQ309">
        <v>3.8211895000000003E-2</v>
      </c>
      <c r="AR309">
        <v>0.381307642</v>
      </c>
      <c r="AS309">
        <v>562.56746390000001</v>
      </c>
      <c r="AT309">
        <v>9.8470686000000002E-2</v>
      </c>
      <c r="AU309">
        <v>20.31869648</v>
      </c>
      <c r="AV309">
        <v>4.9753146629999998</v>
      </c>
      <c r="AW309">
        <v>13.560910359999999</v>
      </c>
      <c r="AX309">
        <v>39.25617725</v>
      </c>
      <c r="AY309">
        <v>697.3136945</v>
      </c>
      <c r="AZ309">
        <v>550.11203509999996</v>
      </c>
      <c r="BA309">
        <v>0.69128829000000003</v>
      </c>
      <c r="BB309">
        <v>1.5500105559999999</v>
      </c>
      <c r="BC309">
        <v>1.509439795</v>
      </c>
      <c r="BD309">
        <v>1.6032902959999999</v>
      </c>
      <c r="BE309">
        <v>9.3850502000000002E-2</v>
      </c>
      <c r="BF309">
        <v>1.5525812139999999</v>
      </c>
      <c r="BG309">
        <v>7.4565576939999998</v>
      </c>
      <c r="BH309">
        <v>6.3190018940000003</v>
      </c>
      <c r="BI309">
        <v>8.5952718570000002</v>
      </c>
      <c r="BJ309">
        <v>2.2762699629999998</v>
      </c>
      <c r="BK309">
        <v>8.5952718570000002</v>
      </c>
      <c r="BL309">
        <v>5.5286055269999999</v>
      </c>
      <c r="BM309">
        <v>5.0857040329999998</v>
      </c>
      <c r="BN309">
        <v>6.0477773099999999</v>
      </c>
      <c r="BO309">
        <v>0.962073277</v>
      </c>
      <c r="BP309">
        <v>6.0477773099999999</v>
      </c>
      <c r="BQ309">
        <v>-0.84159581699999997</v>
      </c>
      <c r="BR309">
        <v>-2.3380267400000001</v>
      </c>
      <c r="BS309">
        <v>0.26372511599999998</v>
      </c>
      <c r="BT309">
        <v>2.6017518559999999</v>
      </c>
      <c r="BU309">
        <v>5.9557687999999998E-2</v>
      </c>
      <c r="BV309">
        <v>-4.6870097099999999</v>
      </c>
      <c r="BW309">
        <v>-6.1073349979999998</v>
      </c>
      <c r="BX309">
        <v>-3.0988243930000001</v>
      </c>
      <c r="BY309">
        <v>3.0085106060000002</v>
      </c>
      <c r="BZ309">
        <v>-6.1073349979999998</v>
      </c>
      <c r="CA309">
        <v>0.90573403200000002</v>
      </c>
      <c r="CB309">
        <v>0.89955165500000001</v>
      </c>
      <c r="CC309">
        <v>0.91154242100000005</v>
      </c>
      <c r="CD309">
        <v>1.1990765E-2</v>
      </c>
      <c r="CE309">
        <v>0.91154242100000005</v>
      </c>
      <c r="CF309">
        <v>21.364207409999999</v>
      </c>
      <c r="CG309">
        <v>20.631206339999999</v>
      </c>
      <c r="CH309">
        <v>22.22174906</v>
      </c>
      <c r="CI309">
        <v>1.5905427169999999</v>
      </c>
      <c r="CJ309">
        <v>20.631206339999999</v>
      </c>
      <c r="CK309">
        <v>55.397704820000001</v>
      </c>
      <c r="CL309">
        <v>53.515803460000001</v>
      </c>
      <c r="CM309">
        <v>58.044570610000001</v>
      </c>
      <c r="CN309">
        <v>4.5287671539999996</v>
      </c>
      <c r="CO309">
        <v>53.515803460000001</v>
      </c>
      <c r="CP309">
        <v>11.39004053</v>
      </c>
      <c r="CQ309">
        <v>11.06567124</v>
      </c>
      <c r="CR309">
        <v>11.72668299</v>
      </c>
      <c r="CS309">
        <v>0.66101174200000001</v>
      </c>
      <c r="CT309">
        <v>11.06567124</v>
      </c>
      <c r="CU309">
        <v>16.36565427</v>
      </c>
      <c r="CV309">
        <v>15.760737239999999</v>
      </c>
      <c r="CW309">
        <v>17.655916470000001</v>
      </c>
      <c r="CX309">
        <v>1.895179234</v>
      </c>
      <c r="CY309">
        <v>15.760737239999999</v>
      </c>
      <c r="CZ309">
        <v>60.783272050000001</v>
      </c>
      <c r="DA309">
        <v>56.55175371</v>
      </c>
      <c r="DB309">
        <v>63.99937018</v>
      </c>
      <c r="DC309">
        <v>7.4476164730000001</v>
      </c>
      <c r="DD309">
        <v>61.987177379999999</v>
      </c>
      <c r="DE309">
        <v>220.1774886</v>
      </c>
      <c r="DF309">
        <v>210.65756680000001</v>
      </c>
      <c r="DG309">
        <v>227.9272641</v>
      </c>
      <c r="DH309">
        <v>17.269697319999999</v>
      </c>
      <c r="DI309">
        <v>218.09732199999999</v>
      </c>
      <c r="DJ309">
        <v>4.3889997469999997</v>
      </c>
      <c r="DK309">
        <v>3.9723458780000001</v>
      </c>
      <c r="DL309">
        <v>5.5234224799999998</v>
      </c>
      <c r="DM309">
        <v>1.5510766030000001</v>
      </c>
      <c r="DN309">
        <v>3.9723458780000001</v>
      </c>
      <c r="DO309">
        <v>158.45703409999999</v>
      </c>
      <c r="DP309">
        <v>142.04066900000001</v>
      </c>
      <c r="DQ309">
        <v>171.3755104</v>
      </c>
      <c r="DR309">
        <v>29.33484146</v>
      </c>
      <c r="DS309">
        <v>156.11014470000001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16.186139570000002</v>
      </c>
      <c r="DZ309">
        <v>15.760737239999999</v>
      </c>
      <c r="EA309">
        <v>16.869396170000002</v>
      </c>
      <c r="EB309">
        <v>1.1086589339999999</v>
      </c>
      <c r="EC309">
        <v>15.760737239999999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210.2507684</v>
      </c>
      <c r="EJ309">
        <v>206.62648590000001</v>
      </c>
      <c r="EK309">
        <v>214.35157599999999</v>
      </c>
      <c r="EL309">
        <v>7.7250901259999996</v>
      </c>
      <c r="EM309">
        <v>212.99569690000001</v>
      </c>
      <c r="EN309">
        <v>55.21728203</v>
      </c>
      <c r="EO309">
        <v>53.515803460000001</v>
      </c>
      <c r="EP309">
        <v>57.248637170000002</v>
      </c>
      <c r="EQ309">
        <v>3.7328337120000001</v>
      </c>
      <c r="ER309">
        <v>53.515803460000001</v>
      </c>
      <c r="ES309">
        <v>0.180422792</v>
      </c>
      <c r="ET309">
        <v>0</v>
      </c>
      <c r="EU309">
        <v>0.81789743999999998</v>
      </c>
      <c r="EV309">
        <v>0.81789743999999998</v>
      </c>
      <c r="EW309">
        <v>0</v>
      </c>
      <c r="EX309">
        <v>549.34636539999997</v>
      </c>
      <c r="EY309">
        <v>540.85462210000003</v>
      </c>
      <c r="EZ309">
        <v>557.09081000000003</v>
      </c>
      <c r="FA309">
        <v>16.23618797</v>
      </c>
      <c r="FB309">
        <v>554.47661559999995</v>
      </c>
      <c r="FC309">
        <v>11.41161958</v>
      </c>
      <c r="FD309">
        <v>3.9420325109999999</v>
      </c>
      <c r="FE309">
        <v>22.217912890000001</v>
      </c>
      <c r="FF309">
        <v>18.27588038</v>
      </c>
      <c r="FG309">
        <v>5.1295594590000002</v>
      </c>
      <c r="FH309">
        <v>4.5596620410000002</v>
      </c>
      <c r="FI309">
        <v>4.4763772189999997</v>
      </c>
      <c r="FJ309">
        <v>4.6196476339999997</v>
      </c>
      <c r="FK309">
        <v>0.14327041500000001</v>
      </c>
      <c r="FL309">
        <v>4.6145541950000002</v>
      </c>
      <c r="FM309">
        <v>8.5019395499999995</v>
      </c>
      <c r="FN309">
        <v>8.3251468840000005</v>
      </c>
      <c r="FO309">
        <v>8.5863317430000006</v>
      </c>
      <c r="FP309">
        <v>0.26118485899999999</v>
      </c>
      <c r="FQ309">
        <v>8.5847579540000005</v>
      </c>
      <c r="FR309">
        <v>9.8502856580000007</v>
      </c>
      <c r="FS309">
        <v>9.6130414949999992</v>
      </c>
      <c r="FT309">
        <v>10.052144869999999</v>
      </c>
      <c r="FU309">
        <v>0.43910337500000002</v>
      </c>
      <c r="FV309">
        <v>9.9443758639999995</v>
      </c>
      <c r="FW309">
        <v>4.3950842349999997</v>
      </c>
      <c r="FX309">
        <v>3.983548941</v>
      </c>
      <c r="FY309">
        <v>4.6191660749999999</v>
      </c>
      <c r="FZ309">
        <v>0.63561713500000006</v>
      </c>
      <c r="GA309">
        <v>4.6145541950000002</v>
      </c>
      <c r="GB309">
        <v>7.225045486</v>
      </c>
      <c r="GC309">
        <v>7.05004952</v>
      </c>
      <c r="GD309">
        <v>7.3285122740000004</v>
      </c>
      <c r="GE309">
        <v>0.27846275399999998</v>
      </c>
      <c r="GF309">
        <v>7.3285122740000004</v>
      </c>
      <c r="GG309">
        <v>7.1015685059999996</v>
      </c>
      <c r="GH309">
        <v>6.8891429889999998</v>
      </c>
      <c r="GI309">
        <v>7.2754230150000003</v>
      </c>
      <c r="GJ309">
        <v>0.386280026</v>
      </c>
      <c r="GK309">
        <v>7.2158523380000004</v>
      </c>
    </row>
    <row r="310" spans="1:193">
      <c r="A310" t="s">
        <v>1842</v>
      </c>
      <c r="B310" s="11">
        <f t="shared" si="5"/>
        <v>48.599851659999999</v>
      </c>
      <c r="C310" s="12">
        <v>48.599851659999999</v>
      </c>
      <c r="D310">
        <v>-5.6656893E-2</v>
      </c>
      <c r="E310">
        <v>1.8330478160000001</v>
      </c>
      <c r="F310">
        <v>-0.21944148499999999</v>
      </c>
      <c r="G310">
        <v>-2.0721003000000002E-2</v>
      </c>
      <c r="H310">
        <v>-0.120081244</v>
      </c>
      <c r="I310">
        <v>0.198720482</v>
      </c>
      <c r="J310">
        <v>3.6288688999999999E-2</v>
      </c>
      <c r="K310">
        <v>5.8143541E-2</v>
      </c>
      <c r="L310">
        <v>-0.36359754900000002</v>
      </c>
      <c r="M310">
        <v>0.779029113</v>
      </c>
      <c r="N310">
        <v>0.73914033099999998</v>
      </c>
      <c r="O310">
        <v>3.4659789000000003E-2</v>
      </c>
      <c r="P310">
        <v>1.1168734499999999</v>
      </c>
      <c r="Q310">
        <v>0.43469922999999999</v>
      </c>
      <c r="R310">
        <v>305.34204190000003</v>
      </c>
      <c r="S310">
        <v>259.52751230000001</v>
      </c>
      <c r="T310">
        <v>311.8637238</v>
      </c>
      <c r="U310">
        <v>344.6348759</v>
      </c>
      <c r="V310">
        <v>1.7555714899999999</v>
      </c>
      <c r="W310">
        <v>-0.77729061399999999</v>
      </c>
      <c r="X310">
        <v>-0.65435978500000003</v>
      </c>
      <c r="Y310">
        <v>1.431650305</v>
      </c>
      <c r="Z310">
        <v>-54.189852620000003</v>
      </c>
      <c r="AA310">
        <v>-11.04417173</v>
      </c>
      <c r="AB310">
        <v>51.0345893</v>
      </c>
      <c r="AC310">
        <v>1.917947552</v>
      </c>
      <c r="AD310">
        <v>-0.30609777300000002</v>
      </c>
      <c r="AE310">
        <v>-0.44721090200000002</v>
      </c>
      <c r="AF310">
        <v>-0.45833330100000003</v>
      </c>
      <c r="AG310">
        <v>0.20080350799999999</v>
      </c>
      <c r="AH310">
        <v>0.22138155600000001</v>
      </c>
      <c r="AI310">
        <v>1.952562379</v>
      </c>
      <c r="AJ310">
        <v>1.956239286</v>
      </c>
      <c r="AK310">
        <v>3.5445256000000001E-2</v>
      </c>
      <c r="AL310">
        <v>3.2562832E-2</v>
      </c>
      <c r="AM310">
        <v>-19.08688188</v>
      </c>
      <c r="AN310">
        <v>-8.0427101479999994</v>
      </c>
      <c r="AO310">
        <v>0.26286289299999999</v>
      </c>
      <c r="AP310">
        <v>1.8953907999999998E-2</v>
      </c>
      <c r="AQ310">
        <v>3.9888781999999998E-2</v>
      </c>
      <c r="AR310">
        <v>0.33784433800000002</v>
      </c>
      <c r="AS310">
        <v>588.79325040000003</v>
      </c>
      <c r="AT310">
        <v>9.2634125999999997E-2</v>
      </c>
      <c r="AU310">
        <v>20.54440314</v>
      </c>
      <c r="AV310">
        <v>5.1906294119999998</v>
      </c>
      <c r="AW310">
        <v>13.028849470000001</v>
      </c>
      <c r="AX310">
        <v>39.771855520000003</v>
      </c>
      <c r="AY310">
        <v>731.55208789999995</v>
      </c>
      <c r="AZ310">
        <v>591.40870129999996</v>
      </c>
      <c r="BA310">
        <v>0.66396180900000001</v>
      </c>
      <c r="BB310">
        <v>1.650185612</v>
      </c>
      <c r="BC310">
        <v>1.4161220329999999</v>
      </c>
      <c r="BD310">
        <v>1.7211756199999999</v>
      </c>
      <c r="BE310">
        <v>0.30505358700000001</v>
      </c>
      <c r="BF310">
        <v>1.688358518</v>
      </c>
      <c r="BG310">
        <v>7.9001976669999996</v>
      </c>
      <c r="BH310">
        <v>6.2135485580000003</v>
      </c>
      <c r="BI310">
        <v>10.465199180000001</v>
      </c>
      <c r="BJ310">
        <v>4.2516506200000004</v>
      </c>
      <c r="BK310">
        <v>9.5361352660000005</v>
      </c>
      <c r="BL310">
        <v>5.6471931929999997</v>
      </c>
      <c r="BM310">
        <v>4.335759403</v>
      </c>
      <c r="BN310">
        <v>7.156761844</v>
      </c>
      <c r="BO310">
        <v>2.8210024410000001</v>
      </c>
      <c r="BP310">
        <v>6.0595099399999999</v>
      </c>
      <c r="BQ310">
        <v>-0.217831882</v>
      </c>
      <c r="BR310">
        <v>-2.6731649220000002</v>
      </c>
      <c r="BS310">
        <v>2.2316553950000002</v>
      </c>
      <c r="BT310">
        <v>4.9048203179999996</v>
      </c>
      <c r="BU310">
        <v>1.2047098700000001</v>
      </c>
      <c r="BV310">
        <v>-5.4293613110000001</v>
      </c>
      <c r="BW310">
        <v>-8.1122007729999996</v>
      </c>
      <c r="BX310">
        <v>-3.390692445</v>
      </c>
      <c r="BY310">
        <v>4.7215083269999996</v>
      </c>
      <c r="BZ310">
        <v>-7.2642198100000002</v>
      </c>
      <c r="CA310">
        <v>0.94611847100000002</v>
      </c>
      <c r="CB310">
        <v>0.88585631099999995</v>
      </c>
      <c r="CC310">
        <v>0.94992544800000001</v>
      </c>
      <c r="CD310">
        <v>6.4069136999999998E-2</v>
      </c>
      <c r="CE310">
        <v>0.93775194100000003</v>
      </c>
      <c r="CF310">
        <v>15.950002939999999</v>
      </c>
      <c r="CG310">
        <v>15.35241851</v>
      </c>
      <c r="CH310">
        <v>23.84681758</v>
      </c>
      <c r="CI310">
        <v>8.4943990720000002</v>
      </c>
      <c r="CJ310">
        <v>17.234028169999998</v>
      </c>
      <c r="CK310">
        <v>54.54367723</v>
      </c>
      <c r="CL310">
        <v>45.883837190000001</v>
      </c>
      <c r="CM310">
        <v>71.806584049999998</v>
      </c>
      <c r="CN310">
        <v>25.92274686</v>
      </c>
      <c r="CO310">
        <v>45.883837190000001</v>
      </c>
      <c r="CP310">
        <v>10.446040760000001</v>
      </c>
      <c r="CQ310">
        <v>9.7279591910000001</v>
      </c>
      <c r="CR310">
        <v>11.53005291</v>
      </c>
      <c r="CS310">
        <v>1.80209372</v>
      </c>
      <c r="CT310">
        <v>9.783392138</v>
      </c>
      <c r="CU310">
        <v>18.95868931</v>
      </c>
      <c r="CV310">
        <v>13.64696393</v>
      </c>
      <c r="CW310">
        <v>30.905436640000001</v>
      </c>
      <c r="CX310">
        <v>17.258472699999999</v>
      </c>
      <c r="CY310">
        <v>13.69507555</v>
      </c>
      <c r="CZ310">
        <v>65.781853859999998</v>
      </c>
      <c r="DA310">
        <v>46.999437180000001</v>
      </c>
      <c r="DB310">
        <v>85.397831389999993</v>
      </c>
      <c r="DC310">
        <v>38.398394209999999</v>
      </c>
      <c r="DD310">
        <v>75.787852729999997</v>
      </c>
      <c r="DE310">
        <v>211.25292210000001</v>
      </c>
      <c r="DF310">
        <v>197.51121670000001</v>
      </c>
      <c r="DG310">
        <v>233.61861690000001</v>
      </c>
      <c r="DH310">
        <v>36.107400210000002</v>
      </c>
      <c r="DI310">
        <v>201.42539830000001</v>
      </c>
      <c r="DJ310">
        <v>8.1935090210000006</v>
      </c>
      <c r="DK310">
        <v>3.162815675</v>
      </c>
      <c r="DL310">
        <v>18.476951629999999</v>
      </c>
      <c r="DM310">
        <v>15.314135950000001</v>
      </c>
      <c r="DN310">
        <v>3.162815675</v>
      </c>
      <c r="DO310">
        <v>116.2692658</v>
      </c>
      <c r="DP310">
        <v>109.8776385</v>
      </c>
      <c r="DQ310">
        <v>169.32330479999999</v>
      </c>
      <c r="DR310">
        <v>59.445666320000001</v>
      </c>
      <c r="DS310">
        <v>110.75742700000001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18.04008382</v>
      </c>
      <c r="DZ310">
        <v>13.64696393</v>
      </c>
      <c r="EA310">
        <v>21.88869261</v>
      </c>
      <c r="EB310">
        <v>8.2417286769999993</v>
      </c>
      <c r="EC310">
        <v>13.69507555</v>
      </c>
      <c r="ED310">
        <v>9.2872679999999996E-3</v>
      </c>
      <c r="EE310">
        <v>0</v>
      </c>
      <c r="EF310">
        <v>0.537234938</v>
      </c>
      <c r="EG310">
        <v>0.537234938</v>
      </c>
      <c r="EH310">
        <v>0</v>
      </c>
      <c r="EI310">
        <v>205.8752427</v>
      </c>
      <c r="EJ310">
        <v>196.25057140000001</v>
      </c>
      <c r="EK310">
        <v>221.18929879999999</v>
      </c>
      <c r="EL310">
        <v>24.93872739</v>
      </c>
      <c r="EM310">
        <v>198.2728176</v>
      </c>
      <c r="EN310">
        <v>53.624462059999999</v>
      </c>
      <c r="EO310">
        <v>45.883837190000001</v>
      </c>
      <c r="EP310">
        <v>62.020054199999997</v>
      </c>
      <c r="EQ310">
        <v>16.136217009999999</v>
      </c>
      <c r="ER310">
        <v>45.883837190000001</v>
      </c>
      <c r="ES310">
        <v>0.91921517100000005</v>
      </c>
      <c r="ET310">
        <v>0</v>
      </c>
      <c r="EU310">
        <v>9.7865298519999993</v>
      </c>
      <c r="EV310">
        <v>9.7865298519999993</v>
      </c>
      <c r="EW310">
        <v>0</v>
      </c>
      <c r="EX310">
        <v>578.39862640000001</v>
      </c>
      <c r="EY310">
        <v>561.26723010000001</v>
      </c>
      <c r="EZ310">
        <v>585.89580899999999</v>
      </c>
      <c r="FA310">
        <v>24.62857889</v>
      </c>
      <c r="FB310">
        <v>585.08665029999997</v>
      </c>
      <c r="FC310">
        <v>8.0218022819999995</v>
      </c>
      <c r="FD310">
        <v>1.4674131130000001</v>
      </c>
      <c r="FE310">
        <v>26.866311830000001</v>
      </c>
      <c r="FF310">
        <v>25.398898719999998</v>
      </c>
      <c r="FG310">
        <v>3.2741515240000001</v>
      </c>
      <c r="FH310">
        <v>5.1169964940000003</v>
      </c>
      <c r="FI310">
        <v>4.0572618189999998</v>
      </c>
      <c r="FJ310">
        <v>5.5771164559999997</v>
      </c>
      <c r="FK310">
        <v>1.519854638</v>
      </c>
      <c r="FL310">
        <v>4.7412394170000001</v>
      </c>
      <c r="FM310">
        <v>8.5271994410000005</v>
      </c>
      <c r="FN310">
        <v>8.330311193</v>
      </c>
      <c r="FO310">
        <v>8.6125278160000001</v>
      </c>
      <c r="FP310">
        <v>0.282216623</v>
      </c>
      <c r="FQ310">
        <v>8.5601633059999997</v>
      </c>
      <c r="FR310">
        <v>9.9391253230000007</v>
      </c>
      <c r="FS310">
        <v>9.3593462410000008</v>
      </c>
      <c r="FT310">
        <v>10.05395017</v>
      </c>
      <c r="FU310">
        <v>0.69460392999999998</v>
      </c>
      <c r="FV310">
        <v>9.9412035620000001</v>
      </c>
      <c r="FW310">
        <v>4.4077819629999997</v>
      </c>
      <c r="FX310">
        <v>3.2650019060000002</v>
      </c>
      <c r="FY310">
        <v>5.0080057120000001</v>
      </c>
      <c r="FZ310">
        <v>1.7430038059999999</v>
      </c>
      <c r="GA310">
        <v>3.8537680820000002</v>
      </c>
      <c r="GB310">
        <v>7.2206855460000003</v>
      </c>
      <c r="GC310">
        <v>7.0501984870000003</v>
      </c>
      <c r="GD310">
        <v>7.2993340760000001</v>
      </c>
      <c r="GE310">
        <v>0.24913558799999999</v>
      </c>
      <c r="GF310">
        <v>7.2314633410000004</v>
      </c>
      <c r="GG310">
        <v>7.2041203439999997</v>
      </c>
      <c r="GH310">
        <v>6.9612343890000004</v>
      </c>
      <c r="GI310">
        <v>8.0440267760000008</v>
      </c>
      <c r="GJ310">
        <v>1.082792387</v>
      </c>
      <c r="GK310">
        <v>7.4202674909999997</v>
      </c>
    </row>
    <row r="311" spans="1:193">
      <c r="A311" t="s">
        <v>1841</v>
      </c>
      <c r="B311" s="11">
        <f t="shared" ref="B311:B342" si="6">C311</f>
        <v>13.24472548</v>
      </c>
      <c r="C311" s="12">
        <v>13.24472548</v>
      </c>
      <c r="D311">
        <v>-5.8484924000000001E-2</v>
      </c>
      <c r="E311">
        <v>1.8207385060000001</v>
      </c>
      <c r="F311">
        <v>-0.22798544000000001</v>
      </c>
      <c r="G311">
        <v>-2.8953493E-2</v>
      </c>
      <c r="H311">
        <v>-0.128469466</v>
      </c>
      <c r="I311">
        <v>0.19903194799999999</v>
      </c>
      <c r="J311">
        <v>4.1462310000000002E-2</v>
      </c>
      <c r="K311">
        <v>4.2931366999999998E-2</v>
      </c>
      <c r="L311">
        <v>-0.33904843600000001</v>
      </c>
      <c r="M311">
        <v>0.78369652400000001</v>
      </c>
      <c r="N311">
        <v>0.75643963700000005</v>
      </c>
      <c r="O311">
        <v>1.5618093E-2</v>
      </c>
      <c r="P311">
        <v>1.0728234640000001</v>
      </c>
      <c r="Q311">
        <v>0.37282275799999998</v>
      </c>
      <c r="R311">
        <v>294.85096679999998</v>
      </c>
      <c r="S311">
        <v>263.21466989999999</v>
      </c>
      <c r="T311">
        <v>299.2784403</v>
      </c>
      <c r="U311">
        <v>322.05979669999999</v>
      </c>
      <c r="V311">
        <v>1.709909232</v>
      </c>
      <c r="W311">
        <v>-0.79655673199999999</v>
      </c>
      <c r="X311">
        <v>-0.59470058000000003</v>
      </c>
      <c r="Y311">
        <v>1.3912580400000001</v>
      </c>
      <c r="Z311">
        <v>-54.193912640000001</v>
      </c>
      <c r="AA311">
        <v>-16.147843760000001</v>
      </c>
      <c r="AB311">
        <v>50.886692510000003</v>
      </c>
      <c r="AC311">
        <v>1.9335683809999999</v>
      </c>
      <c r="AD311">
        <v>-0.30543595600000001</v>
      </c>
      <c r="AE311">
        <v>-0.43814031599999997</v>
      </c>
      <c r="AF311">
        <v>-0.45081405099999999</v>
      </c>
      <c r="AG311">
        <v>0.19526117800000001</v>
      </c>
      <c r="AH311">
        <v>0.209295486</v>
      </c>
      <c r="AI311">
        <v>1.944957212</v>
      </c>
      <c r="AJ311">
        <v>1.9534900019999999</v>
      </c>
      <c r="AK311">
        <v>3.8923658999999999E-2</v>
      </c>
      <c r="AL311">
        <v>3.3307634000000003E-2</v>
      </c>
      <c r="AM311">
        <v>-25.847377869999999</v>
      </c>
      <c r="AN311">
        <v>-9.6995341180000008</v>
      </c>
      <c r="AO311">
        <v>0.26834093199999998</v>
      </c>
      <c r="AP311">
        <v>7.1087839999999999E-3</v>
      </c>
      <c r="AQ311">
        <v>2.7256888E-2</v>
      </c>
      <c r="AR311">
        <v>0.28912694</v>
      </c>
      <c r="AS311">
        <v>805.19798939999998</v>
      </c>
      <c r="AT311">
        <v>6.6921648E-2</v>
      </c>
      <c r="AU311">
        <v>21.718475999999999</v>
      </c>
      <c r="AV311">
        <v>5.7655568019999999</v>
      </c>
      <c r="AW311">
        <v>12.77871075</v>
      </c>
      <c r="AX311">
        <v>46.734514509999997</v>
      </c>
      <c r="AY311">
        <v>998.33165010000005</v>
      </c>
      <c r="AZ311">
        <v>761.98671739999997</v>
      </c>
      <c r="BA311">
        <v>0.63397792399999997</v>
      </c>
      <c r="BB311">
        <v>1.2564620559999999</v>
      </c>
      <c r="BC311">
        <v>0.91710537400000003</v>
      </c>
      <c r="BD311">
        <v>1.4396536339999999</v>
      </c>
      <c r="BE311">
        <v>0.52254825999999999</v>
      </c>
      <c r="BF311">
        <v>1.3499607499999999</v>
      </c>
      <c r="BG311">
        <v>7.0816142930000003</v>
      </c>
      <c r="BH311">
        <v>5.9287112479999999</v>
      </c>
      <c r="BI311">
        <v>9.0667326809999995</v>
      </c>
      <c r="BJ311">
        <v>3.138021433</v>
      </c>
      <c r="BK311">
        <v>8.4607170299999996</v>
      </c>
      <c r="BL311">
        <v>3.8749737930000001</v>
      </c>
      <c r="BM311">
        <v>3.045564239</v>
      </c>
      <c r="BN311">
        <v>4.8188599490000001</v>
      </c>
      <c r="BO311">
        <v>1.77329571</v>
      </c>
      <c r="BP311">
        <v>4.4900609520000003</v>
      </c>
      <c r="BQ311">
        <v>1.7767808759999999</v>
      </c>
      <c r="BR311">
        <v>1.3011924509999999</v>
      </c>
      <c r="BS311">
        <v>3.2819393849999998</v>
      </c>
      <c r="BT311">
        <v>1.9807469339999999</v>
      </c>
      <c r="BU311">
        <v>2.301548522</v>
      </c>
      <c r="BV311">
        <v>-5.6517546699999999</v>
      </c>
      <c r="BW311">
        <v>-7.3876623199999996</v>
      </c>
      <c r="BX311">
        <v>-4.7813419819999998</v>
      </c>
      <c r="BY311">
        <v>2.6063203380000002</v>
      </c>
      <c r="BZ311">
        <v>-6.7916094740000004</v>
      </c>
      <c r="CA311">
        <v>0.93317239699999999</v>
      </c>
      <c r="CB311">
        <v>0.88527839100000005</v>
      </c>
      <c r="CC311">
        <v>0.94861216800000003</v>
      </c>
      <c r="CD311">
        <v>6.3333776999999994E-2</v>
      </c>
      <c r="CE311">
        <v>0.88527839100000005</v>
      </c>
      <c r="CF311">
        <v>17.843406999999999</v>
      </c>
      <c r="CG311">
        <v>15.44469949</v>
      </c>
      <c r="CH311">
        <v>23.6266298</v>
      </c>
      <c r="CI311">
        <v>8.1819303140000006</v>
      </c>
      <c r="CJ311">
        <v>23.6266298</v>
      </c>
      <c r="CK311">
        <v>53.885105940000003</v>
      </c>
      <c r="CL311">
        <v>51.060019330000003</v>
      </c>
      <c r="CM311">
        <v>67.763116659999994</v>
      </c>
      <c r="CN311">
        <v>16.703097329999999</v>
      </c>
      <c r="CO311">
        <v>51.060019330000003</v>
      </c>
      <c r="CP311">
        <v>11.48391415</v>
      </c>
      <c r="CQ311">
        <v>9.8890285080000009</v>
      </c>
      <c r="CR311">
        <v>12.71087927</v>
      </c>
      <c r="CS311">
        <v>2.8218507580000001</v>
      </c>
      <c r="CT311">
        <v>11.42755425</v>
      </c>
      <c r="CU311">
        <v>15.36516202</v>
      </c>
      <c r="CV311">
        <v>14.819423049999999</v>
      </c>
      <c r="CW311">
        <v>28.180855009999998</v>
      </c>
      <c r="CX311">
        <v>13.361431960000001</v>
      </c>
      <c r="CY311">
        <v>15.087174640000001</v>
      </c>
      <c r="CZ311">
        <v>55.543160020000002</v>
      </c>
      <c r="DA311">
        <v>41.00349138</v>
      </c>
      <c r="DB311">
        <v>79.126727689999996</v>
      </c>
      <c r="DC311">
        <v>38.123236310000003</v>
      </c>
      <c r="DD311">
        <v>58.414239500000001</v>
      </c>
      <c r="DE311">
        <v>427.37660419999997</v>
      </c>
      <c r="DF311">
        <v>378.02920920000003</v>
      </c>
      <c r="DG311">
        <v>490.72704049999999</v>
      </c>
      <c r="DH311">
        <v>112.6978313</v>
      </c>
      <c r="DI311">
        <v>416.36426540000002</v>
      </c>
      <c r="DJ311">
        <v>3.811071594</v>
      </c>
      <c r="DK311">
        <v>2.8040703790000001</v>
      </c>
      <c r="DL311">
        <v>15.79002257</v>
      </c>
      <c r="DM311">
        <v>12.985952190000001</v>
      </c>
      <c r="DN311">
        <v>3.0707760660000001</v>
      </c>
      <c r="DO311">
        <v>308.95500390000001</v>
      </c>
      <c r="DP311">
        <v>264.8112567</v>
      </c>
      <c r="DQ311">
        <v>375.81446319999998</v>
      </c>
      <c r="DR311">
        <v>111.0032065</v>
      </c>
      <c r="DS311">
        <v>298.48883360000002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15.21504564</v>
      </c>
      <c r="DZ311">
        <v>14.819423049999999</v>
      </c>
      <c r="EA311">
        <v>21.85731547</v>
      </c>
      <c r="EB311">
        <v>7.0378924200000004</v>
      </c>
      <c r="EC311">
        <v>15.087174640000001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384.00202400000001</v>
      </c>
      <c r="EJ311">
        <v>365.91788430000003</v>
      </c>
      <c r="EK311">
        <v>422.28891629999998</v>
      </c>
      <c r="EL311">
        <v>56.371031989999999</v>
      </c>
      <c r="EM311">
        <v>392.48972980000002</v>
      </c>
      <c r="EN311">
        <v>53.716223669999998</v>
      </c>
      <c r="EO311">
        <v>51.060019330000003</v>
      </c>
      <c r="EP311">
        <v>63.956023719999997</v>
      </c>
      <c r="EQ311">
        <v>12.89600439</v>
      </c>
      <c r="ER311">
        <v>51.060019330000003</v>
      </c>
      <c r="ES311">
        <v>0.168882273</v>
      </c>
      <c r="ET311">
        <v>0</v>
      </c>
      <c r="EU311">
        <v>6.4229004830000003</v>
      </c>
      <c r="EV311">
        <v>6.4229004830000003</v>
      </c>
      <c r="EW311">
        <v>0</v>
      </c>
      <c r="EX311">
        <v>755.21836129999997</v>
      </c>
      <c r="EY311">
        <v>717.97405119999996</v>
      </c>
      <c r="EZ311">
        <v>787.24160059999997</v>
      </c>
      <c r="FA311">
        <v>69.267549399999993</v>
      </c>
      <c r="FB311">
        <v>773.38117850000003</v>
      </c>
      <c r="FC311">
        <v>43.944849429999998</v>
      </c>
      <c r="FD311">
        <v>13.85494117</v>
      </c>
      <c r="FE311">
        <v>86.277016900000007</v>
      </c>
      <c r="FF311">
        <v>72.422075730000003</v>
      </c>
      <c r="FG311">
        <v>23.874535640000001</v>
      </c>
      <c r="FH311">
        <v>4.3826090999999998</v>
      </c>
      <c r="FI311">
        <v>3.903080036</v>
      </c>
      <c r="FJ311">
        <v>4.9305308630000004</v>
      </c>
      <c r="FK311">
        <v>1.0274508280000001</v>
      </c>
      <c r="FL311">
        <v>4.5508918390000002</v>
      </c>
      <c r="FM311">
        <v>12.327838160000001</v>
      </c>
      <c r="FN311">
        <v>11.9219501</v>
      </c>
      <c r="FO311">
        <v>12.390628380000001</v>
      </c>
      <c r="FP311">
        <v>0.46867828299999997</v>
      </c>
      <c r="FQ311">
        <v>12.28645457</v>
      </c>
      <c r="FR311">
        <v>13.06039917</v>
      </c>
      <c r="FS311">
        <v>10.42143478</v>
      </c>
      <c r="FT311">
        <v>14.307324210000001</v>
      </c>
      <c r="FU311">
        <v>3.8858894259999999</v>
      </c>
      <c r="FV311">
        <v>11.976382190000001</v>
      </c>
      <c r="FW311">
        <v>4.2416848649999999</v>
      </c>
      <c r="FX311">
        <v>3.903080036</v>
      </c>
      <c r="FY311">
        <v>4.9218871330000002</v>
      </c>
      <c r="FZ311">
        <v>1.0188070970000001</v>
      </c>
      <c r="GA311">
        <v>4.5462352880000001</v>
      </c>
      <c r="GB311">
        <v>7.8955746309999997</v>
      </c>
      <c r="GC311">
        <v>6.9377090580000003</v>
      </c>
      <c r="GD311">
        <v>8.0478335300000001</v>
      </c>
      <c r="GE311">
        <v>1.1101244720000001</v>
      </c>
      <c r="GF311">
        <v>6.9377090580000003</v>
      </c>
      <c r="GG311">
        <v>7.4214869759999997</v>
      </c>
      <c r="GH311">
        <v>6.9383436109999996</v>
      </c>
      <c r="GI311">
        <v>7.4510538669999997</v>
      </c>
      <c r="GJ311">
        <v>0.51271025599999998</v>
      </c>
      <c r="GK311">
        <v>7.2708374249999999</v>
      </c>
    </row>
    <row r="312" spans="1:193">
      <c r="A312" t="s">
        <v>1840</v>
      </c>
      <c r="B312" s="11">
        <f t="shared" si="6"/>
        <v>20.972866459999999</v>
      </c>
      <c r="C312" s="12">
        <v>20.972866459999999</v>
      </c>
      <c r="D312">
        <v>-6.0812433999999999E-2</v>
      </c>
      <c r="E312">
        <v>1.8013650560000001</v>
      </c>
      <c r="F312">
        <v>-0.22967736899999999</v>
      </c>
      <c r="G312">
        <v>-1.4488295E-2</v>
      </c>
      <c r="H312">
        <v>-0.122082832</v>
      </c>
      <c r="I312">
        <v>0.21518907400000001</v>
      </c>
      <c r="J312">
        <v>3.4632759999999999E-2</v>
      </c>
      <c r="K312">
        <v>8.7551334999999994E-2</v>
      </c>
      <c r="L312">
        <v>-0.39768209999999998</v>
      </c>
      <c r="M312">
        <v>0.78591027099999999</v>
      </c>
      <c r="N312">
        <v>0.72268028799999995</v>
      </c>
      <c r="O312">
        <v>7.8277499E-2</v>
      </c>
      <c r="P312">
        <v>1.1010134600000001</v>
      </c>
      <c r="Q312">
        <v>0.39191178999999998</v>
      </c>
      <c r="R312">
        <v>293.54374139999999</v>
      </c>
      <c r="S312">
        <v>254.04816629999999</v>
      </c>
      <c r="T312">
        <v>298.77740210000002</v>
      </c>
      <c r="U312">
        <v>327.80559399999999</v>
      </c>
      <c r="V312">
        <v>1.6592549320000001</v>
      </c>
      <c r="W312">
        <v>-0.76682191700000002</v>
      </c>
      <c r="X312">
        <v>-0.58382002899999996</v>
      </c>
      <c r="Y312">
        <v>1.3506419540000001</v>
      </c>
      <c r="Z312">
        <v>-54.197604720000001</v>
      </c>
      <c r="AA312">
        <v>-6.628910115</v>
      </c>
      <c r="AB312">
        <v>51.482030889999997</v>
      </c>
      <c r="AC312">
        <v>1.9402540610000001</v>
      </c>
      <c r="AD312">
        <v>-0.30554085600000003</v>
      </c>
      <c r="AE312">
        <v>-0.44422186499999999</v>
      </c>
      <c r="AF312">
        <v>-0.45187344899999998</v>
      </c>
      <c r="AG312">
        <v>0.210458699</v>
      </c>
      <c r="AH312">
        <v>0.219851612</v>
      </c>
      <c r="AI312">
        <v>1.9558603590000001</v>
      </c>
      <c r="AJ312">
        <v>1.957513294</v>
      </c>
      <c r="AK312">
        <v>3.6969172000000002E-2</v>
      </c>
      <c r="AL312">
        <v>3.3896570000000001E-2</v>
      </c>
      <c r="AM312">
        <v>-12.387002580000001</v>
      </c>
      <c r="AN312">
        <v>-5.7580924649999998</v>
      </c>
      <c r="AO312">
        <v>0.280497842</v>
      </c>
      <c r="AP312">
        <v>3.7160883999999998E-2</v>
      </c>
      <c r="AQ312">
        <v>6.3229982000000004E-2</v>
      </c>
      <c r="AR312">
        <v>0.31510318900000001</v>
      </c>
      <c r="AS312">
        <v>315.6228074</v>
      </c>
      <c r="AT312">
        <v>0.176877167</v>
      </c>
      <c r="AU312">
        <v>18.62826518</v>
      </c>
      <c r="AV312">
        <v>3.8488076750000002</v>
      </c>
      <c r="AW312">
        <v>11.837805299999999</v>
      </c>
      <c r="AX312">
        <v>32.479788169999999</v>
      </c>
      <c r="AY312">
        <v>382.92157730000002</v>
      </c>
      <c r="AZ312">
        <v>335.73710979999998</v>
      </c>
      <c r="BA312">
        <v>0.75959429099999998</v>
      </c>
      <c r="BB312">
        <v>1.487451131</v>
      </c>
      <c r="BC312">
        <v>1.16289091</v>
      </c>
      <c r="BD312">
        <v>2.6625623350000001</v>
      </c>
      <c r="BE312">
        <v>1.4996714250000001</v>
      </c>
      <c r="BF312">
        <v>2.0770129129999999</v>
      </c>
      <c r="BG312">
        <v>11.39023688</v>
      </c>
      <c r="BH312">
        <v>7.4837189180000001</v>
      </c>
      <c r="BI312">
        <v>13.72138337</v>
      </c>
      <c r="BJ312">
        <v>6.2376644519999997</v>
      </c>
      <c r="BK312">
        <v>12.57293329</v>
      </c>
      <c r="BL312">
        <v>9.2454125230000006</v>
      </c>
      <c r="BM312">
        <v>6.0553977650000004</v>
      </c>
      <c r="BN312">
        <v>11.005261129999999</v>
      </c>
      <c r="BO312">
        <v>4.949863369</v>
      </c>
      <c r="BP312">
        <v>9.2620886809999998</v>
      </c>
      <c r="BQ312">
        <v>-4.0982207439999998</v>
      </c>
      <c r="BR312">
        <v>-4.65125864</v>
      </c>
      <c r="BS312">
        <v>-0.595545145</v>
      </c>
      <c r="BT312">
        <v>4.0557134960000001</v>
      </c>
      <c r="BU312">
        <v>-0.79703719699999998</v>
      </c>
      <c r="BV312">
        <v>-5.1471917789999999</v>
      </c>
      <c r="BW312">
        <v>-8.465051484</v>
      </c>
      <c r="BX312">
        <v>-3.7363192710000002</v>
      </c>
      <c r="BY312">
        <v>4.7287322129999998</v>
      </c>
      <c r="BZ312">
        <v>-8.465051484</v>
      </c>
      <c r="CA312">
        <v>0.94066335899999998</v>
      </c>
      <c r="CB312">
        <v>0.89495969799999997</v>
      </c>
      <c r="CC312">
        <v>0.94783430700000004</v>
      </c>
      <c r="CD312">
        <v>5.2874607999999997E-2</v>
      </c>
      <c r="CE312">
        <v>0.90241679100000005</v>
      </c>
      <c r="CF312">
        <v>16.794413380000002</v>
      </c>
      <c r="CG312">
        <v>15.687695850000001</v>
      </c>
      <c r="CH312">
        <v>22.754587789999999</v>
      </c>
      <c r="CI312">
        <v>7.0668919429999999</v>
      </c>
      <c r="CJ312">
        <v>21.928131189999998</v>
      </c>
      <c r="CK312">
        <v>55.826581109999999</v>
      </c>
      <c r="CL312">
        <v>50.349850070000002</v>
      </c>
      <c r="CM312">
        <v>72.78764262</v>
      </c>
      <c r="CN312">
        <v>22.437792550000001</v>
      </c>
      <c r="CO312">
        <v>50.349850070000002</v>
      </c>
      <c r="CP312">
        <v>12.204488850000001</v>
      </c>
      <c r="CQ312">
        <v>9.799080708</v>
      </c>
      <c r="CR312">
        <v>14.86753466</v>
      </c>
      <c r="CS312">
        <v>5.0684539559999999</v>
      </c>
      <c r="CT312">
        <v>10.318895319999999</v>
      </c>
      <c r="CU312">
        <v>15.65303142</v>
      </c>
      <c r="CV312">
        <v>14.77863277</v>
      </c>
      <c r="CW312">
        <v>23.598746720000001</v>
      </c>
      <c r="CX312">
        <v>8.8201139509999997</v>
      </c>
      <c r="CY312">
        <v>15.40512966</v>
      </c>
      <c r="CZ312">
        <v>52.910615649999997</v>
      </c>
      <c r="DA312">
        <v>33.636456160000002</v>
      </c>
      <c r="DB312">
        <v>55.833526669999998</v>
      </c>
      <c r="DC312">
        <v>22.197070499999999</v>
      </c>
      <c r="DD312">
        <v>45.039752229999998</v>
      </c>
      <c r="DE312">
        <v>120.8427567</v>
      </c>
      <c r="DF312">
        <v>113.3573659</v>
      </c>
      <c r="DG312">
        <v>127.2916695</v>
      </c>
      <c r="DH312">
        <v>13.93430358</v>
      </c>
      <c r="DI312">
        <v>113.3573659</v>
      </c>
      <c r="DJ312">
        <v>3.0738740839999998</v>
      </c>
      <c r="DK312">
        <v>2.108543783</v>
      </c>
      <c r="DL312">
        <v>9.5030896909999996</v>
      </c>
      <c r="DM312">
        <v>7.3945459070000004</v>
      </c>
      <c r="DN312">
        <v>3.2506716660000001</v>
      </c>
      <c r="DO312">
        <v>63.20642153</v>
      </c>
      <c r="DP312">
        <v>47.419844259999998</v>
      </c>
      <c r="DQ312">
        <v>87.135382890000002</v>
      </c>
      <c r="DR312">
        <v>39.715538619999997</v>
      </c>
      <c r="DS312">
        <v>67.627377620000004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15.45995619</v>
      </c>
      <c r="DZ312">
        <v>14.77863277</v>
      </c>
      <c r="EA312">
        <v>20.785263199999999</v>
      </c>
      <c r="EB312">
        <v>6.0066304309999996</v>
      </c>
      <c r="EC312">
        <v>15.40512966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120.8427567</v>
      </c>
      <c r="EJ312">
        <v>113.3573659</v>
      </c>
      <c r="EK312">
        <v>127.2916695</v>
      </c>
      <c r="EL312">
        <v>13.93430358</v>
      </c>
      <c r="EM312">
        <v>113.3573659</v>
      </c>
      <c r="EN312">
        <v>55.625469729999999</v>
      </c>
      <c r="EO312">
        <v>50.349850070000002</v>
      </c>
      <c r="EP312">
        <v>68.941851200000002</v>
      </c>
      <c r="EQ312">
        <v>18.592001140000001</v>
      </c>
      <c r="ER312">
        <v>50.349850070000002</v>
      </c>
      <c r="ES312">
        <v>0.20111138100000001</v>
      </c>
      <c r="ET312">
        <v>0</v>
      </c>
      <c r="EU312">
        <v>3.8457914149999999</v>
      </c>
      <c r="EV312">
        <v>3.8457914149999999</v>
      </c>
      <c r="EW312">
        <v>0</v>
      </c>
      <c r="EX312">
        <v>314.736988</v>
      </c>
      <c r="EY312">
        <v>308.84831000000003</v>
      </c>
      <c r="EZ312">
        <v>315.85566649999998</v>
      </c>
      <c r="FA312">
        <v>7.0073565609999999</v>
      </c>
      <c r="FB312">
        <v>312.7133814</v>
      </c>
      <c r="FC312">
        <v>0.30936569600000002</v>
      </c>
      <c r="FD312">
        <v>0</v>
      </c>
      <c r="FE312">
        <v>6.4485013249999996</v>
      </c>
      <c r="FF312">
        <v>6.4485013249999996</v>
      </c>
      <c r="FG312">
        <v>0</v>
      </c>
      <c r="FH312">
        <v>4.2198651859999998</v>
      </c>
      <c r="FI312">
        <v>3.1028838190000001</v>
      </c>
      <c r="FJ312">
        <v>4.3926551900000002</v>
      </c>
      <c r="FK312">
        <v>1.2897713710000001</v>
      </c>
      <c r="FL312">
        <v>3.7676159149999999</v>
      </c>
      <c r="FM312">
        <v>8.4434058509999996</v>
      </c>
      <c r="FN312">
        <v>7.8629888069999998</v>
      </c>
      <c r="FO312">
        <v>8.7856277110000001</v>
      </c>
      <c r="FP312">
        <v>0.92263890400000004</v>
      </c>
      <c r="FQ312">
        <v>8.4672410500000002</v>
      </c>
      <c r="FR312">
        <v>7.7877848800000002</v>
      </c>
      <c r="FS312">
        <v>7.1352667839999997</v>
      </c>
      <c r="FT312">
        <v>8.3674069259999992</v>
      </c>
      <c r="FU312">
        <v>1.2321401430000001</v>
      </c>
      <c r="FV312">
        <v>7.6756315019999999</v>
      </c>
      <c r="FW312">
        <v>4.1086694829999999</v>
      </c>
      <c r="FX312">
        <v>3.1028838190000001</v>
      </c>
      <c r="FY312">
        <v>4.2680644289999998</v>
      </c>
      <c r="FZ312">
        <v>1.1651806099999999</v>
      </c>
      <c r="GA312">
        <v>3.5211419679999998</v>
      </c>
      <c r="GB312">
        <v>6.062121587</v>
      </c>
      <c r="GC312">
        <v>6.0294170129999998</v>
      </c>
      <c r="GD312">
        <v>6.145518053</v>
      </c>
      <c r="GE312">
        <v>0.11610104</v>
      </c>
      <c r="GF312">
        <v>6.0782669379999996</v>
      </c>
      <c r="GG312">
        <v>7.2459590169999997</v>
      </c>
      <c r="GH312">
        <v>6.8002614069999998</v>
      </c>
      <c r="GI312">
        <v>7.3047235400000003</v>
      </c>
      <c r="GJ312">
        <v>0.50446213399999995</v>
      </c>
      <c r="GK312">
        <v>7.2448246779999996</v>
      </c>
    </row>
    <row r="313" spans="1:193">
      <c r="A313" t="s">
        <v>1839</v>
      </c>
      <c r="B313" s="11">
        <f t="shared" si="6"/>
        <v>3.306783019</v>
      </c>
      <c r="C313" s="12">
        <v>3.306783019</v>
      </c>
      <c r="D313">
        <v>-5.8033779000000001E-2</v>
      </c>
      <c r="E313">
        <v>1.8193504549999999</v>
      </c>
      <c r="F313">
        <v>-0.23366036900000001</v>
      </c>
      <c r="G313">
        <v>-2.8777456E-2</v>
      </c>
      <c r="H313">
        <v>-0.13121891199999999</v>
      </c>
      <c r="I313">
        <v>0.204882914</v>
      </c>
      <c r="J313">
        <v>4.2022177000000001E-2</v>
      </c>
      <c r="K313">
        <v>4.1558249999999998E-2</v>
      </c>
      <c r="L313">
        <v>-0.34290833799999998</v>
      </c>
      <c r="M313">
        <v>0.78821053600000002</v>
      </c>
      <c r="N313">
        <v>0.75522462700000004</v>
      </c>
      <c r="O313">
        <v>3.1622465000000002E-2</v>
      </c>
      <c r="P313">
        <v>0.99878639599999997</v>
      </c>
      <c r="Q313">
        <v>0.26752092100000002</v>
      </c>
      <c r="R313">
        <v>290.57121330000001</v>
      </c>
      <c r="S313">
        <v>263.70939079999999</v>
      </c>
      <c r="T313">
        <v>281.9667063</v>
      </c>
      <c r="U313">
        <v>326.03755469999999</v>
      </c>
      <c r="V313">
        <v>1.6656308</v>
      </c>
      <c r="W313">
        <v>-0.79792532900000002</v>
      </c>
      <c r="X313">
        <v>-0.55476753000000001</v>
      </c>
      <c r="Y313">
        <v>1.3526929539999999</v>
      </c>
      <c r="Z313">
        <v>-54.194063319999998</v>
      </c>
      <c r="AA313">
        <v>-15.435136139999999</v>
      </c>
      <c r="AB313">
        <v>51.427079829999997</v>
      </c>
      <c r="AC313">
        <v>1.9408400029999999</v>
      </c>
      <c r="AD313">
        <v>-0.30812795399999998</v>
      </c>
      <c r="AE313">
        <v>-0.44759838600000001</v>
      </c>
      <c r="AF313">
        <v>-0.45326866199999999</v>
      </c>
      <c r="AG313">
        <v>0.208150682</v>
      </c>
      <c r="AH313">
        <v>0.21543573799999999</v>
      </c>
      <c r="AI313">
        <v>1.953109682</v>
      </c>
      <c r="AJ313">
        <v>1.9556860039999999</v>
      </c>
      <c r="AK313">
        <v>3.4658897000000001E-2</v>
      </c>
      <c r="AL313">
        <v>3.2663334000000002E-2</v>
      </c>
      <c r="AM313">
        <v>-25.51846711</v>
      </c>
      <c r="AN313">
        <v>-10.08333097</v>
      </c>
      <c r="AO313">
        <v>0.27027178400000001</v>
      </c>
      <c r="AP313">
        <v>6.4218909999999999E-3</v>
      </c>
      <c r="AQ313">
        <v>3.2985908000000001E-2</v>
      </c>
      <c r="AR313">
        <v>0.210575861</v>
      </c>
      <c r="AS313">
        <v>865.22093749999999</v>
      </c>
      <c r="AT313">
        <v>6.5494116000000005E-2</v>
      </c>
      <c r="AU313">
        <v>21.770860580000001</v>
      </c>
      <c r="AV313">
        <v>5.2915067809999998</v>
      </c>
      <c r="AW313">
        <v>13.56860678</v>
      </c>
      <c r="AX313">
        <v>39.915636030000002</v>
      </c>
      <c r="AY313">
        <v>1060.6358270000001</v>
      </c>
      <c r="AZ313">
        <v>759.50785069999995</v>
      </c>
      <c r="BA313">
        <v>0.66222597800000005</v>
      </c>
      <c r="BB313">
        <v>1.2289879969999999</v>
      </c>
      <c r="BC313">
        <v>1.0690138579999999</v>
      </c>
      <c r="BD313">
        <v>1.3147572540000001</v>
      </c>
      <c r="BE313">
        <v>0.245743396</v>
      </c>
      <c r="BF313">
        <v>1.2697596170000001</v>
      </c>
      <c r="BG313">
        <v>7.5751436759999997</v>
      </c>
      <c r="BH313">
        <v>4.7463372140000004</v>
      </c>
      <c r="BI313">
        <v>9.4806849300000007</v>
      </c>
      <c r="BJ313">
        <v>4.7343477160000003</v>
      </c>
      <c r="BK313">
        <v>8.1210942399999997</v>
      </c>
      <c r="BL313">
        <v>4.7979708309999998</v>
      </c>
      <c r="BM313">
        <v>3.0503742780000001</v>
      </c>
      <c r="BN313">
        <v>5.9684553300000003</v>
      </c>
      <c r="BO313">
        <v>2.9180810529999999</v>
      </c>
      <c r="BP313">
        <v>5.2805336609999998</v>
      </c>
      <c r="BQ313">
        <v>0.97931586500000001</v>
      </c>
      <c r="BR313">
        <v>0.32555440000000002</v>
      </c>
      <c r="BS313">
        <v>2.0456713639999999</v>
      </c>
      <c r="BT313">
        <v>1.720116964</v>
      </c>
      <c r="BU313">
        <v>0.83292464499999996</v>
      </c>
      <c r="BV313">
        <v>-5.777286696</v>
      </c>
      <c r="BW313">
        <v>-7.2532848330000004</v>
      </c>
      <c r="BX313">
        <v>-3.5952767620000001</v>
      </c>
      <c r="BY313">
        <v>3.6580080700000002</v>
      </c>
      <c r="BZ313">
        <v>-6.113458305</v>
      </c>
      <c r="CA313">
        <v>0.94151166900000005</v>
      </c>
      <c r="CB313">
        <v>0.89721776900000005</v>
      </c>
      <c r="CC313">
        <v>0.94761814</v>
      </c>
      <c r="CD313">
        <v>5.0400370999999999E-2</v>
      </c>
      <c r="CE313">
        <v>0.92318204500000001</v>
      </c>
      <c r="CF313">
        <v>16.621444350000001</v>
      </c>
      <c r="CG313">
        <v>15.7211585</v>
      </c>
      <c r="CH313">
        <v>22.471212659999999</v>
      </c>
      <c r="CI313">
        <v>6.7500541509999996</v>
      </c>
      <c r="CJ313">
        <v>19.286536340000001</v>
      </c>
      <c r="CK313">
        <v>56.66639095</v>
      </c>
      <c r="CL313">
        <v>54.033526260000002</v>
      </c>
      <c r="CM313">
        <v>69.065267950000006</v>
      </c>
      <c r="CN313">
        <v>15.03174169</v>
      </c>
      <c r="CO313">
        <v>54.033526260000002</v>
      </c>
      <c r="CP313">
        <v>12.735336240000001</v>
      </c>
      <c r="CQ313">
        <v>10.02708792</v>
      </c>
      <c r="CR313">
        <v>14.962711990000001</v>
      </c>
      <c r="CS313">
        <v>4.9356240639999998</v>
      </c>
      <c r="CT313">
        <v>11.32923922</v>
      </c>
      <c r="CU313">
        <v>15.812808690000001</v>
      </c>
      <c r="CV313">
        <v>14.29333301</v>
      </c>
      <c r="CW313">
        <v>23.59560901</v>
      </c>
      <c r="CX313">
        <v>9.3022759970000006</v>
      </c>
      <c r="CY313">
        <v>15.59757611</v>
      </c>
      <c r="CZ313">
        <v>58.146387760000003</v>
      </c>
      <c r="DA313">
        <v>32.459208060000002</v>
      </c>
      <c r="DB313">
        <v>79.511313810000004</v>
      </c>
      <c r="DC313">
        <v>47.052105760000003</v>
      </c>
      <c r="DD313">
        <v>50.513398189999997</v>
      </c>
      <c r="DE313">
        <v>507.28668809999999</v>
      </c>
      <c r="DF313">
        <v>424.97745029999999</v>
      </c>
      <c r="DG313">
        <v>567.04676800000004</v>
      </c>
      <c r="DH313">
        <v>142.0693177</v>
      </c>
      <c r="DI313">
        <v>538.21046790000003</v>
      </c>
      <c r="DJ313">
        <v>2.677844399</v>
      </c>
      <c r="DK313">
        <v>1.30110539</v>
      </c>
      <c r="DL313">
        <v>11.30413751</v>
      </c>
      <c r="DM313">
        <v>10.00303212</v>
      </c>
      <c r="DN313">
        <v>3.0916941590000002</v>
      </c>
      <c r="DO313">
        <v>409.41491400000001</v>
      </c>
      <c r="DP313">
        <v>312.69685099999998</v>
      </c>
      <c r="DQ313">
        <v>491.72324900000001</v>
      </c>
      <c r="DR313">
        <v>179.02639790000001</v>
      </c>
      <c r="DS313">
        <v>440.5156685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15.60267481</v>
      </c>
      <c r="DZ313">
        <v>14.29333301</v>
      </c>
      <c r="EA313">
        <v>20.995490029999999</v>
      </c>
      <c r="EB313">
        <v>6.7021570260000001</v>
      </c>
      <c r="EC313">
        <v>15.59757611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436.26198479999999</v>
      </c>
      <c r="EJ313">
        <v>387.73452559999998</v>
      </c>
      <c r="EK313">
        <v>455.74576839999997</v>
      </c>
      <c r="EL313">
        <v>68.011242789999997</v>
      </c>
      <c r="EM313">
        <v>450.2095774</v>
      </c>
      <c r="EN313">
        <v>56.427236460000003</v>
      </c>
      <c r="EO313">
        <v>54.033526260000002</v>
      </c>
      <c r="EP313">
        <v>65.044810459999994</v>
      </c>
      <c r="EQ313">
        <v>11.0112842</v>
      </c>
      <c r="ER313">
        <v>54.033526260000002</v>
      </c>
      <c r="ES313">
        <v>0.239154484</v>
      </c>
      <c r="ET313">
        <v>0</v>
      </c>
      <c r="EU313">
        <v>4.8205745530000002</v>
      </c>
      <c r="EV313">
        <v>4.8205745530000002</v>
      </c>
      <c r="EW313">
        <v>0</v>
      </c>
      <c r="EX313">
        <v>787.04258649999997</v>
      </c>
      <c r="EY313">
        <v>728.61729830000002</v>
      </c>
      <c r="EZ313">
        <v>833.34420750000004</v>
      </c>
      <c r="FA313">
        <v>104.72690919999999</v>
      </c>
      <c r="FB313">
        <v>771.94834160000005</v>
      </c>
      <c r="FC313">
        <v>74.776511549999995</v>
      </c>
      <c r="FD313">
        <v>32.313549260000002</v>
      </c>
      <c r="FE313">
        <v>129.5569754</v>
      </c>
      <c r="FF313">
        <v>97.243426159999999</v>
      </c>
      <c r="FG313">
        <v>94.031421190000003</v>
      </c>
      <c r="FH313">
        <v>4.3251617739999997</v>
      </c>
      <c r="FI313">
        <v>3.0732807790000001</v>
      </c>
      <c r="FJ313">
        <v>4.9979554640000003</v>
      </c>
      <c r="FK313">
        <v>1.9246746850000001</v>
      </c>
      <c r="FL313">
        <v>4.0381497829999997</v>
      </c>
      <c r="FM313">
        <v>12.016333810000001</v>
      </c>
      <c r="FN313">
        <v>10.42941446</v>
      </c>
      <c r="FO313">
        <v>12.46550732</v>
      </c>
      <c r="FP313">
        <v>2.0360928629999999</v>
      </c>
      <c r="FQ313">
        <v>12.18284772</v>
      </c>
      <c r="FR313">
        <v>14.304787149999999</v>
      </c>
      <c r="FS313">
        <v>9.8603585149999997</v>
      </c>
      <c r="FT313">
        <v>14.429190910000001</v>
      </c>
      <c r="FU313">
        <v>4.5688323909999999</v>
      </c>
      <c r="FV313">
        <v>14.10935469</v>
      </c>
      <c r="FW313">
        <v>4.295463153</v>
      </c>
      <c r="FX313">
        <v>2.9960430370000002</v>
      </c>
      <c r="FY313">
        <v>4.805618129</v>
      </c>
      <c r="FZ313">
        <v>1.809575092</v>
      </c>
      <c r="GA313">
        <v>3.784806546</v>
      </c>
      <c r="GB313">
        <v>7.6636224039999998</v>
      </c>
      <c r="GC313">
        <v>7.0399000059999999</v>
      </c>
      <c r="GD313">
        <v>7.9724062499999997</v>
      </c>
      <c r="GE313">
        <v>0.93250624400000004</v>
      </c>
      <c r="GF313">
        <v>7.7771624409999998</v>
      </c>
      <c r="GG313">
        <v>7.329192881</v>
      </c>
      <c r="GH313">
        <v>6.8043318480000003</v>
      </c>
      <c r="GI313">
        <v>7.3682501699999996</v>
      </c>
      <c r="GJ313">
        <v>0.563918323</v>
      </c>
      <c r="GK313">
        <v>7.0780673270000003</v>
      </c>
    </row>
    <row r="314" spans="1:193">
      <c r="A314" t="s">
        <v>1838</v>
      </c>
      <c r="B314" s="11">
        <f t="shared" si="6"/>
        <v>1.4235191410000001</v>
      </c>
      <c r="C314" s="12">
        <v>1.4235191410000001</v>
      </c>
      <c r="D314">
        <v>-5.0372636999999998E-2</v>
      </c>
      <c r="E314">
        <v>1.820022566</v>
      </c>
      <c r="F314">
        <v>-0.224643388</v>
      </c>
      <c r="G314">
        <v>-2.6791868E-2</v>
      </c>
      <c r="H314">
        <v>-0.125717628</v>
      </c>
      <c r="I314">
        <v>0.19785152</v>
      </c>
      <c r="J314">
        <v>3.9941724999999997E-2</v>
      </c>
      <c r="K314">
        <v>6.4480561000000006E-2</v>
      </c>
      <c r="L314">
        <v>-0.38543227800000002</v>
      </c>
      <c r="M314">
        <v>0.78049110300000002</v>
      </c>
      <c r="N314">
        <v>0.74244445999999997</v>
      </c>
      <c r="O314">
        <v>3.3000334999999999E-2</v>
      </c>
      <c r="P314">
        <v>1.1898809939999999</v>
      </c>
      <c r="Q314">
        <v>0.51229262499999995</v>
      </c>
      <c r="R314">
        <v>320.7460658</v>
      </c>
      <c r="S314">
        <v>298.823193</v>
      </c>
      <c r="T314">
        <v>326.70106850000002</v>
      </c>
      <c r="U314">
        <v>336.71391089999997</v>
      </c>
      <c r="V314">
        <v>1.769153915</v>
      </c>
      <c r="W314">
        <v>-0.80756916899999998</v>
      </c>
      <c r="X314">
        <v>-0.633417393</v>
      </c>
      <c r="Y314">
        <v>1.4409864080000001</v>
      </c>
      <c r="Z314">
        <v>-54.18772113</v>
      </c>
      <c r="AA314">
        <v>-7.9788645459999996</v>
      </c>
      <c r="AB314">
        <v>49.97507951</v>
      </c>
      <c r="AC314">
        <v>1.9109550870000001</v>
      </c>
      <c r="AD314">
        <v>-0.30550324699999998</v>
      </c>
      <c r="AE314">
        <v>-0.44932565299999999</v>
      </c>
      <c r="AF314">
        <v>-0.46209987800000002</v>
      </c>
      <c r="AG314">
        <v>0.202350479</v>
      </c>
      <c r="AH314">
        <v>0.219674228</v>
      </c>
      <c r="AI314">
        <v>1.949543016</v>
      </c>
      <c r="AJ314">
        <v>1.953032463</v>
      </c>
      <c r="AK314">
        <v>3.9721342999999999E-2</v>
      </c>
      <c r="AL314">
        <v>3.6650107000000001E-2</v>
      </c>
      <c r="AM314">
        <v>-13.739526059999999</v>
      </c>
      <c r="AN314">
        <v>-5.7606615129999996</v>
      </c>
      <c r="AO314">
        <v>0.27317479</v>
      </c>
      <c r="AP314">
        <v>1.9022387000000002E-2</v>
      </c>
      <c r="AQ314">
        <v>3.8046642999999998E-2</v>
      </c>
      <c r="AR314">
        <v>0.40938989100000001</v>
      </c>
      <c r="AS314">
        <v>343.69550220000002</v>
      </c>
      <c r="AT314">
        <v>0.19991109900000001</v>
      </c>
      <c r="AU314">
        <v>19.540858979999999</v>
      </c>
      <c r="AV314">
        <v>4.0334899960000001</v>
      </c>
      <c r="AW314">
        <v>12.821343389999999</v>
      </c>
      <c r="AX314">
        <v>33.333494360000003</v>
      </c>
      <c r="AY314">
        <v>409.42171309999998</v>
      </c>
      <c r="AZ314">
        <v>344.26352730000002</v>
      </c>
      <c r="BA314">
        <v>0.77455752600000005</v>
      </c>
      <c r="BB314">
        <v>0.875756902</v>
      </c>
      <c r="BC314">
        <v>0.75200398800000001</v>
      </c>
      <c r="BD314">
        <v>1.541877825</v>
      </c>
      <c r="BE314">
        <v>0.78987383700000002</v>
      </c>
      <c r="BF314">
        <v>1.541877825</v>
      </c>
      <c r="BG314">
        <v>5.1169423360000001</v>
      </c>
      <c r="BH314">
        <v>4.4967642080000001</v>
      </c>
      <c r="BI314">
        <v>7.901302823</v>
      </c>
      <c r="BJ314">
        <v>3.404538616</v>
      </c>
      <c r="BK314">
        <v>7.901302823</v>
      </c>
      <c r="BL314">
        <v>3.1978159669999999</v>
      </c>
      <c r="BM314">
        <v>2.8010646430000001</v>
      </c>
      <c r="BN314">
        <v>5.3717820100000004</v>
      </c>
      <c r="BO314">
        <v>2.5707173669999999</v>
      </c>
      <c r="BP314">
        <v>5.3717820100000004</v>
      </c>
      <c r="BQ314">
        <v>0.72016736599999998</v>
      </c>
      <c r="BR314">
        <v>1.5976976E-2</v>
      </c>
      <c r="BS314">
        <v>1.7156498760000001</v>
      </c>
      <c r="BT314">
        <v>1.699672901</v>
      </c>
      <c r="BU314">
        <v>0.40817778599999999</v>
      </c>
      <c r="BV314">
        <v>-3.9179833319999999</v>
      </c>
      <c r="BW314">
        <v>-5.779959796</v>
      </c>
      <c r="BX314">
        <v>-3.1927828460000001</v>
      </c>
      <c r="BY314">
        <v>2.5871769499999999</v>
      </c>
      <c r="BZ314">
        <v>-5.779959796</v>
      </c>
      <c r="CA314">
        <v>0.93121976399999995</v>
      </c>
      <c r="CB314">
        <v>0.85771575499999997</v>
      </c>
      <c r="CC314">
        <v>0.94046931499999997</v>
      </c>
      <c r="CD314">
        <v>8.2753561000000003E-2</v>
      </c>
      <c r="CE314">
        <v>0.85771575499999997</v>
      </c>
      <c r="CF314">
        <v>18.09969177</v>
      </c>
      <c r="CG314">
        <v>16.808979900000001</v>
      </c>
      <c r="CH314">
        <v>26.836907620000002</v>
      </c>
      <c r="CI314">
        <v>10.02792771</v>
      </c>
      <c r="CJ314">
        <v>26.836907620000002</v>
      </c>
      <c r="CK314">
        <v>68.709427460000001</v>
      </c>
      <c r="CL314">
        <v>56.33033288</v>
      </c>
      <c r="CM314">
        <v>84.009153659999996</v>
      </c>
      <c r="CN314">
        <v>27.678820779999999</v>
      </c>
      <c r="CO314">
        <v>56.33033288</v>
      </c>
      <c r="CP314">
        <v>11.57998877</v>
      </c>
      <c r="CQ314">
        <v>9.8503300360000008</v>
      </c>
      <c r="CR314">
        <v>12.732843259999999</v>
      </c>
      <c r="CS314">
        <v>2.8825132280000001</v>
      </c>
      <c r="CT314">
        <v>11.088681149999999</v>
      </c>
      <c r="CU314">
        <v>23.49287988</v>
      </c>
      <c r="CV314">
        <v>16.32970937</v>
      </c>
      <c r="CW314">
        <v>27.440354509999999</v>
      </c>
      <c r="CX314">
        <v>11.110645140000001</v>
      </c>
      <c r="CY314">
        <v>16.32970937</v>
      </c>
      <c r="CZ314">
        <v>61.937390209999997</v>
      </c>
      <c r="DA314">
        <v>40.4300085</v>
      </c>
      <c r="DB314">
        <v>72.096395349999995</v>
      </c>
      <c r="DC314">
        <v>31.666386849999999</v>
      </c>
      <c r="DD314">
        <v>72.096395349999995</v>
      </c>
      <c r="DE314">
        <v>106.3994647</v>
      </c>
      <c r="DF314">
        <v>98.524407719999999</v>
      </c>
      <c r="DG314">
        <v>112.42771159999999</v>
      </c>
      <c r="DH314">
        <v>13.90330389</v>
      </c>
      <c r="DI314">
        <v>98.524407719999999</v>
      </c>
      <c r="DJ314">
        <v>9.3826854930000003</v>
      </c>
      <c r="DK314">
        <v>5.2410282239999999</v>
      </c>
      <c r="DL314">
        <v>15.236739010000001</v>
      </c>
      <c r="DM314">
        <v>9.9957107829999998</v>
      </c>
      <c r="DN314">
        <v>5.2410282239999999</v>
      </c>
      <c r="DO314">
        <v>34.727310760000002</v>
      </c>
      <c r="DP314">
        <v>24.72651084</v>
      </c>
      <c r="DQ314">
        <v>58.357635260000002</v>
      </c>
      <c r="DR314">
        <v>33.631124419999999</v>
      </c>
      <c r="DS314">
        <v>24.72651084</v>
      </c>
      <c r="DT314">
        <v>7.1624000000000004E-4</v>
      </c>
      <c r="DU314">
        <v>0</v>
      </c>
      <c r="DV314">
        <v>9.4131419999999993E-3</v>
      </c>
      <c r="DW314">
        <v>9.4131419999999993E-3</v>
      </c>
      <c r="DX314">
        <v>0</v>
      </c>
      <c r="DY314">
        <v>20.352377480000001</v>
      </c>
      <c r="DZ314">
        <v>16.32970937</v>
      </c>
      <c r="EA314">
        <v>21.57073759</v>
      </c>
      <c r="EB314">
        <v>5.2410282239999999</v>
      </c>
      <c r="EC314">
        <v>16.32970937</v>
      </c>
      <c r="ED314" s="10">
        <v>4.5599999999999998E-8</v>
      </c>
      <c r="EE314">
        <v>0</v>
      </c>
      <c r="EF314">
        <v>8.1919999999999996E-3</v>
      </c>
      <c r="EG314">
        <v>8.1919999999999996E-3</v>
      </c>
      <c r="EH314">
        <v>0</v>
      </c>
      <c r="EI314">
        <v>103.07532380000001</v>
      </c>
      <c r="EJ314">
        <v>97.6698454</v>
      </c>
      <c r="EK314">
        <v>106.8192842</v>
      </c>
      <c r="EL314">
        <v>9.1494388299999994</v>
      </c>
      <c r="EM314">
        <v>98.524407719999999</v>
      </c>
      <c r="EN314">
        <v>64.994456920000005</v>
      </c>
      <c r="EO314">
        <v>56.33033288</v>
      </c>
      <c r="EP314">
        <v>73.284447330000006</v>
      </c>
      <c r="EQ314">
        <v>16.954114449999999</v>
      </c>
      <c r="ER314">
        <v>56.33033288</v>
      </c>
      <c r="ES314">
        <v>3.7149705470000001</v>
      </c>
      <c r="ET314">
        <v>0</v>
      </c>
      <c r="EU314">
        <v>10.72470633</v>
      </c>
      <c r="EV314">
        <v>10.72470633</v>
      </c>
      <c r="EW314">
        <v>0</v>
      </c>
      <c r="EX314">
        <v>337.9331747</v>
      </c>
      <c r="EY314">
        <v>327.17207660000003</v>
      </c>
      <c r="EZ314">
        <v>343.39900449999999</v>
      </c>
      <c r="FA314">
        <v>16.22692782</v>
      </c>
      <c r="FB314">
        <v>342.74973199999999</v>
      </c>
      <c r="FC314">
        <v>5.1921725370000003</v>
      </c>
      <c r="FD314">
        <v>0</v>
      </c>
      <c r="FE314">
        <v>16.56115102</v>
      </c>
      <c r="FF314">
        <v>16.56115102</v>
      </c>
      <c r="FG314">
        <v>0</v>
      </c>
      <c r="FH314">
        <v>4.4855714889999998</v>
      </c>
      <c r="FI314">
        <v>3.6270939680000001</v>
      </c>
      <c r="FJ314">
        <v>4.6968697319999997</v>
      </c>
      <c r="FK314">
        <v>1.0697757640000001</v>
      </c>
      <c r="FL314">
        <v>4.5114233199999996</v>
      </c>
      <c r="FM314">
        <v>6.6721128739999997</v>
      </c>
      <c r="FN314">
        <v>6.3272828649999999</v>
      </c>
      <c r="FO314">
        <v>6.7811103719999997</v>
      </c>
      <c r="FP314">
        <v>0.45382750700000002</v>
      </c>
      <c r="FQ314">
        <v>6.6526754480000001</v>
      </c>
      <c r="FR314">
        <v>7.7590504749999996</v>
      </c>
      <c r="FS314">
        <v>7.5358496840000004</v>
      </c>
      <c r="FT314">
        <v>7.9781348029999997</v>
      </c>
      <c r="FU314">
        <v>0.442285119</v>
      </c>
      <c r="FV314">
        <v>7.8699628019999999</v>
      </c>
      <c r="FW314">
        <v>4.3896163609999999</v>
      </c>
      <c r="FX314">
        <v>3.5228724580000002</v>
      </c>
      <c r="FY314">
        <v>4.56759278</v>
      </c>
      <c r="FZ314">
        <v>1.044720321</v>
      </c>
      <c r="GA314">
        <v>4.271595585</v>
      </c>
      <c r="GB314">
        <v>6.3024645059999997</v>
      </c>
      <c r="GC314">
        <v>6.0807663449999998</v>
      </c>
      <c r="GD314">
        <v>6.4057302009999999</v>
      </c>
      <c r="GE314">
        <v>0.32496385500000002</v>
      </c>
      <c r="GF314">
        <v>6.2000712660000001</v>
      </c>
      <c r="GG314">
        <v>7.3171758330000003</v>
      </c>
      <c r="GH314">
        <v>7.1195033199999997</v>
      </c>
      <c r="GI314">
        <v>7.6515786830000003</v>
      </c>
      <c r="GJ314">
        <v>0.532075364</v>
      </c>
      <c r="GK314">
        <v>7.6240635829999999</v>
      </c>
    </row>
    <row r="315" spans="1:193">
      <c r="A315" t="s">
        <v>1837</v>
      </c>
      <c r="B315" s="11">
        <f t="shared" si="6"/>
        <v>2.0311736069999999</v>
      </c>
      <c r="C315" s="12">
        <v>2.0311736069999999</v>
      </c>
      <c r="D315">
        <v>-5.6103704999999997E-2</v>
      </c>
      <c r="E315">
        <v>1.8073377079999999</v>
      </c>
      <c r="F315">
        <v>-0.21336407800000001</v>
      </c>
      <c r="G315">
        <v>-2.3050501000000001E-2</v>
      </c>
      <c r="H315">
        <v>-0.11820729000000001</v>
      </c>
      <c r="I315">
        <v>0.19031357700000001</v>
      </c>
      <c r="J315">
        <v>3.6711178999999997E-2</v>
      </c>
      <c r="K315">
        <v>6.2413492000000001E-2</v>
      </c>
      <c r="L315">
        <v>-0.36323482800000001</v>
      </c>
      <c r="M315">
        <v>0.79236941999999999</v>
      </c>
      <c r="N315">
        <v>0.73520561200000001</v>
      </c>
      <c r="O315">
        <v>7.9520977000000007E-2</v>
      </c>
      <c r="P315">
        <v>1.193810939</v>
      </c>
      <c r="Q315">
        <v>0.51063439499999996</v>
      </c>
      <c r="R315">
        <v>295.85207930000001</v>
      </c>
      <c r="S315">
        <v>266.93851540000003</v>
      </c>
      <c r="T315">
        <v>295.53175240000002</v>
      </c>
      <c r="U315">
        <v>325.08594099999999</v>
      </c>
      <c r="V315">
        <v>1.7725785350000001</v>
      </c>
      <c r="W315">
        <v>-0.80091863299999999</v>
      </c>
      <c r="X315">
        <v>-0.64352525400000005</v>
      </c>
      <c r="Y315">
        <v>1.4444437429999999</v>
      </c>
      <c r="Z315">
        <v>-54.192774419999999</v>
      </c>
      <c r="AA315">
        <v>-9.579161719</v>
      </c>
      <c r="AB315">
        <v>48.794886460000001</v>
      </c>
      <c r="AC315">
        <v>1.9011889909999999</v>
      </c>
      <c r="AD315">
        <v>-0.29441663499999998</v>
      </c>
      <c r="AE315">
        <v>-0.449464423</v>
      </c>
      <c r="AF315">
        <v>-0.45969549399999998</v>
      </c>
      <c r="AG315">
        <v>0.20888078900000001</v>
      </c>
      <c r="AH315">
        <v>0.226387439</v>
      </c>
      <c r="AI315">
        <v>1.953533041</v>
      </c>
      <c r="AJ315">
        <v>1.9548269549999999</v>
      </c>
      <c r="AK315">
        <v>3.9537606000000003E-2</v>
      </c>
      <c r="AL315">
        <v>3.6900357000000002E-2</v>
      </c>
      <c r="AM315">
        <v>-16.5522256</v>
      </c>
      <c r="AN315">
        <v>-6.9730638840000001</v>
      </c>
      <c r="AO315">
        <v>0.25791669699999997</v>
      </c>
      <c r="AP315">
        <v>2.0284205999999999E-2</v>
      </c>
      <c r="AQ315">
        <v>5.7163808000000003E-2</v>
      </c>
      <c r="AR315">
        <v>0.40144151900000002</v>
      </c>
      <c r="AS315">
        <v>483.81717959999997</v>
      </c>
      <c r="AT315">
        <v>0.14119537900000001</v>
      </c>
      <c r="AU315">
        <v>20.079837779999998</v>
      </c>
      <c r="AV315">
        <v>4.8576324890000002</v>
      </c>
      <c r="AW315">
        <v>12.937771550000001</v>
      </c>
      <c r="AX315">
        <v>37.429296379999997</v>
      </c>
      <c r="AY315">
        <v>591.08813169999996</v>
      </c>
      <c r="AZ315">
        <v>487.69719800000001</v>
      </c>
      <c r="BA315">
        <v>0.69840540900000003</v>
      </c>
      <c r="BB315">
        <v>1.290543585</v>
      </c>
      <c r="BC315">
        <v>1.2243604379999999</v>
      </c>
      <c r="BD315">
        <v>1.5420525469999999</v>
      </c>
      <c r="BE315">
        <v>0.31769210799999997</v>
      </c>
      <c r="BF315">
        <v>1.5264384580000001</v>
      </c>
      <c r="BG315">
        <v>6.5223173389999998</v>
      </c>
      <c r="BH315">
        <v>5.8763337780000002</v>
      </c>
      <c r="BI315">
        <v>8.3935120049999998</v>
      </c>
      <c r="BJ315">
        <v>2.517178227</v>
      </c>
      <c r="BK315">
        <v>8.3935120049999998</v>
      </c>
      <c r="BL315">
        <v>4.9013389429999998</v>
      </c>
      <c r="BM315">
        <v>3.9813695870000001</v>
      </c>
      <c r="BN315">
        <v>5.5961771499999999</v>
      </c>
      <c r="BO315">
        <v>1.6148075630000001</v>
      </c>
      <c r="BP315">
        <v>5.2022761199999996</v>
      </c>
      <c r="BQ315">
        <v>-0.65834333199999995</v>
      </c>
      <c r="BR315">
        <v>-1.6505088429999999</v>
      </c>
      <c r="BS315">
        <v>1.316647098</v>
      </c>
      <c r="BT315">
        <v>2.9671559410000001</v>
      </c>
      <c r="BU315">
        <v>1.262508422</v>
      </c>
      <c r="BV315">
        <v>-4.2429956109999996</v>
      </c>
      <c r="BW315">
        <v>-6.4647845420000003</v>
      </c>
      <c r="BX315">
        <v>-3.573600098</v>
      </c>
      <c r="BY315">
        <v>2.8911844439999999</v>
      </c>
      <c r="BZ315">
        <v>-6.4647845420000003</v>
      </c>
      <c r="CA315">
        <v>0.90534497800000002</v>
      </c>
      <c r="CB315">
        <v>0.85187851599999997</v>
      </c>
      <c r="CC315">
        <v>0.91344898200000002</v>
      </c>
      <c r="CD315">
        <v>6.1570465999999997E-2</v>
      </c>
      <c r="CE315">
        <v>0.91344898200000002</v>
      </c>
      <c r="CF315">
        <v>21.51693568</v>
      </c>
      <c r="CG315">
        <v>19.91965605</v>
      </c>
      <c r="CH315">
        <v>27.48482469</v>
      </c>
      <c r="CI315">
        <v>7.5651686399999996</v>
      </c>
      <c r="CJ315">
        <v>20.100796599999999</v>
      </c>
      <c r="CK315">
        <v>68.312306320000005</v>
      </c>
      <c r="CL315">
        <v>53.227133770000002</v>
      </c>
      <c r="CM315">
        <v>78.393691570000001</v>
      </c>
      <c r="CN315">
        <v>25.1665578</v>
      </c>
      <c r="CO315">
        <v>53.227133770000002</v>
      </c>
      <c r="CP315">
        <v>11.267015600000001</v>
      </c>
      <c r="CQ315">
        <v>10.32307894</v>
      </c>
      <c r="CR315">
        <v>13.07380818</v>
      </c>
      <c r="CS315">
        <v>2.7507292410000002</v>
      </c>
      <c r="CT315">
        <v>11.746555170000001</v>
      </c>
      <c r="CU315">
        <v>26.522637670000002</v>
      </c>
      <c r="CV315">
        <v>14.631160210000001</v>
      </c>
      <c r="CW315">
        <v>29.0771953</v>
      </c>
      <c r="CX315">
        <v>14.446035090000001</v>
      </c>
      <c r="CY315">
        <v>14.631160210000001</v>
      </c>
      <c r="CZ315">
        <v>69.067624269999996</v>
      </c>
      <c r="DA315">
        <v>42.398596499999996</v>
      </c>
      <c r="DB315">
        <v>75.249452790000007</v>
      </c>
      <c r="DC315">
        <v>32.850856290000003</v>
      </c>
      <c r="DD315">
        <v>56.669520669999997</v>
      </c>
      <c r="DE315">
        <v>180.0200122</v>
      </c>
      <c r="DF315">
        <v>174.789322</v>
      </c>
      <c r="DG315">
        <v>209.7995449</v>
      </c>
      <c r="DH315">
        <v>35.010222929999998</v>
      </c>
      <c r="DI315">
        <v>205.45569449999999</v>
      </c>
      <c r="DJ315">
        <v>14.984726439999999</v>
      </c>
      <c r="DK315">
        <v>2.3219083330000001</v>
      </c>
      <c r="DL315">
        <v>16.980262069999998</v>
      </c>
      <c r="DM315">
        <v>14.65835373</v>
      </c>
      <c r="DN315">
        <v>2.3219083330000001</v>
      </c>
      <c r="DO315">
        <v>92.672833879999999</v>
      </c>
      <c r="DP315">
        <v>87.770404720000002</v>
      </c>
      <c r="DQ315">
        <v>128.91959019999999</v>
      </c>
      <c r="DR315">
        <v>41.14918548</v>
      </c>
      <c r="DS315">
        <v>128.91959019999999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20.263849759999999</v>
      </c>
      <c r="DZ315">
        <v>14.631160210000001</v>
      </c>
      <c r="EA315">
        <v>21.702521579999999</v>
      </c>
      <c r="EB315">
        <v>7.0713613689999999</v>
      </c>
      <c r="EC315">
        <v>14.631160210000001</v>
      </c>
      <c r="ED315">
        <v>3.0043499999999999E-4</v>
      </c>
      <c r="EE315">
        <v>0</v>
      </c>
      <c r="EF315">
        <v>0.51119581800000002</v>
      </c>
      <c r="EG315">
        <v>0.51119581800000002</v>
      </c>
      <c r="EH315">
        <v>0</v>
      </c>
      <c r="EI315">
        <v>180.0178248</v>
      </c>
      <c r="EJ315">
        <v>174.789322</v>
      </c>
      <c r="EK315">
        <v>207.31535310000001</v>
      </c>
      <c r="EL315">
        <v>32.526031119999999</v>
      </c>
      <c r="EM315">
        <v>203.2957687</v>
      </c>
      <c r="EN315">
        <v>61.526309220000002</v>
      </c>
      <c r="EO315">
        <v>53.227133770000002</v>
      </c>
      <c r="EP315">
        <v>68.779735979999998</v>
      </c>
      <c r="EQ315">
        <v>15.55260221</v>
      </c>
      <c r="ER315">
        <v>53.227133770000002</v>
      </c>
      <c r="ES315">
        <v>6.7859970980000002</v>
      </c>
      <c r="ET315">
        <v>0</v>
      </c>
      <c r="EU315">
        <v>9.9298187900000006</v>
      </c>
      <c r="EV315">
        <v>9.9298187900000006</v>
      </c>
      <c r="EW315">
        <v>0</v>
      </c>
      <c r="EX315">
        <v>474.67381060000002</v>
      </c>
      <c r="EY315">
        <v>468.67779489999998</v>
      </c>
      <c r="EZ315">
        <v>480.62223749999998</v>
      </c>
      <c r="FA315">
        <v>11.944442649999999</v>
      </c>
      <c r="FB315">
        <v>476.19702710000001</v>
      </c>
      <c r="FC315">
        <v>8.8545639390000002</v>
      </c>
      <c r="FD315">
        <v>0.272187075</v>
      </c>
      <c r="FE315">
        <v>14.977731370000001</v>
      </c>
      <c r="FF315">
        <v>14.7055443</v>
      </c>
      <c r="FG315">
        <v>2.1599258369999998</v>
      </c>
      <c r="FH315">
        <v>4.8741812089999996</v>
      </c>
      <c r="FI315">
        <v>3.8883220559999998</v>
      </c>
      <c r="FJ315">
        <v>5.0911858639999998</v>
      </c>
      <c r="FK315">
        <v>1.202863808</v>
      </c>
      <c r="FL315">
        <v>4.0583559649999996</v>
      </c>
      <c r="FM315">
        <v>8.25488058</v>
      </c>
      <c r="FN315">
        <v>8.2149528870000008</v>
      </c>
      <c r="FO315">
        <v>8.576639793</v>
      </c>
      <c r="FP315">
        <v>0.36168690599999997</v>
      </c>
      <c r="FQ315">
        <v>8.5499330659999995</v>
      </c>
      <c r="FR315">
        <v>8.0228241209999993</v>
      </c>
      <c r="FS315">
        <v>7.7746010060000001</v>
      </c>
      <c r="FT315">
        <v>10.244217300000001</v>
      </c>
      <c r="FU315">
        <v>2.469616298</v>
      </c>
      <c r="FV315">
        <v>10.08459291</v>
      </c>
      <c r="FW315">
        <v>4.4004548469999998</v>
      </c>
      <c r="FX315">
        <v>3.5268050579999999</v>
      </c>
      <c r="FY315">
        <v>4.9975013879999999</v>
      </c>
      <c r="FZ315">
        <v>1.47069633</v>
      </c>
      <c r="GA315">
        <v>3.818725342</v>
      </c>
      <c r="GB315">
        <v>6.93144779</v>
      </c>
      <c r="GC315">
        <v>6.1368800610000003</v>
      </c>
      <c r="GD315">
        <v>7.2864185629999998</v>
      </c>
      <c r="GE315">
        <v>1.149538502</v>
      </c>
      <c r="GF315">
        <v>7.2291887089999998</v>
      </c>
      <c r="GG315">
        <v>7.6061869489999996</v>
      </c>
      <c r="GH315">
        <v>7.3462440889999998</v>
      </c>
      <c r="GI315">
        <v>7.6664629120000001</v>
      </c>
      <c r="GJ315">
        <v>0.32021882200000001</v>
      </c>
      <c r="GK315">
        <v>7.3507893070000003</v>
      </c>
    </row>
    <row r="316" spans="1:193">
      <c r="A316" t="s">
        <v>1836</v>
      </c>
      <c r="B316" s="11">
        <f t="shared" si="6"/>
        <v>39.32949249</v>
      </c>
      <c r="C316" s="12">
        <v>39.32949249</v>
      </c>
      <c r="D316">
        <v>-5.4431553000000001E-2</v>
      </c>
      <c r="E316">
        <v>1.8232332929999999</v>
      </c>
      <c r="F316">
        <v>-0.222060285</v>
      </c>
      <c r="G316">
        <v>-2.1048978999999999E-2</v>
      </c>
      <c r="H316">
        <v>-0.121554632</v>
      </c>
      <c r="I316">
        <v>0.201011306</v>
      </c>
      <c r="J316">
        <v>3.6760010000000003E-2</v>
      </c>
      <c r="K316">
        <v>5.6208506999999998E-2</v>
      </c>
      <c r="L316">
        <v>-0.35581678500000002</v>
      </c>
      <c r="M316">
        <v>0.787921392</v>
      </c>
      <c r="N316">
        <v>0.747654661</v>
      </c>
      <c r="O316">
        <v>3.6673735999999998E-2</v>
      </c>
      <c r="P316">
        <v>1.103544592</v>
      </c>
      <c r="Q316">
        <v>0.40003221300000003</v>
      </c>
      <c r="R316">
        <v>290.4891543</v>
      </c>
      <c r="S316">
        <v>266.4347707</v>
      </c>
      <c r="T316">
        <v>287.83129810000003</v>
      </c>
      <c r="U316">
        <v>317.2013877</v>
      </c>
      <c r="V316">
        <v>1.718543642</v>
      </c>
      <c r="W316">
        <v>-0.78089767600000004</v>
      </c>
      <c r="X316">
        <v>-0.61915847199999996</v>
      </c>
      <c r="Y316">
        <v>1.400056347</v>
      </c>
      <c r="Z316">
        <v>-54.18963737</v>
      </c>
      <c r="AA316">
        <v>-11.31037443</v>
      </c>
      <c r="AB316">
        <v>50.658717869999997</v>
      </c>
      <c r="AC316">
        <v>1.9203122779999999</v>
      </c>
      <c r="AD316">
        <v>-0.30616141400000002</v>
      </c>
      <c r="AE316">
        <v>-0.45010651899999998</v>
      </c>
      <c r="AF316">
        <v>-0.45875086700000001</v>
      </c>
      <c r="AG316">
        <v>0.20547663299999999</v>
      </c>
      <c r="AH316">
        <v>0.22235637699999999</v>
      </c>
      <c r="AI316">
        <v>1.9488213809999999</v>
      </c>
      <c r="AJ316">
        <v>1.952044194</v>
      </c>
      <c r="AK316">
        <v>3.7986223999999999E-2</v>
      </c>
      <c r="AL316">
        <v>3.5511814000000003E-2</v>
      </c>
      <c r="AM316">
        <v>-19.948590429999999</v>
      </c>
      <c r="AN316">
        <v>-8.6382160020000001</v>
      </c>
      <c r="AO316">
        <v>0.264242586</v>
      </c>
      <c r="AP316">
        <v>1.7691677999999999E-2</v>
      </c>
      <c r="AQ316">
        <v>4.0266732E-2</v>
      </c>
      <c r="AR316">
        <v>0.31562319900000002</v>
      </c>
      <c r="AS316">
        <v>593.59722050000005</v>
      </c>
      <c r="AT316">
        <v>9.5922965999999998E-2</v>
      </c>
      <c r="AU316">
        <v>20.818337190000001</v>
      </c>
      <c r="AV316">
        <v>5.2837825929999997</v>
      </c>
      <c r="AW316">
        <v>13.628088890000001</v>
      </c>
      <c r="AX316">
        <v>41.80162533</v>
      </c>
      <c r="AY316">
        <v>730.24326129999997</v>
      </c>
      <c r="AZ316">
        <v>587.87440260000005</v>
      </c>
      <c r="BA316">
        <v>0.66711912200000001</v>
      </c>
      <c r="BB316">
        <v>1.6715861110000001</v>
      </c>
      <c r="BC316">
        <v>1.519735447</v>
      </c>
      <c r="BD316">
        <v>1.858396173</v>
      </c>
      <c r="BE316">
        <v>0.33866072600000002</v>
      </c>
      <c r="BF316">
        <v>1.52223251</v>
      </c>
      <c r="BG316">
        <v>7.1922421920000001</v>
      </c>
      <c r="BH316">
        <v>6.1720812440000001</v>
      </c>
      <c r="BI316">
        <v>10.97623361</v>
      </c>
      <c r="BJ316">
        <v>4.8041523670000004</v>
      </c>
      <c r="BK316">
        <v>10.84742739</v>
      </c>
      <c r="BL316">
        <v>5.4336122070000004</v>
      </c>
      <c r="BM316">
        <v>4.8425855210000002</v>
      </c>
      <c r="BN316">
        <v>7.147324523</v>
      </c>
      <c r="BO316">
        <v>2.3047390019999998</v>
      </c>
      <c r="BP316">
        <v>7.0984139930000003</v>
      </c>
      <c r="BQ316">
        <v>-0.87504352100000005</v>
      </c>
      <c r="BR316">
        <v>-1.450591403</v>
      </c>
      <c r="BS316">
        <v>1.128394304</v>
      </c>
      <c r="BT316">
        <v>2.5789857070000002</v>
      </c>
      <c r="BU316">
        <v>1.038028518</v>
      </c>
      <c r="BV316">
        <v>-4.5585686860000001</v>
      </c>
      <c r="BW316">
        <v>-8.2561473010000004</v>
      </c>
      <c r="BX316">
        <v>-3.4821172900000001</v>
      </c>
      <c r="BY316">
        <v>4.7740300119999999</v>
      </c>
      <c r="BZ316">
        <v>-8.1364425110000003</v>
      </c>
      <c r="CA316">
        <v>0.94628516799999995</v>
      </c>
      <c r="CB316">
        <v>0.92144747500000002</v>
      </c>
      <c r="CC316">
        <v>0.94851352099999997</v>
      </c>
      <c r="CD316">
        <v>2.7066045E-2</v>
      </c>
      <c r="CE316">
        <v>0.92997439199999998</v>
      </c>
      <c r="CF316">
        <v>15.904901450000001</v>
      </c>
      <c r="CG316">
        <v>15.56749205</v>
      </c>
      <c r="CH316">
        <v>19.507488250000002</v>
      </c>
      <c r="CI316">
        <v>3.9399961970000001</v>
      </c>
      <c r="CJ316">
        <v>18.362448690000001</v>
      </c>
      <c r="CK316">
        <v>56.94033675</v>
      </c>
      <c r="CL316">
        <v>49.3008077</v>
      </c>
      <c r="CM316">
        <v>57.886639010000003</v>
      </c>
      <c r="CN316">
        <v>8.5858313089999996</v>
      </c>
      <c r="CO316">
        <v>49.3008077</v>
      </c>
      <c r="CP316">
        <v>11.33962096</v>
      </c>
      <c r="CQ316">
        <v>9.8471923219999997</v>
      </c>
      <c r="CR316">
        <v>11.91494582</v>
      </c>
      <c r="CS316">
        <v>2.067753502</v>
      </c>
      <c r="CT316">
        <v>9.9402778359999999</v>
      </c>
      <c r="CU316">
        <v>19.659218419999998</v>
      </c>
      <c r="CV316">
        <v>14.43766785</v>
      </c>
      <c r="CW316">
        <v>20.057313560000001</v>
      </c>
      <c r="CX316">
        <v>5.6196457090000003</v>
      </c>
      <c r="CY316">
        <v>14.43766785</v>
      </c>
      <c r="CZ316">
        <v>87.246750059999997</v>
      </c>
      <c r="DA316">
        <v>75.49762346</v>
      </c>
      <c r="DB316">
        <v>94.846891020000001</v>
      </c>
      <c r="DC316">
        <v>19.34926755</v>
      </c>
      <c r="DD316">
        <v>81.67223903</v>
      </c>
      <c r="DE316">
        <v>207.69986320000001</v>
      </c>
      <c r="DF316">
        <v>204.3987884</v>
      </c>
      <c r="DG316">
        <v>216.09090929999999</v>
      </c>
      <c r="DH316">
        <v>11.692120879999999</v>
      </c>
      <c r="DI316">
        <v>207.32086190000001</v>
      </c>
      <c r="DJ316">
        <v>8.2603542930000007</v>
      </c>
      <c r="DK316">
        <v>3.6188301049999998</v>
      </c>
      <c r="DL316">
        <v>8.8703173750000008</v>
      </c>
      <c r="DM316">
        <v>5.2514872700000002</v>
      </c>
      <c r="DN316">
        <v>3.8719390310000001</v>
      </c>
      <c r="DO316">
        <v>119.2989747</v>
      </c>
      <c r="DP316">
        <v>103.857968</v>
      </c>
      <c r="DQ316">
        <v>140.24175969999999</v>
      </c>
      <c r="DR316">
        <v>36.383791709999997</v>
      </c>
      <c r="DS316">
        <v>104.62666659999999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18.611465509999999</v>
      </c>
      <c r="DZ316">
        <v>14.43766785</v>
      </c>
      <c r="EA316">
        <v>18.912047959999999</v>
      </c>
      <c r="EB316">
        <v>4.4743801120000004</v>
      </c>
      <c r="EC316">
        <v>14.43766785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204.48205229999999</v>
      </c>
      <c r="EJ316">
        <v>201.2481287</v>
      </c>
      <c r="EK316">
        <v>211.87652030000001</v>
      </c>
      <c r="EL316">
        <v>10.62839162</v>
      </c>
      <c r="EM316">
        <v>202.32205540000001</v>
      </c>
      <c r="EN316">
        <v>55.903351620000002</v>
      </c>
      <c r="EO316">
        <v>49.3008077</v>
      </c>
      <c r="EP316">
        <v>56.795760450000003</v>
      </c>
      <c r="EQ316">
        <v>7.4949527539999998</v>
      </c>
      <c r="ER316">
        <v>49.3008077</v>
      </c>
      <c r="ES316">
        <v>1.0369851329999999</v>
      </c>
      <c r="ET316">
        <v>0</v>
      </c>
      <c r="EU316">
        <v>1.289600439</v>
      </c>
      <c r="EV316">
        <v>1.289600439</v>
      </c>
      <c r="EW316">
        <v>0</v>
      </c>
      <c r="EX316">
        <v>586.85708609999995</v>
      </c>
      <c r="EY316">
        <v>583.98133770000004</v>
      </c>
      <c r="EZ316">
        <v>588.34283300000004</v>
      </c>
      <c r="FA316">
        <v>4.3614952809999998</v>
      </c>
      <c r="FB316">
        <v>585.55633369999998</v>
      </c>
      <c r="FC316">
        <v>5.7722234019999998</v>
      </c>
      <c r="FD316">
        <v>4.6726003110000001</v>
      </c>
      <c r="FE316">
        <v>7.1896922930000002</v>
      </c>
      <c r="FF316">
        <v>2.5170919829999998</v>
      </c>
      <c r="FG316">
        <v>4.9988065129999999</v>
      </c>
      <c r="FH316">
        <v>5.293270111</v>
      </c>
      <c r="FI316">
        <v>5.1082792489999997</v>
      </c>
      <c r="FJ316">
        <v>5.4028555469999997</v>
      </c>
      <c r="FK316">
        <v>0.29457629800000001</v>
      </c>
      <c r="FL316">
        <v>5.3709098529999997</v>
      </c>
      <c r="FM316">
        <v>8.5142412259999993</v>
      </c>
      <c r="FN316">
        <v>8.3153798030000008</v>
      </c>
      <c r="FO316">
        <v>8.5972407279999992</v>
      </c>
      <c r="FP316">
        <v>0.28186092499999998</v>
      </c>
      <c r="FQ316">
        <v>8.5761662770000004</v>
      </c>
      <c r="FR316">
        <v>10.02023243</v>
      </c>
      <c r="FS316">
        <v>9.7435855369999995</v>
      </c>
      <c r="FT316">
        <v>10.05513614</v>
      </c>
      <c r="FU316">
        <v>0.31155059899999998</v>
      </c>
      <c r="FV316">
        <v>9.8880154139999998</v>
      </c>
      <c r="FW316">
        <v>4.1578184379999996</v>
      </c>
      <c r="FX316">
        <v>3.868123336</v>
      </c>
      <c r="FY316">
        <v>4.8735852270000004</v>
      </c>
      <c r="FZ316">
        <v>1.0054618900000001</v>
      </c>
      <c r="GA316">
        <v>4.8709130079999996</v>
      </c>
      <c r="GB316">
        <v>7.216804142</v>
      </c>
      <c r="GC316">
        <v>7.0586030590000002</v>
      </c>
      <c r="GD316">
        <v>7.2772270880000001</v>
      </c>
      <c r="GE316">
        <v>0.218624028</v>
      </c>
      <c r="GF316">
        <v>7.2165773719999997</v>
      </c>
      <c r="GG316">
        <v>7.2567792410000003</v>
      </c>
      <c r="GH316">
        <v>7.0558538310000003</v>
      </c>
      <c r="GI316">
        <v>7.282044741</v>
      </c>
      <c r="GJ316">
        <v>0.22619091</v>
      </c>
      <c r="GK316">
        <v>7.1279942710000004</v>
      </c>
    </row>
    <row r="317" spans="1:193">
      <c r="A317" t="s">
        <v>1835</v>
      </c>
      <c r="B317" s="11">
        <f t="shared" si="6"/>
        <v>34.102681400000002</v>
      </c>
      <c r="C317" s="12">
        <v>34.102681400000002</v>
      </c>
      <c r="D317">
        <v>-5.1596415E-2</v>
      </c>
      <c r="E317">
        <v>1.8419176989999999</v>
      </c>
      <c r="F317">
        <v>-0.228786725</v>
      </c>
      <c r="G317">
        <v>-3.1883674000000001E-2</v>
      </c>
      <c r="H317">
        <v>-0.13033519900000001</v>
      </c>
      <c r="I317">
        <v>0.196903051</v>
      </c>
      <c r="J317">
        <v>4.3138149000000001E-2</v>
      </c>
      <c r="K317">
        <v>3.5739277E-2</v>
      </c>
      <c r="L317">
        <v>-0.327174935</v>
      </c>
      <c r="M317">
        <v>0.78049353200000005</v>
      </c>
      <c r="N317">
        <v>0.75175970700000005</v>
      </c>
      <c r="O317">
        <v>2.1648460000000001E-2</v>
      </c>
      <c r="P317">
        <v>0.96582040499999999</v>
      </c>
      <c r="Q317">
        <v>0.23271684100000001</v>
      </c>
      <c r="R317">
        <v>306.21952759999999</v>
      </c>
      <c r="S317">
        <v>279.10762360000001</v>
      </c>
      <c r="T317">
        <v>304.66208019999999</v>
      </c>
      <c r="U317">
        <v>334.88884910000002</v>
      </c>
      <c r="V317">
        <v>1.7466323589999999</v>
      </c>
      <c r="W317">
        <v>-0.81591583599999995</v>
      </c>
      <c r="X317">
        <v>-0.60498720399999995</v>
      </c>
      <c r="Y317">
        <v>1.4209024589999999</v>
      </c>
      <c r="Z317">
        <v>-54.184989600000002</v>
      </c>
      <c r="AA317">
        <v>-18.109571979999998</v>
      </c>
      <c r="AB317">
        <v>51.10915018</v>
      </c>
      <c r="AC317">
        <v>1.924262884</v>
      </c>
      <c r="AD317">
        <v>-0.31202500300000002</v>
      </c>
      <c r="AE317">
        <v>-0.44956793499999997</v>
      </c>
      <c r="AF317">
        <v>-0.46272297600000001</v>
      </c>
      <c r="AG317">
        <v>0.19657219000000001</v>
      </c>
      <c r="AH317">
        <v>0.215348283</v>
      </c>
      <c r="AI317">
        <v>1.947863559</v>
      </c>
      <c r="AJ317">
        <v>1.951984326</v>
      </c>
      <c r="AK317">
        <v>4.0467180999999998E-2</v>
      </c>
      <c r="AL317">
        <v>3.5588349999999998E-2</v>
      </c>
      <c r="AM317">
        <v>-31.582014279999999</v>
      </c>
      <c r="AN317">
        <v>-13.472442300000001</v>
      </c>
      <c r="AO317">
        <v>0.26425163299999999</v>
      </c>
      <c r="AP317">
        <v>2.0688109999999998E-3</v>
      </c>
      <c r="AQ317">
        <v>2.8733825000000001E-2</v>
      </c>
      <c r="AR317">
        <v>0.185326872</v>
      </c>
      <c r="AS317">
        <v>845.61790010000004</v>
      </c>
      <c r="AT317">
        <v>6.7815900999999998E-2</v>
      </c>
      <c r="AU317">
        <v>22.10480441</v>
      </c>
      <c r="AV317">
        <v>5.8509893020000003</v>
      </c>
      <c r="AW317">
        <v>12.77917733</v>
      </c>
      <c r="AX317">
        <v>46.67248902</v>
      </c>
      <c r="AY317">
        <v>1007.0975570000001</v>
      </c>
      <c r="AZ317">
        <v>792.21863450000001</v>
      </c>
      <c r="BA317">
        <v>0.61338042000000004</v>
      </c>
      <c r="BB317">
        <v>1.3131263980000001</v>
      </c>
      <c r="BC317">
        <v>1.2339441250000001</v>
      </c>
      <c r="BD317">
        <v>1.557374338</v>
      </c>
      <c r="BE317">
        <v>0.32343021300000002</v>
      </c>
      <c r="BF317">
        <v>1.417256587</v>
      </c>
      <c r="BG317">
        <v>8.4200342530000007</v>
      </c>
      <c r="BH317">
        <v>5.6397992610000003</v>
      </c>
      <c r="BI317">
        <v>11.20310632</v>
      </c>
      <c r="BJ317">
        <v>5.5633070609999997</v>
      </c>
      <c r="BK317">
        <v>8.1687857939999997</v>
      </c>
      <c r="BL317">
        <v>6.0755108599999996</v>
      </c>
      <c r="BM317">
        <v>3.6910179749999998</v>
      </c>
      <c r="BN317">
        <v>7.3847014059999996</v>
      </c>
      <c r="BO317">
        <v>3.6936834319999998</v>
      </c>
      <c r="BP317">
        <v>6.0318505130000002</v>
      </c>
      <c r="BQ317">
        <v>-0.30373753399999998</v>
      </c>
      <c r="BR317">
        <v>-1.3173797359999999</v>
      </c>
      <c r="BS317">
        <v>1.4098906099999999</v>
      </c>
      <c r="BT317">
        <v>2.7272703460000001</v>
      </c>
      <c r="BU317">
        <v>-0.550744703</v>
      </c>
      <c r="BV317">
        <v>-5.7717733259999999</v>
      </c>
      <c r="BW317">
        <v>-8.3672233739999999</v>
      </c>
      <c r="BX317">
        <v>-4.2300335909999998</v>
      </c>
      <c r="BY317">
        <v>4.1371897830000002</v>
      </c>
      <c r="BZ317">
        <v>-5.4811058099999999</v>
      </c>
      <c r="CA317">
        <v>0.94709092900000003</v>
      </c>
      <c r="CB317">
        <v>0.923355166</v>
      </c>
      <c r="CC317">
        <v>0.95068653000000003</v>
      </c>
      <c r="CD317">
        <v>2.7331364E-2</v>
      </c>
      <c r="CE317">
        <v>0.93185844500000004</v>
      </c>
      <c r="CF317">
        <v>15.75307787</v>
      </c>
      <c r="CG317">
        <v>15.19194772</v>
      </c>
      <c r="CH317">
        <v>19.186883170000002</v>
      </c>
      <c r="CI317">
        <v>3.9949354449999999</v>
      </c>
      <c r="CJ317">
        <v>18.096900689999998</v>
      </c>
      <c r="CK317">
        <v>57.34635119</v>
      </c>
      <c r="CL317">
        <v>48.111614109999998</v>
      </c>
      <c r="CM317">
        <v>61.831791359999997</v>
      </c>
      <c r="CN317">
        <v>13.72017726</v>
      </c>
      <c r="CO317">
        <v>48.111614109999998</v>
      </c>
      <c r="CP317">
        <v>11.544655540000001</v>
      </c>
      <c r="CQ317">
        <v>9.7018115750000007</v>
      </c>
      <c r="CR317">
        <v>12.029995339999999</v>
      </c>
      <c r="CS317">
        <v>2.328183761</v>
      </c>
      <c r="CT317">
        <v>10.18188181</v>
      </c>
      <c r="CU317">
        <v>19.289163479999999</v>
      </c>
      <c r="CV317">
        <v>13.5057668</v>
      </c>
      <c r="CW317">
        <v>22.913679170000002</v>
      </c>
      <c r="CX317">
        <v>9.4079123669999998</v>
      </c>
      <c r="CY317">
        <v>14.451264610000001</v>
      </c>
      <c r="CZ317">
        <v>75.143000520000001</v>
      </c>
      <c r="DA317">
        <v>52.367478179999999</v>
      </c>
      <c r="DB317">
        <v>77.766053459999995</v>
      </c>
      <c r="DC317">
        <v>25.398575279999999</v>
      </c>
      <c r="DD317">
        <v>56.814743149999998</v>
      </c>
      <c r="DE317">
        <v>313.34758540000001</v>
      </c>
      <c r="DF317">
        <v>300.843861</v>
      </c>
      <c r="DG317">
        <v>334.74586310000001</v>
      </c>
      <c r="DH317">
        <v>33.90200214</v>
      </c>
      <c r="DI317">
        <v>318.98738479999997</v>
      </c>
      <c r="DJ317">
        <v>7.258515397</v>
      </c>
      <c r="DK317">
        <v>1.973622083</v>
      </c>
      <c r="DL317">
        <v>10.48205645</v>
      </c>
      <c r="DM317">
        <v>8.5084343639999993</v>
      </c>
      <c r="DN317">
        <v>3.729695998</v>
      </c>
      <c r="DO317">
        <v>204.70597040000001</v>
      </c>
      <c r="DP317">
        <v>184.72444419999999</v>
      </c>
      <c r="DQ317">
        <v>252.87555979999999</v>
      </c>
      <c r="DR317">
        <v>68.15111564</v>
      </c>
      <c r="DS317">
        <v>212.28717470000001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17.985486689999998</v>
      </c>
      <c r="DZ317">
        <v>13.5057668</v>
      </c>
      <c r="EA317">
        <v>20.453711420000001</v>
      </c>
      <c r="EB317">
        <v>6.9479446200000003</v>
      </c>
      <c r="EC317">
        <v>14.451264610000001</v>
      </c>
      <c r="ED317">
        <v>0.1136211</v>
      </c>
      <c r="EE317">
        <v>0</v>
      </c>
      <c r="EF317">
        <v>0.32104602399999999</v>
      </c>
      <c r="EG317">
        <v>0.32104602399999999</v>
      </c>
      <c r="EH317">
        <v>0</v>
      </c>
      <c r="EI317">
        <v>304.63572420000003</v>
      </c>
      <c r="EJ317">
        <v>295.02447890000002</v>
      </c>
      <c r="EK317">
        <v>321.27569990000001</v>
      </c>
      <c r="EL317">
        <v>26.251220920000002</v>
      </c>
      <c r="EM317">
        <v>315.57331779999998</v>
      </c>
      <c r="EN317">
        <v>56.000498870000001</v>
      </c>
      <c r="EO317">
        <v>48.111614109999998</v>
      </c>
      <c r="EP317">
        <v>59.439807420000001</v>
      </c>
      <c r="EQ317">
        <v>11.32819331</v>
      </c>
      <c r="ER317">
        <v>48.111614109999998</v>
      </c>
      <c r="ES317">
        <v>1.345852321</v>
      </c>
      <c r="ET317">
        <v>0</v>
      </c>
      <c r="EU317">
        <v>2.5258597410000001</v>
      </c>
      <c r="EV317">
        <v>2.5258597410000001</v>
      </c>
      <c r="EW317">
        <v>0</v>
      </c>
      <c r="EX317">
        <v>826.00932599999999</v>
      </c>
      <c r="EY317">
        <v>801.90445850000003</v>
      </c>
      <c r="EZ317">
        <v>841.08796280000001</v>
      </c>
      <c r="FA317">
        <v>39.183504290000002</v>
      </c>
      <c r="FB317">
        <v>819.6013921</v>
      </c>
      <c r="FC317">
        <v>18.70925849</v>
      </c>
      <c r="FD317">
        <v>3.5796918679999998</v>
      </c>
      <c r="FE317">
        <v>36.026630930000003</v>
      </c>
      <c r="FF317">
        <v>32.446939059999998</v>
      </c>
      <c r="FG317">
        <v>19.055899870000001</v>
      </c>
      <c r="FH317">
        <v>5.388333587</v>
      </c>
      <c r="FI317">
        <v>4.3375249690000004</v>
      </c>
      <c r="FJ317">
        <v>5.7769051029999998</v>
      </c>
      <c r="FK317">
        <v>1.4393801340000001</v>
      </c>
      <c r="FL317">
        <v>4.6881186540000002</v>
      </c>
      <c r="FM317">
        <v>10.93375434</v>
      </c>
      <c r="FN317">
        <v>10.741753660000001</v>
      </c>
      <c r="FO317">
        <v>11.05986034</v>
      </c>
      <c r="FP317">
        <v>0.318106681</v>
      </c>
      <c r="FQ317">
        <v>10.97684658</v>
      </c>
      <c r="FR317">
        <v>12.704659660000001</v>
      </c>
      <c r="FS317">
        <v>11.726693320000001</v>
      </c>
      <c r="FT317">
        <v>13.248939590000001</v>
      </c>
      <c r="FU317">
        <v>1.5222462720000001</v>
      </c>
      <c r="FV317">
        <v>12.375547409999999</v>
      </c>
      <c r="FW317">
        <v>4.1177763570000003</v>
      </c>
      <c r="FX317">
        <v>3.2871985430000001</v>
      </c>
      <c r="FY317">
        <v>4.8554234960000002</v>
      </c>
      <c r="FZ317">
        <v>1.5682249530000001</v>
      </c>
      <c r="GA317">
        <v>3.7165769380000002</v>
      </c>
      <c r="GB317">
        <v>7.228095776</v>
      </c>
      <c r="GC317">
        <v>7.0200016549999997</v>
      </c>
      <c r="GD317">
        <v>7.8550017639999998</v>
      </c>
      <c r="GE317">
        <v>0.83500010899999999</v>
      </c>
      <c r="GF317">
        <v>7.6487713270000004</v>
      </c>
      <c r="GG317">
        <v>7.2734105519999996</v>
      </c>
      <c r="GH317">
        <v>7.0691912549999998</v>
      </c>
      <c r="GI317">
        <v>7.4293316359999997</v>
      </c>
      <c r="GJ317">
        <v>0.36014038100000001</v>
      </c>
      <c r="GK317">
        <v>7.347237453</v>
      </c>
    </row>
    <row r="318" spans="1:193">
      <c r="A318" t="s">
        <v>1834</v>
      </c>
      <c r="B318" s="11">
        <f t="shared" si="6"/>
        <v>15.044147369999999</v>
      </c>
      <c r="C318" s="12">
        <v>15.044147369999999</v>
      </c>
      <c r="D318">
        <v>-7.1354780000000007E-2</v>
      </c>
      <c r="E318">
        <v>1.801087688</v>
      </c>
      <c r="F318">
        <v>-0.18170257500000001</v>
      </c>
      <c r="G318">
        <v>-2.4782430000000002E-3</v>
      </c>
      <c r="H318">
        <v>-9.2090408999999998E-2</v>
      </c>
      <c r="I318">
        <v>0.17922433199999999</v>
      </c>
      <c r="J318">
        <v>2.3667253999999999E-2</v>
      </c>
      <c r="K318">
        <v>7.3818275000000003E-2</v>
      </c>
      <c r="L318">
        <v>-0.31448680699999998</v>
      </c>
      <c r="M318">
        <v>0.79067569000000004</v>
      </c>
      <c r="N318">
        <v>0.76498798800000001</v>
      </c>
      <c r="O318">
        <v>2.2413565E-2</v>
      </c>
      <c r="P318">
        <v>0.88157738100000005</v>
      </c>
      <c r="Q318">
        <v>9.5312229999999998E-2</v>
      </c>
      <c r="R318">
        <v>298.49080950000001</v>
      </c>
      <c r="S318">
        <v>268.62735420000001</v>
      </c>
      <c r="T318">
        <v>294.87686650000001</v>
      </c>
      <c r="U318">
        <v>331.96816109999997</v>
      </c>
      <c r="V318">
        <v>1.7036456769999999</v>
      </c>
      <c r="W318">
        <v>-0.75576628599999995</v>
      </c>
      <c r="X318">
        <v>-0.63345002900000003</v>
      </c>
      <c r="Y318">
        <v>1.389216247</v>
      </c>
      <c r="Z318">
        <v>-54.206608070000001</v>
      </c>
      <c r="AA318">
        <v>-13.744497600000001</v>
      </c>
      <c r="AB318">
        <v>50.063551910000001</v>
      </c>
      <c r="AC318">
        <v>1.9243952099999999</v>
      </c>
      <c r="AD318">
        <v>-0.28689773400000002</v>
      </c>
      <c r="AE318">
        <v>-0.433097976</v>
      </c>
      <c r="AF318">
        <v>-0.44447086000000002</v>
      </c>
      <c r="AG318">
        <v>0.224039285</v>
      </c>
      <c r="AH318">
        <v>0.24329063100000001</v>
      </c>
      <c r="AI318">
        <v>1.9522471050000001</v>
      </c>
      <c r="AJ318">
        <v>1.955172366</v>
      </c>
      <c r="AK318">
        <v>4.2592286E-2</v>
      </c>
      <c r="AL318">
        <v>3.7709477999999998E-2</v>
      </c>
      <c r="AM318">
        <v>-22.561431280000001</v>
      </c>
      <c r="AN318">
        <v>-8.8169336779999998</v>
      </c>
      <c r="AO318">
        <v>0.22048482799999999</v>
      </c>
      <c r="AP318">
        <v>3.5887356000000002E-2</v>
      </c>
      <c r="AQ318">
        <v>2.5687702E-2</v>
      </c>
      <c r="AR318">
        <v>9.0901692000000006E-2</v>
      </c>
      <c r="AS318">
        <v>484.19198729999999</v>
      </c>
      <c r="AT318">
        <v>0.110816623</v>
      </c>
      <c r="AU318">
        <v>20.400850670000001</v>
      </c>
      <c r="AV318">
        <v>4.7173000350000001</v>
      </c>
      <c r="AW318">
        <v>12.90400805</v>
      </c>
      <c r="AX318">
        <v>36.41276886</v>
      </c>
      <c r="AY318">
        <v>587.7888375</v>
      </c>
      <c r="AZ318">
        <v>494.33356359999999</v>
      </c>
      <c r="BA318">
        <v>0.68647635699999998</v>
      </c>
      <c r="BB318">
        <v>3.6931107249999999</v>
      </c>
      <c r="BC318">
        <v>3.260041508</v>
      </c>
      <c r="BD318">
        <v>4.080900239</v>
      </c>
      <c r="BE318">
        <v>0.82085873099999995</v>
      </c>
      <c r="BF318">
        <v>3.6669372249999999</v>
      </c>
      <c r="BG318">
        <v>17.013055470000001</v>
      </c>
      <c r="BH318">
        <v>15.5736914</v>
      </c>
      <c r="BI318">
        <v>22.149193499999999</v>
      </c>
      <c r="BJ318">
        <v>6.5755021060000001</v>
      </c>
      <c r="BK318">
        <v>20.58294227</v>
      </c>
      <c r="BL318">
        <v>13.72424015</v>
      </c>
      <c r="BM318">
        <v>12.49503756</v>
      </c>
      <c r="BN318">
        <v>17.177468340000001</v>
      </c>
      <c r="BO318">
        <v>4.6824307730000001</v>
      </c>
      <c r="BP318">
        <v>15.919541600000001</v>
      </c>
      <c r="BQ318">
        <v>-5.1923399899999998</v>
      </c>
      <c r="BR318">
        <v>-6.1727881360000003</v>
      </c>
      <c r="BS318">
        <v>-2.9816709339999998</v>
      </c>
      <c r="BT318">
        <v>3.191117202</v>
      </c>
      <c r="BU318">
        <v>-3.2955556430000001</v>
      </c>
      <c r="BV318">
        <v>-8.5319001609999994</v>
      </c>
      <c r="BW318">
        <v>-13.487134169999999</v>
      </c>
      <c r="BX318">
        <v>-7.9608126889999999</v>
      </c>
      <c r="BY318">
        <v>5.5263214830000003</v>
      </c>
      <c r="BZ318">
        <v>-12.623985960000001</v>
      </c>
      <c r="CA318">
        <v>0.933403227</v>
      </c>
      <c r="CB318">
        <v>0.920820741</v>
      </c>
      <c r="CC318">
        <v>0.93676077999999996</v>
      </c>
      <c r="CD318">
        <v>1.5940039999999999E-2</v>
      </c>
      <c r="CE318">
        <v>0.92422952400000002</v>
      </c>
      <c r="CF318">
        <v>17.865188289999999</v>
      </c>
      <c r="CG318">
        <v>17.378827600000001</v>
      </c>
      <c r="CH318">
        <v>19.587149190000002</v>
      </c>
      <c r="CI318">
        <v>2.2083215850000002</v>
      </c>
      <c r="CJ318">
        <v>19.149611090000001</v>
      </c>
      <c r="CK318">
        <v>53.657284400000002</v>
      </c>
      <c r="CL318">
        <v>48.94310831</v>
      </c>
      <c r="CM318">
        <v>57.50802152</v>
      </c>
      <c r="CN318">
        <v>8.5649132160000008</v>
      </c>
      <c r="CO318">
        <v>48.94310831</v>
      </c>
      <c r="CP318">
        <v>11.649116960000001</v>
      </c>
      <c r="CQ318">
        <v>9.7907134710000001</v>
      </c>
      <c r="CR318">
        <v>12.138769419999999</v>
      </c>
      <c r="CS318">
        <v>2.3480559489999999</v>
      </c>
      <c r="CT318">
        <v>10.09820944</v>
      </c>
      <c r="CU318">
        <v>15.04750407</v>
      </c>
      <c r="CV318">
        <v>14.493100800000001</v>
      </c>
      <c r="CW318">
        <v>17.760506939999999</v>
      </c>
      <c r="CX318">
        <v>3.2674061409999999</v>
      </c>
      <c r="CY318">
        <v>14.61337983</v>
      </c>
      <c r="CZ318">
        <v>59.382956239999999</v>
      </c>
      <c r="DA318">
        <v>35.29881692</v>
      </c>
      <c r="DB318">
        <v>61.219882210000002</v>
      </c>
      <c r="DC318">
        <v>25.921065299999999</v>
      </c>
      <c r="DD318">
        <v>55.562673500000002</v>
      </c>
      <c r="DE318">
        <v>182.18244720000001</v>
      </c>
      <c r="DF318">
        <v>177.3362802</v>
      </c>
      <c r="DG318">
        <v>187.9168521</v>
      </c>
      <c r="DH318">
        <v>10.58057189</v>
      </c>
      <c r="DI318">
        <v>184.26010890000001</v>
      </c>
      <c r="DJ318">
        <v>3.1458721060000001</v>
      </c>
      <c r="DK318">
        <v>2.3198165240000002</v>
      </c>
      <c r="DL318">
        <v>5.726327983</v>
      </c>
      <c r="DM318">
        <v>3.4065114599999999</v>
      </c>
      <c r="DN318">
        <v>3.3123800409999999</v>
      </c>
      <c r="DO318">
        <v>121.77967080000001</v>
      </c>
      <c r="DP318">
        <v>108.5670645</v>
      </c>
      <c r="DQ318">
        <v>152.61803509999999</v>
      </c>
      <c r="DR318">
        <v>44.050970679999999</v>
      </c>
      <c r="DS318">
        <v>111.0270202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15.016462260000001</v>
      </c>
      <c r="DZ318">
        <v>14.493100800000001</v>
      </c>
      <c r="EA318">
        <v>17.431046970000001</v>
      </c>
      <c r="EB318">
        <v>2.9379461739999999</v>
      </c>
      <c r="EC318">
        <v>14.61337983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182.18244720000001</v>
      </c>
      <c r="EJ318">
        <v>177.3362802</v>
      </c>
      <c r="EK318">
        <v>187.9168521</v>
      </c>
      <c r="EL318">
        <v>10.58057189</v>
      </c>
      <c r="EM318">
        <v>184.26010890000001</v>
      </c>
      <c r="EN318">
        <v>53.626965730000002</v>
      </c>
      <c r="EO318">
        <v>48.94310831</v>
      </c>
      <c r="EP318">
        <v>57.216214119999997</v>
      </c>
      <c r="EQ318">
        <v>8.2731058169999994</v>
      </c>
      <c r="ER318">
        <v>48.94310831</v>
      </c>
      <c r="ES318">
        <v>3.0318668E-2</v>
      </c>
      <c r="ET318">
        <v>0</v>
      </c>
      <c r="EU318">
        <v>0.32004682400000001</v>
      </c>
      <c r="EV318">
        <v>0.32004682400000001</v>
      </c>
      <c r="EW318">
        <v>0</v>
      </c>
      <c r="EX318">
        <v>484.37447839999999</v>
      </c>
      <c r="EY318">
        <v>482.74088610000001</v>
      </c>
      <c r="EZ318">
        <v>485.20299970000002</v>
      </c>
      <c r="FA318">
        <v>2.4621135650000001</v>
      </c>
      <c r="FB318">
        <v>482.91680919999999</v>
      </c>
      <c r="FC318">
        <v>6.0201326999999999E-2</v>
      </c>
      <c r="FD318">
        <v>0</v>
      </c>
      <c r="FE318">
        <v>0.75237571700000005</v>
      </c>
      <c r="FF318">
        <v>0.75237571700000005</v>
      </c>
      <c r="FG318">
        <v>0</v>
      </c>
      <c r="FH318">
        <v>4.882707688</v>
      </c>
      <c r="FI318">
        <v>3.9501442949999999</v>
      </c>
      <c r="FJ318">
        <v>5.1366045859999998</v>
      </c>
      <c r="FK318">
        <v>1.1864602909999999</v>
      </c>
      <c r="FL318">
        <v>4.0153295599999996</v>
      </c>
      <c r="FM318">
        <v>8.6270568720000007</v>
      </c>
      <c r="FN318">
        <v>8.484341701</v>
      </c>
      <c r="FO318">
        <v>8.7017680380000009</v>
      </c>
      <c r="FP318">
        <v>0.217426337</v>
      </c>
      <c r="FQ318">
        <v>8.6961454590000002</v>
      </c>
      <c r="FR318">
        <v>9.362293695</v>
      </c>
      <c r="FS318">
        <v>8.8845115519999993</v>
      </c>
      <c r="FT318">
        <v>9.7619506230000006</v>
      </c>
      <c r="FU318">
        <v>0.87743907099999996</v>
      </c>
      <c r="FV318">
        <v>9.4724667599999997</v>
      </c>
      <c r="FW318">
        <v>4.0852950239999997</v>
      </c>
      <c r="FX318">
        <v>3.3806923420000001</v>
      </c>
      <c r="FY318">
        <v>4.1843435920000003</v>
      </c>
      <c r="FZ318">
        <v>0.80365125100000001</v>
      </c>
      <c r="GA318">
        <v>3.3950050479999998</v>
      </c>
      <c r="GB318">
        <v>7.02743494</v>
      </c>
      <c r="GC318">
        <v>6.9983998380000001</v>
      </c>
      <c r="GD318">
        <v>7.0470873310000002</v>
      </c>
      <c r="GE318">
        <v>4.8687492999999998E-2</v>
      </c>
      <c r="GF318">
        <v>6.9997479909999996</v>
      </c>
      <c r="GG318">
        <v>7.1560696540000004</v>
      </c>
      <c r="GH318">
        <v>7.039289052</v>
      </c>
      <c r="GI318">
        <v>7.3239129030000001</v>
      </c>
      <c r="GJ318">
        <v>0.28462385200000001</v>
      </c>
      <c r="GK318">
        <v>7.3234407209999999</v>
      </c>
    </row>
    <row r="319" spans="1:193">
      <c r="A319" t="s">
        <v>1833</v>
      </c>
      <c r="B319" s="11">
        <f t="shared" si="6"/>
        <v>3.6917112859999999</v>
      </c>
      <c r="C319" s="12">
        <v>3.6917112859999999</v>
      </c>
      <c r="D319">
        <v>-5.1494882999999998E-2</v>
      </c>
      <c r="E319">
        <v>1.84502364</v>
      </c>
      <c r="F319">
        <v>-0.22291839399999999</v>
      </c>
      <c r="G319">
        <v>-3.0805368E-2</v>
      </c>
      <c r="H319">
        <v>-0.12686188100000001</v>
      </c>
      <c r="I319">
        <v>0.19211302599999999</v>
      </c>
      <c r="J319">
        <v>4.1899674999999997E-2</v>
      </c>
      <c r="K319">
        <v>3.4454042999999997E-2</v>
      </c>
      <c r="L319">
        <v>-0.31912806399999999</v>
      </c>
      <c r="M319">
        <v>0.79530183300000001</v>
      </c>
      <c r="N319">
        <v>0.76072604099999996</v>
      </c>
      <c r="O319">
        <v>3.1553686999999997E-2</v>
      </c>
      <c r="P319">
        <v>1.0783914029999999</v>
      </c>
      <c r="Q319">
        <v>0.36697790600000002</v>
      </c>
      <c r="R319">
        <v>295.2328124</v>
      </c>
      <c r="S319">
        <v>278.10360880000002</v>
      </c>
      <c r="T319">
        <v>287.13679639999998</v>
      </c>
      <c r="U319">
        <v>320.45801619999997</v>
      </c>
      <c r="V319">
        <v>1.782233553</v>
      </c>
      <c r="W319">
        <v>-0.74741854500000005</v>
      </c>
      <c r="X319">
        <v>-0.70757842599999998</v>
      </c>
      <c r="Y319">
        <v>1.4549968449999999</v>
      </c>
      <c r="Z319">
        <v>-54.18198452</v>
      </c>
      <c r="AA319">
        <v>-17.59032882</v>
      </c>
      <c r="AB319">
        <v>49.703197019999998</v>
      </c>
      <c r="AC319">
        <v>1.9065325120000001</v>
      </c>
      <c r="AD319">
        <v>-0.30498196599999999</v>
      </c>
      <c r="AE319">
        <v>-0.466144526</v>
      </c>
      <c r="AF319">
        <v>-0.46731584100000001</v>
      </c>
      <c r="AG319">
        <v>0.224879041</v>
      </c>
      <c r="AH319">
        <v>0.22689392</v>
      </c>
      <c r="AI319">
        <v>1.9495620520000001</v>
      </c>
      <c r="AJ319">
        <v>1.9507706849999999</v>
      </c>
      <c r="AK319">
        <v>3.8747298999999999E-2</v>
      </c>
      <c r="AL319">
        <v>3.6947813000000003E-2</v>
      </c>
      <c r="AM319">
        <v>-31.497940929999999</v>
      </c>
      <c r="AN319">
        <v>-13.9076121</v>
      </c>
      <c r="AO319">
        <v>0.25935114300000001</v>
      </c>
      <c r="AP319">
        <v>1.942076E-3</v>
      </c>
      <c r="AQ319">
        <v>3.4575792000000001E-2</v>
      </c>
      <c r="AR319">
        <v>0.28308956899999999</v>
      </c>
      <c r="AS319">
        <v>1066.196062</v>
      </c>
      <c r="AT319">
        <v>4.6657293000000002E-2</v>
      </c>
      <c r="AU319">
        <v>22.806114999999998</v>
      </c>
      <c r="AV319">
        <v>6.5032729180000004</v>
      </c>
      <c r="AW319">
        <v>12.92236464</v>
      </c>
      <c r="AX319">
        <v>49.431764039999997</v>
      </c>
      <c r="AY319">
        <v>1311.4236129999999</v>
      </c>
      <c r="AZ319">
        <v>960.18743659999996</v>
      </c>
      <c r="BA319">
        <v>0.60350440800000005</v>
      </c>
      <c r="BB319">
        <v>1.762014982</v>
      </c>
      <c r="BC319">
        <v>1.54495063</v>
      </c>
      <c r="BD319">
        <v>1.9740848120000001</v>
      </c>
      <c r="BE319">
        <v>0.42913418199999998</v>
      </c>
      <c r="BF319">
        <v>1.879004133</v>
      </c>
      <c r="BG319">
        <v>11.29609389</v>
      </c>
      <c r="BH319">
        <v>8.7917705710000007</v>
      </c>
      <c r="BI319">
        <v>16.97148237</v>
      </c>
      <c r="BJ319">
        <v>8.1797117949999993</v>
      </c>
      <c r="BK319">
        <v>16.594502089999999</v>
      </c>
      <c r="BL319">
        <v>6.7063635640000001</v>
      </c>
      <c r="BM319">
        <v>5.6025684450000002</v>
      </c>
      <c r="BN319">
        <v>10.839204580000001</v>
      </c>
      <c r="BO319">
        <v>5.2366361389999998</v>
      </c>
      <c r="BP319">
        <v>10.29177151</v>
      </c>
      <c r="BQ319">
        <v>2.0831983420000002</v>
      </c>
      <c r="BR319">
        <v>-0.79154509399999995</v>
      </c>
      <c r="BS319">
        <v>4.5674069050000004</v>
      </c>
      <c r="BT319">
        <v>5.3589519980000002</v>
      </c>
      <c r="BU319">
        <v>2.486173542</v>
      </c>
      <c r="BV319">
        <v>-8.7895619059999994</v>
      </c>
      <c r="BW319">
        <v>-12.910125539999999</v>
      </c>
      <c r="BX319">
        <v>-6.4007414149999997</v>
      </c>
      <c r="BY319">
        <v>6.5093841210000001</v>
      </c>
      <c r="BZ319">
        <v>-12.77794505</v>
      </c>
      <c r="CA319">
        <v>0.94329242800000002</v>
      </c>
      <c r="CB319">
        <v>0.92637529600000001</v>
      </c>
      <c r="CC319">
        <v>0.94844367799999996</v>
      </c>
      <c r="CD319">
        <v>2.2068382000000001E-2</v>
      </c>
      <c r="CE319">
        <v>0.94542169200000004</v>
      </c>
      <c r="CF319">
        <v>16.41845</v>
      </c>
      <c r="CG319">
        <v>15.569896249999999</v>
      </c>
      <c r="CH319">
        <v>18.43777906</v>
      </c>
      <c r="CI319">
        <v>2.8678828099999998</v>
      </c>
      <c r="CJ319">
        <v>15.98725713</v>
      </c>
      <c r="CK319">
        <v>49.74588018</v>
      </c>
      <c r="CL319">
        <v>48.355309890000001</v>
      </c>
      <c r="CM319">
        <v>53.254327289999999</v>
      </c>
      <c r="CN319">
        <v>4.8990174020000001</v>
      </c>
      <c r="CO319">
        <v>48.355309890000001</v>
      </c>
      <c r="CP319">
        <v>10.987846230000001</v>
      </c>
      <c r="CQ319">
        <v>10.12958658</v>
      </c>
      <c r="CR319">
        <v>11.293678460000001</v>
      </c>
      <c r="CS319">
        <v>1.16409188</v>
      </c>
      <c r="CT319">
        <v>10.147366959999999</v>
      </c>
      <c r="CU319">
        <v>14.096925300000001</v>
      </c>
      <c r="CV319">
        <v>13.6626525</v>
      </c>
      <c r="CW319">
        <v>17.13610186</v>
      </c>
      <c r="CX319">
        <v>3.4734493579999999</v>
      </c>
      <c r="CY319">
        <v>14.29333301</v>
      </c>
      <c r="CZ319">
        <v>151.23649850000001</v>
      </c>
      <c r="DA319">
        <v>132.88999770000001</v>
      </c>
      <c r="DB319">
        <v>163.8286253</v>
      </c>
      <c r="DC319">
        <v>30.9386276</v>
      </c>
      <c r="DD319">
        <v>142.01989040000001</v>
      </c>
      <c r="DE319">
        <v>427.17041219999999</v>
      </c>
      <c r="DF319">
        <v>369.45221350000003</v>
      </c>
      <c r="DG319">
        <v>510.06589200000002</v>
      </c>
      <c r="DH319">
        <v>140.61367859999999</v>
      </c>
      <c r="DI319">
        <v>373.08598560000001</v>
      </c>
      <c r="DJ319">
        <v>2.3817860720000001</v>
      </c>
      <c r="DK319">
        <v>1.463220612</v>
      </c>
      <c r="DL319">
        <v>6.8768231030000004</v>
      </c>
      <c r="DM319">
        <v>5.4136024919999999</v>
      </c>
      <c r="DN319">
        <v>4.1459660500000002</v>
      </c>
      <c r="DO319">
        <v>212.3701585</v>
      </c>
      <c r="DP319">
        <v>154.5275939</v>
      </c>
      <c r="DQ319">
        <v>375.39357469999999</v>
      </c>
      <c r="DR319">
        <v>220.86598079999999</v>
      </c>
      <c r="DS319">
        <v>165.15093880000001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14.095682650000001</v>
      </c>
      <c r="DZ319">
        <v>13.6626525</v>
      </c>
      <c r="EA319">
        <v>16.36840784</v>
      </c>
      <c r="EB319">
        <v>2.7057553410000001</v>
      </c>
      <c r="EC319">
        <v>14.29333301</v>
      </c>
      <c r="ED319">
        <v>0.48511822500000001</v>
      </c>
      <c r="EE319">
        <v>0</v>
      </c>
      <c r="EF319">
        <v>1.442926916</v>
      </c>
      <c r="EG319">
        <v>1.442926916</v>
      </c>
      <c r="EH319">
        <v>0</v>
      </c>
      <c r="EI319">
        <v>396.10275289999998</v>
      </c>
      <c r="EJ319">
        <v>355.19710950000001</v>
      </c>
      <c r="EK319">
        <v>427.46388280000002</v>
      </c>
      <c r="EL319">
        <v>72.266773290000003</v>
      </c>
      <c r="EM319">
        <v>363.45385549999997</v>
      </c>
      <c r="EN319">
        <v>49.715230609999999</v>
      </c>
      <c r="EO319">
        <v>48.355309890000001</v>
      </c>
      <c r="EP319">
        <v>52.423878999999999</v>
      </c>
      <c r="EQ319">
        <v>4.068569106</v>
      </c>
      <c r="ER319">
        <v>48.355309890000001</v>
      </c>
      <c r="ES319">
        <v>3.0649572E-2</v>
      </c>
      <c r="ET319">
        <v>0</v>
      </c>
      <c r="EU319">
        <v>0.83044829600000003</v>
      </c>
      <c r="EV319">
        <v>0.83044829600000003</v>
      </c>
      <c r="EW319">
        <v>0</v>
      </c>
      <c r="EX319">
        <v>1021.804445</v>
      </c>
      <c r="EY319">
        <v>967.11459139999999</v>
      </c>
      <c r="EZ319">
        <v>1046.25073</v>
      </c>
      <c r="FA319">
        <v>79.136138880000004</v>
      </c>
      <c r="FB319">
        <v>1042.8916670000001</v>
      </c>
      <c r="FC319">
        <v>42.453315719999999</v>
      </c>
      <c r="FD319">
        <v>12.741394400000001</v>
      </c>
      <c r="FE319">
        <v>89.953326590000003</v>
      </c>
      <c r="FF319">
        <v>77.211932189999999</v>
      </c>
      <c r="FG319">
        <v>22.175712310000002</v>
      </c>
      <c r="FH319">
        <v>6.333149787</v>
      </c>
      <c r="FI319">
        <v>5.7953918179999997</v>
      </c>
      <c r="FJ319">
        <v>6.8809096409999997</v>
      </c>
      <c r="FK319">
        <v>1.0855178240000001</v>
      </c>
      <c r="FL319">
        <v>6.2360364170000002</v>
      </c>
      <c r="FM319">
        <v>12.388962039999999</v>
      </c>
      <c r="FN319">
        <v>11.757587920000001</v>
      </c>
      <c r="FO319">
        <v>12.460441149999999</v>
      </c>
      <c r="FP319">
        <v>0.70285323600000005</v>
      </c>
      <c r="FQ319">
        <v>12.32873255</v>
      </c>
      <c r="FR319">
        <v>12.4436181</v>
      </c>
      <c r="FS319">
        <v>10.97546957</v>
      </c>
      <c r="FT319">
        <v>14.20816638</v>
      </c>
      <c r="FU319">
        <v>3.2326968059999999</v>
      </c>
      <c r="FV319">
        <v>11.05259073</v>
      </c>
      <c r="FW319">
        <v>4.9697498329999998</v>
      </c>
      <c r="FX319">
        <v>4.2106816819999997</v>
      </c>
      <c r="FY319">
        <v>5.5951959770000004</v>
      </c>
      <c r="FZ319">
        <v>1.3845142939999999</v>
      </c>
      <c r="GA319">
        <v>4.633344439</v>
      </c>
      <c r="GB319">
        <v>7.8041960069999998</v>
      </c>
      <c r="GC319">
        <v>7.1002797620000004</v>
      </c>
      <c r="GD319">
        <v>7.9756570980000001</v>
      </c>
      <c r="GE319">
        <v>0.87537733500000003</v>
      </c>
      <c r="GF319">
        <v>7.3199726189999996</v>
      </c>
      <c r="GG319">
        <v>7.1827232260000002</v>
      </c>
      <c r="GH319">
        <v>7.0515524320000003</v>
      </c>
      <c r="GI319">
        <v>7.3534516679999999</v>
      </c>
      <c r="GJ319">
        <v>0.30189923600000002</v>
      </c>
      <c r="GK319">
        <v>7.3234742590000002</v>
      </c>
    </row>
    <row r="320" spans="1:193">
      <c r="A320" t="s">
        <v>1832</v>
      </c>
      <c r="B320" s="11">
        <f t="shared" si="6"/>
        <v>41.604257879999999</v>
      </c>
      <c r="C320" s="12">
        <v>41.604257879999999</v>
      </c>
      <c r="D320">
        <v>-5.2485354999999997E-2</v>
      </c>
      <c r="E320">
        <v>1.8401580019999999</v>
      </c>
      <c r="F320">
        <v>-0.22163322899999999</v>
      </c>
      <c r="G320">
        <v>-2.4262685999999999E-2</v>
      </c>
      <c r="H320">
        <v>-0.122947957</v>
      </c>
      <c r="I320">
        <v>0.19737054200000001</v>
      </c>
      <c r="J320">
        <v>3.8294241999999999E-2</v>
      </c>
      <c r="K320">
        <v>5.4550824999999997E-2</v>
      </c>
      <c r="L320">
        <v>-0.36443562200000001</v>
      </c>
      <c r="M320">
        <v>0.79385502200000002</v>
      </c>
      <c r="N320">
        <v>0.75590409700000005</v>
      </c>
      <c r="O320">
        <v>3.0173564999999999E-2</v>
      </c>
      <c r="P320">
        <v>1.113026227</v>
      </c>
      <c r="Q320">
        <v>0.41087864099999999</v>
      </c>
      <c r="R320">
        <v>296.0404001</v>
      </c>
      <c r="S320">
        <v>284.10138760000001</v>
      </c>
      <c r="T320">
        <v>287.18284720000003</v>
      </c>
      <c r="U320">
        <v>316.83700679999998</v>
      </c>
      <c r="V320">
        <v>1.7797973010000001</v>
      </c>
      <c r="W320">
        <v>-0.74212442199999995</v>
      </c>
      <c r="X320">
        <v>-0.710962027</v>
      </c>
      <c r="Y320">
        <v>1.453086466</v>
      </c>
      <c r="Z320">
        <v>-54.183346110000002</v>
      </c>
      <c r="AA320">
        <v>-10.50430957</v>
      </c>
      <c r="AB320">
        <v>49.555281809999997</v>
      </c>
      <c r="AC320">
        <v>1.9047527609999999</v>
      </c>
      <c r="AD320">
        <v>-0.303456002</v>
      </c>
      <c r="AE320">
        <v>-0.46592621899999997</v>
      </c>
      <c r="AF320">
        <v>-0.46767509600000001</v>
      </c>
      <c r="AG320">
        <v>0.22858406000000001</v>
      </c>
      <c r="AH320">
        <v>0.22912801599999999</v>
      </c>
      <c r="AI320">
        <v>1.9511935309999999</v>
      </c>
      <c r="AJ320">
        <v>1.951795739</v>
      </c>
      <c r="AK320">
        <v>3.7494424999999998E-2</v>
      </c>
      <c r="AL320">
        <v>3.6869408999999999E-2</v>
      </c>
      <c r="AM320">
        <v>-19.34867582</v>
      </c>
      <c r="AN320">
        <v>-8.8443662459999999</v>
      </c>
      <c r="AO320">
        <v>0.26361413500000003</v>
      </c>
      <c r="AP320">
        <v>1.5823510999999998E-2</v>
      </c>
      <c r="AQ320">
        <v>3.7950925000000003E-2</v>
      </c>
      <c r="AR320">
        <v>0.31917120500000001</v>
      </c>
      <c r="AS320">
        <v>579.20213269999999</v>
      </c>
      <c r="AT320">
        <v>8.5983482E-2</v>
      </c>
      <c r="AU320">
        <v>20.855943329999999</v>
      </c>
      <c r="AV320">
        <v>5.3549755650000002</v>
      </c>
      <c r="AW320">
        <v>13.57024455</v>
      </c>
      <c r="AX320">
        <v>40.921139029999999</v>
      </c>
      <c r="AY320">
        <v>706.34490549999998</v>
      </c>
      <c r="AZ320">
        <v>576.90954150000005</v>
      </c>
      <c r="BA320">
        <v>0.66485352499999995</v>
      </c>
      <c r="BB320">
        <v>1.7646258290000001</v>
      </c>
      <c r="BC320">
        <v>1.7345545959999999</v>
      </c>
      <c r="BD320">
        <v>1.806546475</v>
      </c>
      <c r="BE320">
        <v>7.1991878999999995E-2</v>
      </c>
      <c r="BF320">
        <v>1.7345545959999999</v>
      </c>
      <c r="BG320">
        <v>6.2472326310000001</v>
      </c>
      <c r="BH320">
        <v>6.1310517109999996</v>
      </c>
      <c r="BI320">
        <v>6.3365169720000001</v>
      </c>
      <c r="BJ320">
        <v>0.20546526100000001</v>
      </c>
      <c r="BK320">
        <v>6.3253759069999997</v>
      </c>
      <c r="BL320">
        <v>2.8026083850000001</v>
      </c>
      <c r="BM320">
        <v>2.6326282619999999</v>
      </c>
      <c r="BN320">
        <v>2.9396951040000001</v>
      </c>
      <c r="BO320">
        <v>0.30706684200000001</v>
      </c>
      <c r="BP320">
        <v>2.7527350479999999</v>
      </c>
      <c r="BQ320">
        <v>2.2886258279999998</v>
      </c>
      <c r="BR320">
        <v>2.1181556349999999</v>
      </c>
      <c r="BS320">
        <v>2.4134922639999998</v>
      </c>
      <c r="BT320">
        <v>0.29533662799999999</v>
      </c>
      <c r="BU320">
        <v>2.408077944</v>
      </c>
      <c r="BV320">
        <v>-5.0912342129999999</v>
      </c>
      <c r="BW320">
        <v>-5.1608129920000003</v>
      </c>
      <c r="BX320">
        <v>-4.994613191</v>
      </c>
      <c r="BY320">
        <v>0.16619980100000001</v>
      </c>
      <c r="BZ320">
        <v>-5.1608129920000003</v>
      </c>
      <c r="CA320">
        <v>0.94127445899999995</v>
      </c>
      <c r="CB320">
        <v>0.940370021</v>
      </c>
      <c r="CC320">
        <v>0.94194826600000003</v>
      </c>
      <c r="CD320">
        <v>1.5782439999999999E-3</v>
      </c>
      <c r="CE320">
        <v>0.94137325999999999</v>
      </c>
      <c r="CF320">
        <v>16.733474350000002</v>
      </c>
      <c r="CG320">
        <v>16.63003471</v>
      </c>
      <c r="CH320">
        <v>16.87024431</v>
      </c>
      <c r="CI320">
        <v>0.240209595</v>
      </c>
      <c r="CJ320">
        <v>16.718021719999999</v>
      </c>
      <c r="CK320">
        <v>49.801816150000001</v>
      </c>
      <c r="CL320">
        <v>49.737995840000004</v>
      </c>
      <c r="CM320">
        <v>49.869779829999999</v>
      </c>
      <c r="CN320">
        <v>0.13178398599999999</v>
      </c>
      <c r="CO320">
        <v>49.737995840000004</v>
      </c>
      <c r="CP320">
        <v>11.308213889999999</v>
      </c>
      <c r="CQ320">
        <v>11.283219409999999</v>
      </c>
      <c r="CR320">
        <v>11.332376930000001</v>
      </c>
      <c r="CS320">
        <v>4.9157518999999997E-2</v>
      </c>
      <c r="CT320">
        <v>11.29786208</v>
      </c>
      <c r="CU320">
        <v>13.78393326</v>
      </c>
      <c r="CV320">
        <v>13.70971821</v>
      </c>
      <c r="CW320">
        <v>13.865558</v>
      </c>
      <c r="CX320">
        <v>0.155839794</v>
      </c>
      <c r="CY320">
        <v>13.76515116</v>
      </c>
      <c r="CZ320">
        <v>84.276851239999999</v>
      </c>
      <c r="DA320">
        <v>81.794801289999995</v>
      </c>
      <c r="DB320">
        <v>86.788833049999994</v>
      </c>
      <c r="DC320">
        <v>4.9940317639999998</v>
      </c>
      <c r="DD320">
        <v>83.132784259999994</v>
      </c>
      <c r="DE320">
        <v>200.85299380000001</v>
      </c>
      <c r="DF320">
        <v>197.57694000000001</v>
      </c>
      <c r="DG320">
        <v>202.72475729999999</v>
      </c>
      <c r="DH320">
        <v>5.147817281</v>
      </c>
      <c r="DI320">
        <v>198.78491450000001</v>
      </c>
      <c r="DJ320">
        <v>1.5772469220000001</v>
      </c>
      <c r="DK320">
        <v>1.4810009909999999</v>
      </c>
      <c r="DL320">
        <v>1.6849523980000001</v>
      </c>
      <c r="DM320">
        <v>0.203951408</v>
      </c>
      <c r="DN320">
        <v>1.6849523980000001</v>
      </c>
      <c r="DO320">
        <v>109.7190976</v>
      </c>
      <c r="DP320">
        <v>103.70702180000001</v>
      </c>
      <c r="DQ320">
        <v>114.5032223</v>
      </c>
      <c r="DR320">
        <v>10.79620051</v>
      </c>
      <c r="DS320">
        <v>111.96389569999999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13.78393326</v>
      </c>
      <c r="DZ320">
        <v>13.70971821</v>
      </c>
      <c r="EA320">
        <v>13.865558</v>
      </c>
      <c r="EB320">
        <v>0.155839794</v>
      </c>
      <c r="EC320">
        <v>13.76515116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198.92315869999999</v>
      </c>
      <c r="EJ320">
        <v>195.1000769</v>
      </c>
      <c r="EK320">
        <v>201.13366980000001</v>
      </c>
      <c r="EL320">
        <v>6.0335928829999999</v>
      </c>
      <c r="EM320">
        <v>196.3186054</v>
      </c>
      <c r="EN320">
        <v>49.801816150000001</v>
      </c>
      <c r="EO320">
        <v>49.737995840000004</v>
      </c>
      <c r="EP320">
        <v>49.869779829999999</v>
      </c>
      <c r="EQ320">
        <v>0.13178398599999999</v>
      </c>
      <c r="ER320">
        <v>49.737995840000004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574.2935784</v>
      </c>
      <c r="EY320">
        <v>572.66194240000004</v>
      </c>
      <c r="EZ320">
        <v>576.60406450000005</v>
      </c>
      <c r="FA320">
        <v>3.9421220969999999</v>
      </c>
      <c r="FB320">
        <v>573.06363969999995</v>
      </c>
      <c r="FC320">
        <v>4.141306513</v>
      </c>
      <c r="FD320">
        <v>1.9504228429999999</v>
      </c>
      <c r="FE320">
        <v>6.009586563</v>
      </c>
      <c r="FF320">
        <v>4.0591637199999999</v>
      </c>
      <c r="FG320">
        <v>6.009586563</v>
      </c>
      <c r="FH320">
        <v>5.2919616600000001</v>
      </c>
      <c r="FI320">
        <v>5.196786318</v>
      </c>
      <c r="FJ320">
        <v>5.3632770150000004</v>
      </c>
      <c r="FK320">
        <v>0.16649069699999999</v>
      </c>
      <c r="FL320">
        <v>5.3420392659999996</v>
      </c>
      <c r="FM320">
        <v>8.5118755610000001</v>
      </c>
      <c r="FN320">
        <v>8.3813440200000002</v>
      </c>
      <c r="FO320">
        <v>8.5572292090000008</v>
      </c>
      <c r="FP320">
        <v>0.175885189</v>
      </c>
      <c r="FQ320">
        <v>8.5566224319999993</v>
      </c>
      <c r="FR320">
        <v>9.7961150450000005</v>
      </c>
      <c r="FS320">
        <v>9.6893914169999995</v>
      </c>
      <c r="FT320">
        <v>9.8874992929999994</v>
      </c>
      <c r="FU320">
        <v>0.19810787599999999</v>
      </c>
      <c r="FV320">
        <v>9.6893914169999995</v>
      </c>
      <c r="FW320">
        <v>4.2056365700000002</v>
      </c>
      <c r="FX320">
        <v>4.1622785269999998</v>
      </c>
      <c r="FY320">
        <v>4.2737057820000004</v>
      </c>
      <c r="FZ320">
        <v>0.111427255</v>
      </c>
      <c r="GA320">
        <v>4.2173068120000003</v>
      </c>
      <c r="GB320">
        <v>7.1942253159999998</v>
      </c>
      <c r="GC320">
        <v>7.0521091370000004</v>
      </c>
      <c r="GD320">
        <v>7.246688786</v>
      </c>
      <c r="GE320">
        <v>0.19457964999999999</v>
      </c>
      <c r="GF320">
        <v>7.246688786</v>
      </c>
      <c r="GG320">
        <v>7.077569263</v>
      </c>
      <c r="GH320">
        <v>7.0577849290000003</v>
      </c>
      <c r="GI320">
        <v>7.1072360640000003</v>
      </c>
      <c r="GJ320">
        <v>4.9451135E-2</v>
      </c>
      <c r="GK320">
        <v>7.0577849290000003</v>
      </c>
    </row>
    <row r="321" spans="1:193">
      <c r="A321" t="s">
        <v>1831</v>
      </c>
      <c r="B321" s="11">
        <f t="shared" si="6"/>
        <v>0.81720412399999998</v>
      </c>
      <c r="C321" s="12">
        <v>0.81720412399999998</v>
      </c>
      <c r="D321">
        <v>-4.8616294999999997E-2</v>
      </c>
      <c r="E321">
        <v>1.800194633</v>
      </c>
      <c r="F321">
        <v>-0.21426920299999999</v>
      </c>
      <c r="G321">
        <v>-2.2096198000000001E-2</v>
      </c>
      <c r="H321">
        <v>-0.1181827</v>
      </c>
      <c r="I321">
        <v>0.19217300500000001</v>
      </c>
      <c r="J321">
        <v>3.6340112000000001E-2</v>
      </c>
      <c r="K321">
        <v>5.9897041999999998E-2</v>
      </c>
      <c r="L321">
        <v>-0.36695988499999999</v>
      </c>
      <c r="M321">
        <v>0.79363106999999999</v>
      </c>
      <c r="N321">
        <v>0.75129586699999995</v>
      </c>
      <c r="O321">
        <v>3.6931313E-2</v>
      </c>
      <c r="P321">
        <v>1.1419158920000001</v>
      </c>
      <c r="Q321">
        <v>0.44408492599999999</v>
      </c>
      <c r="R321">
        <v>320.01118359999998</v>
      </c>
      <c r="S321">
        <v>309.52156200000002</v>
      </c>
      <c r="T321">
        <v>324.86703990000001</v>
      </c>
      <c r="U321">
        <v>325.64504840000001</v>
      </c>
      <c r="V321">
        <v>1.782879766</v>
      </c>
      <c r="W321">
        <v>-0.72817994200000002</v>
      </c>
      <c r="X321">
        <v>-0.72753475000000001</v>
      </c>
      <c r="Y321">
        <v>1.4557146910000001</v>
      </c>
      <c r="Z321">
        <v>-54.185271229999998</v>
      </c>
      <c r="AA321">
        <v>-8.5295071910000004</v>
      </c>
      <c r="AB321">
        <v>48.047497919999998</v>
      </c>
      <c r="AC321">
        <v>1.8805073269999999</v>
      </c>
      <c r="AD321">
        <v>-0.29637784900000003</v>
      </c>
      <c r="AE321">
        <v>-0.47051073900000001</v>
      </c>
      <c r="AF321">
        <v>-0.47054205300000002</v>
      </c>
      <c r="AG321">
        <v>0.23829340199999999</v>
      </c>
      <c r="AH321">
        <v>0.23836660600000001</v>
      </c>
      <c r="AI321">
        <v>1.9524882750000001</v>
      </c>
      <c r="AJ321">
        <v>1.952540202</v>
      </c>
      <c r="AK321">
        <v>4.1948755999999997E-2</v>
      </c>
      <c r="AL321">
        <v>4.1911402E-2</v>
      </c>
      <c r="AM321">
        <v>-15.392079020000001</v>
      </c>
      <c r="AN321">
        <v>-6.8625718249999998</v>
      </c>
      <c r="AO321">
        <v>0.25756406999999998</v>
      </c>
      <c r="AP321">
        <v>1.9162258000000001E-2</v>
      </c>
      <c r="AQ321">
        <v>4.2335203000000002E-2</v>
      </c>
      <c r="AR321">
        <v>0.34828482199999999</v>
      </c>
      <c r="AS321">
        <v>405.72737649999999</v>
      </c>
      <c r="AT321">
        <v>0.17640661999999999</v>
      </c>
      <c r="AU321">
        <v>19.839924180000001</v>
      </c>
      <c r="AV321">
        <v>4.7196777819999998</v>
      </c>
      <c r="AW321">
        <v>12.54992418</v>
      </c>
      <c r="AX321">
        <v>39.011660759999998</v>
      </c>
      <c r="AY321">
        <v>476.77879810000002</v>
      </c>
      <c r="AZ321">
        <v>409.56504560000002</v>
      </c>
      <c r="BA321">
        <v>0.72061922599999995</v>
      </c>
      <c r="BB321">
        <v>0.95907845899999999</v>
      </c>
      <c r="BC321">
        <v>0.95831949599999999</v>
      </c>
      <c r="BD321">
        <v>1.680950341</v>
      </c>
      <c r="BE321">
        <v>0.72263084600000005</v>
      </c>
      <c r="BF321">
        <v>1.680950341</v>
      </c>
      <c r="BG321">
        <v>6.6888439980000003</v>
      </c>
      <c r="BH321">
        <v>6.6877132240000003</v>
      </c>
      <c r="BI321">
        <v>8.3926322990000006</v>
      </c>
      <c r="BJ321">
        <v>1.7049190750000001</v>
      </c>
      <c r="BK321">
        <v>8.3926322990000006</v>
      </c>
      <c r="BL321">
        <v>2.963288951</v>
      </c>
      <c r="BM321">
        <v>2.9596439490000002</v>
      </c>
      <c r="BN321">
        <v>4.888344182</v>
      </c>
      <c r="BO321">
        <v>1.928700233</v>
      </c>
      <c r="BP321">
        <v>4.888344182</v>
      </c>
      <c r="BQ321">
        <v>2.4904552180000001</v>
      </c>
      <c r="BR321">
        <v>0.49939720700000001</v>
      </c>
      <c r="BS321">
        <v>2.4942357579999999</v>
      </c>
      <c r="BT321">
        <v>1.9948385500000001</v>
      </c>
      <c r="BU321">
        <v>1.7146987680000001</v>
      </c>
      <c r="BV321">
        <v>-5.4537441680000001</v>
      </c>
      <c r="BW321">
        <v>-6.6030429499999999</v>
      </c>
      <c r="BX321">
        <v>-5.2682562859999997</v>
      </c>
      <c r="BY321">
        <v>1.3347866639999999</v>
      </c>
      <c r="BZ321">
        <v>-6.6030429499999999</v>
      </c>
      <c r="CA321">
        <v>0.91868172299999995</v>
      </c>
      <c r="CB321">
        <v>0.85499172999999995</v>
      </c>
      <c r="CC321">
        <v>0.91873306499999996</v>
      </c>
      <c r="CD321">
        <v>6.3741334999999996E-2</v>
      </c>
      <c r="CE321">
        <v>0.87661625499999996</v>
      </c>
      <c r="CF321">
        <v>19.891118039999999</v>
      </c>
      <c r="CG321">
        <v>19.8848251</v>
      </c>
      <c r="CH321">
        <v>27.133576659999999</v>
      </c>
      <c r="CI321">
        <v>7.2487515619999998</v>
      </c>
      <c r="CJ321">
        <v>24.68679573</v>
      </c>
      <c r="CK321">
        <v>71.573016760000002</v>
      </c>
      <c r="CL321">
        <v>61.441668929999999</v>
      </c>
      <c r="CM321">
        <v>71.584852269999999</v>
      </c>
      <c r="CN321">
        <v>10.14318334</v>
      </c>
      <c r="CO321">
        <v>61.441668929999999</v>
      </c>
      <c r="CP321">
        <v>15.885920690000001</v>
      </c>
      <c r="CQ321">
        <v>11.30832112</v>
      </c>
      <c r="CR321">
        <v>15.89461303</v>
      </c>
      <c r="CS321">
        <v>4.5862919099999999</v>
      </c>
      <c r="CT321">
        <v>11.387809880000001</v>
      </c>
      <c r="CU321">
        <v>19.812433739999999</v>
      </c>
      <c r="CV321">
        <v>19.739358540000001</v>
      </c>
      <c r="CW321">
        <v>21.749587290000001</v>
      </c>
      <c r="CX321">
        <v>2.0102287460000001</v>
      </c>
      <c r="CY321">
        <v>20.673351400000001</v>
      </c>
      <c r="CZ321">
        <v>86.568565539999994</v>
      </c>
      <c r="DA321">
        <v>70.616002629999997</v>
      </c>
      <c r="DB321">
        <v>86.598856760000004</v>
      </c>
      <c r="DC321">
        <v>15.98285413</v>
      </c>
      <c r="DD321">
        <v>76.023056969999999</v>
      </c>
      <c r="DE321">
        <v>116.3278122</v>
      </c>
      <c r="DF321">
        <v>116.317178</v>
      </c>
      <c r="DG321">
        <v>123.8107562</v>
      </c>
      <c r="DH321">
        <v>7.4935781950000004</v>
      </c>
      <c r="DI321">
        <v>123.1786748</v>
      </c>
      <c r="DJ321">
        <v>2.9922025680000002</v>
      </c>
      <c r="DK321">
        <v>2.9818741700000002</v>
      </c>
      <c r="DL321">
        <v>9.8649727009999992</v>
      </c>
      <c r="DM321">
        <v>6.8830985309999999</v>
      </c>
      <c r="DN321">
        <v>9.2855415220000008</v>
      </c>
      <c r="DO321">
        <v>24.39955153</v>
      </c>
      <c r="DP321">
        <v>24.34845185</v>
      </c>
      <c r="DQ321">
        <v>51.311603580000003</v>
      </c>
      <c r="DR321">
        <v>26.963151719999999</v>
      </c>
      <c r="DS321">
        <v>38.128468339999998</v>
      </c>
      <c r="DT321">
        <v>0.23383860200000001</v>
      </c>
      <c r="DU321">
        <v>0</v>
      </c>
      <c r="DV321">
        <v>0.23428264300000001</v>
      </c>
      <c r="DW321">
        <v>0.23428264300000001</v>
      </c>
      <c r="DX321">
        <v>0</v>
      </c>
      <c r="DY321">
        <v>18.813778849999998</v>
      </c>
      <c r="DZ321">
        <v>18.81373292</v>
      </c>
      <c r="EA321">
        <v>19.74772578</v>
      </c>
      <c r="EB321">
        <v>0.93399285600000004</v>
      </c>
      <c r="EC321">
        <v>19.59816142</v>
      </c>
      <c r="ED321">
        <v>0.28165935199999997</v>
      </c>
      <c r="EE321">
        <v>0</v>
      </c>
      <c r="EF321">
        <v>0.28219420099999998</v>
      </c>
      <c r="EG321">
        <v>0.28219420099999998</v>
      </c>
      <c r="EH321">
        <v>0</v>
      </c>
      <c r="EI321">
        <v>115.0348319</v>
      </c>
      <c r="EJ321">
        <v>115.021743</v>
      </c>
      <c r="EK321">
        <v>123.1786748</v>
      </c>
      <c r="EL321">
        <v>8.1569318200000005</v>
      </c>
      <c r="EM321">
        <v>123.1786748</v>
      </c>
      <c r="EN321">
        <v>68.624914939999996</v>
      </c>
      <c r="EO321">
        <v>60.364387129999997</v>
      </c>
      <c r="EP321">
        <v>68.633309330000003</v>
      </c>
      <c r="EQ321">
        <v>8.2689221980000003</v>
      </c>
      <c r="ER321">
        <v>60.364387129999997</v>
      </c>
      <c r="ES321">
        <v>2.9481018209999998</v>
      </c>
      <c r="ET321">
        <v>1.0772817939999999</v>
      </c>
      <c r="EU321">
        <v>2.951542935</v>
      </c>
      <c r="EV321">
        <v>1.8742611410000001</v>
      </c>
      <c r="EW321">
        <v>1.0772817939999999</v>
      </c>
      <c r="EX321">
        <v>401.84334280000002</v>
      </c>
      <c r="EY321">
        <v>401.74962829999998</v>
      </c>
      <c r="EZ321">
        <v>403.21470340000002</v>
      </c>
      <c r="FA321">
        <v>1.465075184</v>
      </c>
      <c r="FB321">
        <v>403.21470340000002</v>
      </c>
      <c r="FC321">
        <v>3.8800844680000002</v>
      </c>
      <c r="FD321">
        <v>1.142518656</v>
      </c>
      <c r="FE321">
        <v>3.885282482</v>
      </c>
      <c r="FF321">
        <v>2.7427638270000001</v>
      </c>
      <c r="FG321">
        <v>1.3961910259999999</v>
      </c>
      <c r="FH321">
        <v>4.8381763629999996</v>
      </c>
      <c r="FI321">
        <v>4.5770316979999999</v>
      </c>
      <c r="FJ321">
        <v>5.0934230490000001</v>
      </c>
      <c r="FK321">
        <v>0.516391351</v>
      </c>
      <c r="FL321">
        <v>5.0934230490000001</v>
      </c>
      <c r="FM321">
        <v>7.529592718</v>
      </c>
      <c r="FN321">
        <v>7.529369419</v>
      </c>
      <c r="FO321">
        <v>7.6866717439999999</v>
      </c>
      <c r="FP321">
        <v>0.15730232499999999</v>
      </c>
      <c r="FQ321">
        <v>7.6866717439999999</v>
      </c>
      <c r="FR321">
        <v>7.3205843440000002</v>
      </c>
      <c r="FS321">
        <v>7.3194661419999996</v>
      </c>
      <c r="FT321">
        <v>7.9456616269999998</v>
      </c>
      <c r="FU321">
        <v>0.626195485</v>
      </c>
      <c r="FV321">
        <v>7.9456616269999998</v>
      </c>
      <c r="FW321">
        <v>4.477864007</v>
      </c>
      <c r="FX321">
        <v>4.197904297</v>
      </c>
      <c r="FY321">
        <v>4.5227823220000003</v>
      </c>
      <c r="FZ321">
        <v>0.32487802599999999</v>
      </c>
      <c r="GA321">
        <v>4.5227823220000003</v>
      </c>
      <c r="GB321">
        <v>6.0425817210000003</v>
      </c>
      <c r="GC321">
        <v>6.0424173899999998</v>
      </c>
      <c r="GD321">
        <v>6.2279522490000003</v>
      </c>
      <c r="GE321">
        <v>0.185534859</v>
      </c>
      <c r="GF321">
        <v>6.2279522490000003</v>
      </c>
      <c r="GG321">
        <v>6.785592211</v>
      </c>
      <c r="GH321">
        <v>6.7842019120000003</v>
      </c>
      <c r="GI321">
        <v>7.6034488629999997</v>
      </c>
      <c r="GJ321">
        <v>0.819246951</v>
      </c>
      <c r="GK321">
        <v>7.6034488629999997</v>
      </c>
    </row>
    <row r="322" spans="1:193">
      <c r="A322" t="s">
        <v>1830</v>
      </c>
      <c r="B322" s="11">
        <f t="shared" si="6"/>
        <v>2.1376471509999999</v>
      </c>
      <c r="C322" s="12">
        <v>2.1376471509999999</v>
      </c>
      <c r="D322">
        <v>-4.1464099999999997E-2</v>
      </c>
      <c r="E322">
        <v>1.893023736</v>
      </c>
      <c r="F322">
        <v>-0.23507</v>
      </c>
      <c r="G322">
        <v>-4.6859999999999999E-2</v>
      </c>
      <c r="H322">
        <v>-0.14096500000000001</v>
      </c>
      <c r="I322">
        <v>0.18820999999999999</v>
      </c>
      <c r="J322">
        <v>5.2789785999999998E-2</v>
      </c>
      <c r="K322">
        <v>4.8030000000000003E-2</v>
      </c>
      <c r="L322">
        <v>-0.38145000000000001</v>
      </c>
      <c r="M322">
        <v>0.79266000000000003</v>
      </c>
      <c r="N322">
        <v>0.72538000000000002</v>
      </c>
      <c r="O322">
        <v>2.4150000000000001E-2</v>
      </c>
      <c r="P322">
        <v>0.84060999999999997</v>
      </c>
      <c r="Q322">
        <v>-1.8679999999999999E-2</v>
      </c>
      <c r="R322">
        <v>300.58449999999999</v>
      </c>
      <c r="S322">
        <v>259.40730000000002</v>
      </c>
      <c r="T322">
        <v>320.4529</v>
      </c>
      <c r="U322">
        <v>321.89350000000002</v>
      </c>
      <c r="V322">
        <v>1.7375051560000001</v>
      </c>
      <c r="W322">
        <v>-0.76980199999999999</v>
      </c>
      <c r="X322">
        <v>-0.64709499999999998</v>
      </c>
      <c r="Y322">
        <v>1.4168970000000001</v>
      </c>
      <c r="Z322">
        <v>-54.174990999999999</v>
      </c>
      <c r="AA322">
        <v>-7.23</v>
      </c>
      <c r="AB322">
        <v>51.66</v>
      </c>
      <c r="AC322">
        <v>1.8976999999999999</v>
      </c>
      <c r="AD322">
        <v>-0.32262000000000002</v>
      </c>
      <c r="AE322">
        <v>-0.47333999999999998</v>
      </c>
      <c r="AF322">
        <v>-0.47367999999999999</v>
      </c>
      <c r="AG322">
        <v>0.21651999999999999</v>
      </c>
      <c r="AH322">
        <v>0.22262000000000001</v>
      </c>
      <c r="AI322">
        <v>1.94062</v>
      </c>
      <c r="AJ322">
        <v>1.9490533329999999</v>
      </c>
      <c r="AK322">
        <v>3.8850000000000003E-2</v>
      </c>
      <c r="AL322">
        <v>3.4903333000000002E-2</v>
      </c>
      <c r="AM322">
        <v>-13.94664897</v>
      </c>
      <c r="AN322">
        <v>-6.716648975</v>
      </c>
      <c r="AO322">
        <v>0.28348430000000002</v>
      </c>
      <c r="AP322">
        <v>6.8570000000000002E-4</v>
      </c>
      <c r="AQ322">
        <v>6.7280000000000006E-2</v>
      </c>
      <c r="AR322">
        <v>4.795E-2</v>
      </c>
      <c r="AS322">
        <v>291.7665834</v>
      </c>
      <c r="AT322">
        <v>0.16125553000000001</v>
      </c>
      <c r="AU322">
        <v>19.600000000000001</v>
      </c>
      <c r="AV322">
        <v>4.17</v>
      </c>
      <c r="AW322">
        <v>13.31</v>
      </c>
      <c r="AX322">
        <v>33.33</v>
      </c>
      <c r="AY322">
        <v>329.28674000000001</v>
      </c>
      <c r="AZ322">
        <v>296.57909999999998</v>
      </c>
      <c r="BA322">
        <v>0.77754699999999999</v>
      </c>
      <c r="BB322">
        <v>1.500465919</v>
      </c>
      <c r="BC322">
        <v>1.500465919</v>
      </c>
      <c r="BD322">
        <v>1.500465919</v>
      </c>
      <c r="BE322">
        <v>0</v>
      </c>
      <c r="BF322">
        <v>1.500465919</v>
      </c>
      <c r="BG322">
        <v>8.9929217169999998</v>
      </c>
      <c r="BH322">
        <v>8.9929217169999998</v>
      </c>
      <c r="BI322">
        <v>8.9929217169999998</v>
      </c>
      <c r="BJ322">
        <v>0</v>
      </c>
      <c r="BK322">
        <v>8.9929217169999998</v>
      </c>
      <c r="BL322">
        <v>5.7009806740000002</v>
      </c>
      <c r="BM322">
        <v>5.7009806740000002</v>
      </c>
      <c r="BN322">
        <v>5.7009806740000002</v>
      </c>
      <c r="BO322">
        <v>0</v>
      </c>
      <c r="BP322">
        <v>5.7009806740000002</v>
      </c>
      <c r="BQ322">
        <v>1.157056906</v>
      </c>
      <c r="BR322">
        <v>1.157056906</v>
      </c>
      <c r="BS322">
        <v>1.157056906</v>
      </c>
      <c r="BT322">
        <v>0</v>
      </c>
      <c r="BU322">
        <v>1.157056906</v>
      </c>
      <c r="BV322">
        <v>-6.8580375800000004</v>
      </c>
      <c r="BW322">
        <v>-6.8580375800000004</v>
      </c>
      <c r="BX322">
        <v>-6.8580375800000004</v>
      </c>
      <c r="BY322">
        <v>0</v>
      </c>
      <c r="BZ322">
        <v>-6.8580375800000004</v>
      </c>
      <c r="CA322">
        <v>0.95714115099999997</v>
      </c>
      <c r="CB322">
        <v>0.95714115099999997</v>
      </c>
      <c r="CC322">
        <v>0.95714115099999997</v>
      </c>
      <c r="CD322">
        <v>0</v>
      </c>
      <c r="CE322">
        <v>0.95714115099999997</v>
      </c>
      <c r="CF322">
        <v>13.60439206</v>
      </c>
      <c r="CG322">
        <v>13.60439206</v>
      </c>
      <c r="CH322">
        <v>13.60439206</v>
      </c>
      <c r="CI322">
        <v>0</v>
      </c>
      <c r="CJ322">
        <v>13.60439206</v>
      </c>
      <c r="CK322">
        <v>47.048974979999997</v>
      </c>
      <c r="CL322">
        <v>47.048974979999997</v>
      </c>
      <c r="CM322">
        <v>47.048974979999997</v>
      </c>
      <c r="CN322">
        <v>0</v>
      </c>
      <c r="CO322">
        <v>47.048974979999997</v>
      </c>
      <c r="CP322">
        <v>9.4832175020000005</v>
      </c>
      <c r="CQ322">
        <v>9.4832175020000005</v>
      </c>
      <c r="CR322">
        <v>9.4832175020000005</v>
      </c>
      <c r="CS322">
        <v>0</v>
      </c>
      <c r="CT322">
        <v>9.4832175020000005</v>
      </c>
      <c r="CU322">
        <v>15.78583895</v>
      </c>
      <c r="CV322">
        <v>15.78583895</v>
      </c>
      <c r="CW322">
        <v>15.78583895</v>
      </c>
      <c r="CX322">
        <v>0</v>
      </c>
      <c r="CY322">
        <v>15.78583895</v>
      </c>
      <c r="CZ322">
        <v>53.928054709999998</v>
      </c>
      <c r="DA322">
        <v>53.928054709999998</v>
      </c>
      <c r="DB322">
        <v>53.928054709999998</v>
      </c>
      <c r="DC322">
        <v>0</v>
      </c>
      <c r="DD322">
        <v>53.928054709999998</v>
      </c>
      <c r="DE322">
        <v>92.765925460000005</v>
      </c>
      <c r="DF322">
        <v>92.765925460000005</v>
      </c>
      <c r="DG322">
        <v>92.765925460000005</v>
      </c>
      <c r="DH322">
        <v>0</v>
      </c>
      <c r="DI322">
        <v>92.765925460000005</v>
      </c>
      <c r="DJ322">
        <v>4.9941947249999998</v>
      </c>
      <c r="DK322">
        <v>4.9941947249999998</v>
      </c>
      <c r="DL322">
        <v>4.9941947249999998</v>
      </c>
      <c r="DM322">
        <v>0</v>
      </c>
      <c r="DN322">
        <v>4.9941947249999998</v>
      </c>
      <c r="DO322">
        <v>38.837870760000001</v>
      </c>
      <c r="DP322">
        <v>38.837870760000001</v>
      </c>
      <c r="DQ322">
        <v>38.837870760000001</v>
      </c>
      <c r="DR322">
        <v>0</v>
      </c>
      <c r="DS322">
        <v>38.837870760000001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15.78583895</v>
      </c>
      <c r="DZ322">
        <v>15.78583895</v>
      </c>
      <c r="EA322">
        <v>15.78583895</v>
      </c>
      <c r="EB322">
        <v>0</v>
      </c>
      <c r="EC322">
        <v>15.78583895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92.765925460000005</v>
      </c>
      <c r="EJ322">
        <v>92.765925460000005</v>
      </c>
      <c r="EK322">
        <v>92.765925460000005</v>
      </c>
      <c r="EL322">
        <v>0</v>
      </c>
      <c r="EM322">
        <v>92.765925460000005</v>
      </c>
      <c r="EN322">
        <v>47.048974979999997</v>
      </c>
      <c r="EO322">
        <v>47.048974979999997</v>
      </c>
      <c r="EP322">
        <v>47.048974979999997</v>
      </c>
      <c r="EQ322">
        <v>0</v>
      </c>
      <c r="ER322">
        <v>47.048974979999997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291.7665834</v>
      </c>
      <c r="EY322">
        <v>291.7665834</v>
      </c>
      <c r="EZ322">
        <v>291.7665834</v>
      </c>
      <c r="FA322">
        <v>0</v>
      </c>
      <c r="FB322">
        <v>291.7665834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4.1348599799999999</v>
      </c>
      <c r="FI322">
        <v>4.1348599799999999</v>
      </c>
      <c r="FJ322">
        <v>4.1348599799999999</v>
      </c>
      <c r="FK322">
        <v>0</v>
      </c>
      <c r="FL322">
        <v>4.1348599799999999</v>
      </c>
      <c r="FM322">
        <v>6.4333396929999997</v>
      </c>
      <c r="FN322">
        <v>6.4333396929999997</v>
      </c>
      <c r="FO322">
        <v>6.4333396929999997</v>
      </c>
      <c r="FP322">
        <v>0</v>
      </c>
      <c r="FQ322">
        <v>6.4333396929999997</v>
      </c>
      <c r="FR322">
        <v>7.5007203750000002</v>
      </c>
      <c r="FS322">
        <v>7.5007203750000002</v>
      </c>
      <c r="FT322">
        <v>7.5007203750000002</v>
      </c>
      <c r="FU322">
        <v>0</v>
      </c>
      <c r="FV322">
        <v>7.5007203750000002</v>
      </c>
      <c r="FW322">
        <v>3.9450300180000002</v>
      </c>
      <c r="FX322">
        <v>3.9450300180000002</v>
      </c>
      <c r="FY322">
        <v>3.9450300180000002</v>
      </c>
      <c r="FZ322">
        <v>0</v>
      </c>
      <c r="GA322">
        <v>3.9450300180000002</v>
      </c>
      <c r="GB322">
        <v>6.0604624840000003</v>
      </c>
      <c r="GC322">
        <v>6.0604624840000003</v>
      </c>
      <c r="GD322">
        <v>6.0604624840000003</v>
      </c>
      <c r="GE322">
        <v>0</v>
      </c>
      <c r="GF322">
        <v>6.0604624840000003</v>
      </c>
      <c r="GG322">
        <v>7.0835216179999998</v>
      </c>
      <c r="GH322">
        <v>7.0835216179999998</v>
      </c>
      <c r="GI322">
        <v>7.0835216179999998</v>
      </c>
      <c r="GJ322">
        <v>0</v>
      </c>
      <c r="GK322">
        <v>7.0835216179999998</v>
      </c>
    </row>
    <row r="323" spans="1:193">
      <c r="A323" t="s">
        <v>1829</v>
      </c>
      <c r="B323" s="11">
        <f t="shared" si="6"/>
        <v>4.7720464820000004</v>
      </c>
      <c r="C323" s="12">
        <v>4.7720464820000004</v>
      </c>
      <c r="D323">
        <v>-3.381079E-2</v>
      </c>
      <c r="E323">
        <v>1.8835671119999999</v>
      </c>
      <c r="F323">
        <v>-0.245448266</v>
      </c>
      <c r="G323">
        <v>-4.7759879999999998E-2</v>
      </c>
      <c r="H323">
        <v>-0.146604073</v>
      </c>
      <c r="I323">
        <v>0.19768838599999999</v>
      </c>
      <c r="J323">
        <v>5.4361329E-2</v>
      </c>
      <c r="K323">
        <v>3.8355657000000001E-2</v>
      </c>
      <c r="L323">
        <v>-0.39163382200000002</v>
      </c>
      <c r="M323">
        <v>0.81130307400000001</v>
      </c>
      <c r="N323">
        <v>0.76009916200000005</v>
      </c>
      <c r="O323">
        <v>4.5844857000000003E-2</v>
      </c>
      <c r="P323">
        <v>1.1270896189999999</v>
      </c>
      <c r="Q323">
        <v>0.40779475500000001</v>
      </c>
      <c r="R323">
        <v>295.16430159999999</v>
      </c>
      <c r="S323">
        <v>281.70286220000003</v>
      </c>
      <c r="T323">
        <v>283.23340719999999</v>
      </c>
      <c r="U323">
        <v>320.55671080000002</v>
      </c>
      <c r="V323">
        <v>1.7970014299999999</v>
      </c>
      <c r="W323">
        <v>-0.734868191</v>
      </c>
      <c r="X323">
        <v>-0.73237595600000005</v>
      </c>
      <c r="Y323">
        <v>1.467243928</v>
      </c>
      <c r="Z323">
        <v>-54.159143499999999</v>
      </c>
      <c r="AA323">
        <v>-8.7461461729999996</v>
      </c>
      <c r="AB323">
        <v>49.966897469999999</v>
      </c>
      <c r="AC323">
        <v>1.9005023160000001</v>
      </c>
      <c r="AD323">
        <v>-0.32593535299999998</v>
      </c>
      <c r="AE323">
        <v>-0.49379656</v>
      </c>
      <c r="AF323">
        <v>-0.49386580699999999</v>
      </c>
      <c r="AG323">
        <v>0.20572032200000001</v>
      </c>
      <c r="AH323">
        <v>0.20582354899999999</v>
      </c>
      <c r="AI323">
        <v>1.9509729950000001</v>
      </c>
      <c r="AJ323">
        <v>1.95103442</v>
      </c>
      <c r="AK323">
        <v>3.6577296000000002E-2</v>
      </c>
      <c r="AL323">
        <v>3.6530549000000002E-2</v>
      </c>
      <c r="AM323">
        <v>-15.82904452</v>
      </c>
      <c r="AN323">
        <v>-7.0828983460000003</v>
      </c>
      <c r="AO323">
        <v>0.29093717600000002</v>
      </c>
      <c r="AP323">
        <v>-4.458671E-3</v>
      </c>
      <c r="AQ323">
        <v>5.1203910999999998E-2</v>
      </c>
      <c r="AR323">
        <v>0.315786546</v>
      </c>
      <c r="AS323">
        <v>369.3132817</v>
      </c>
      <c r="AT323">
        <v>0.13714965200000001</v>
      </c>
      <c r="AU323">
        <v>20.10847476</v>
      </c>
      <c r="AV323">
        <v>4.4720099260000001</v>
      </c>
      <c r="AW323">
        <v>13.942615630000001</v>
      </c>
      <c r="AX323">
        <v>35.956761720000003</v>
      </c>
      <c r="AY323">
        <v>406.24280320000003</v>
      </c>
      <c r="AZ323">
        <v>363.14486240000002</v>
      </c>
      <c r="BA323">
        <v>0.73045697200000004</v>
      </c>
      <c r="BB323">
        <v>2.5229888040000001</v>
      </c>
      <c r="BC323">
        <v>2.0548705329999999</v>
      </c>
      <c r="BD323">
        <v>3.3969360129999999</v>
      </c>
      <c r="BE323">
        <v>1.34206548</v>
      </c>
      <c r="BF323">
        <v>2.4653281310000001</v>
      </c>
      <c r="BG323">
        <v>10.190944010000001</v>
      </c>
      <c r="BH323">
        <v>5.9594768970000001</v>
      </c>
      <c r="BI323">
        <v>14.65566624</v>
      </c>
      <c r="BJ323">
        <v>8.6961893410000002</v>
      </c>
      <c r="BK323">
        <v>7.1367546160000002</v>
      </c>
      <c r="BL323">
        <v>6.4572032909999999</v>
      </c>
      <c r="BM323">
        <v>2.92309763</v>
      </c>
      <c r="BN323">
        <v>10.27678469</v>
      </c>
      <c r="BO323">
        <v>7.3536870570000001</v>
      </c>
      <c r="BP323">
        <v>2.92309763</v>
      </c>
      <c r="BQ323">
        <v>0.79075985400000004</v>
      </c>
      <c r="BR323">
        <v>-2.4083526750000002</v>
      </c>
      <c r="BS323">
        <v>2.9040277109999999</v>
      </c>
      <c r="BT323">
        <v>5.3123803860000001</v>
      </c>
      <c r="BU323">
        <v>2.9040277109999999</v>
      </c>
      <c r="BV323">
        <v>-7.2479631449999999</v>
      </c>
      <c r="BW323">
        <v>-10.447351640000001</v>
      </c>
      <c r="BX323">
        <v>-2.4574572109999999</v>
      </c>
      <c r="BY323">
        <v>7.9898944280000004</v>
      </c>
      <c r="BZ323">
        <v>-5.8271253410000003</v>
      </c>
      <c r="CA323">
        <v>0.93465479699999998</v>
      </c>
      <c r="CB323">
        <v>0.93391021399999996</v>
      </c>
      <c r="CC323">
        <v>0.93552948899999999</v>
      </c>
      <c r="CD323">
        <v>1.6192750000000001E-3</v>
      </c>
      <c r="CE323">
        <v>0.93391021399999996</v>
      </c>
      <c r="CF323">
        <v>17.71041791</v>
      </c>
      <c r="CG323">
        <v>17.584932089999999</v>
      </c>
      <c r="CH323">
        <v>17.817074470000001</v>
      </c>
      <c r="CI323">
        <v>0.23214238700000001</v>
      </c>
      <c r="CJ323">
        <v>17.817074470000001</v>
      </c>
      <c r="CK323">
        <v>50.651195729999998</v>
      </c>
      <c r="CL323">
        <v>50.589362229999999</v>
      </c>
      <c r="CM323">
        <v>50.711733080000002</v>
      </c>
      <c r="CN323">
        <v>0.12237084500000001</v>
      </c>
      <c r="CO323">
        <v>50.589362229999999</v>
      </c>
      <c r="CP323">
        <v>11.46849961</v>
      </c>
      <c r="CQ323">
        <v>11.45265597</v>
      </c>
      <c r="CR323">
        <v>11.48507901</v>
      </c>
      <c r="CS323">
        <v>3.2423043999999998E-2</v>
      </c>
      <c r="CT323">
        <v>11.46939044</v>
      </c>
      <c r="CU323">
        <v>13.899828429999999</v>
      </c>
      <c r="CV323">
        <v>13.857190770000001</v>
      </c>
      <c r="CW323">
        <v>13.979561609999999</v>
      </c>
      <c r="CX323">
        <v>0.12237084500000001</v>
      </c>
      <c r="CY323">
        <v>13.857190770000001</v>
      </c>
      <c r="CZ323">
        <v>67.750165260000003</v>
      </c>
      <c r="DA323">
        <v>59.95327477</v>
      </c>
      <c r="DB323">
        <v>77.427463059999994</v>
      </c>
      <c r="DC323">
        <v>17.47418828</v>
      </c>
      <c r="DD323">
        <v>77.427463059999994</v>
      </c>
      <c r="DE323">
        <v>109.99207079999999</v>
      </c>
      <c r="DF323">
        <v>109.73353280000001</v>
      </c>
      <c r="DG323">
        <v>110.2973496</v>
      </c>
      <c r="DH323">
        <v>0.56381676599999997</v>
      </c>
      <c r="DI323">
        <v>109.73353280000001</v>
      </c>
      <c r="DJ323">
        <v>1.3665063580000001</v>
      </c>
      <c r="DK323">
        <v>1.323069388</v>
      </c>
      <c r="DL323">
        <v>1.4538074700000001</v>
      </c>
      <c r="DM323">
        <v>0.13073808200000001</v>
      </c>
      <c r="DN323">
        <v>1.323069388</v>
      </c>
      <c r="DO323">
        <v>38.997327249999998</v>
      </c>
      <c r="DP323">
        <v>27.044879630000001</v>
      </c>
      <c r="DQ323">
        <v>50.034368000000001</v>
      </c>
      <c r="DR323">
        <v>22.98948837</v>
      </c>
      <c r="DS323">
        <v>27.044879630000001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13.899828429999999</v>
      </c>
      <c r="DZ323">
        <v>13.857190770000001</v>
      </c>
      <c r="EA323">
        <v>13.979561609999999</v>
      </c>
      <c r="EB323">
        <v>0.12237084500000001</v>
      </c>
      <c r="EC323">
        <v>13.857190770000001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109.99207079999999</v>
      </c>
      <c r="EJ323">
        <v>109.73353280000001</v>
      </c>
      <c r="EK323">
        <v>110.2973496</v>
      </c>
      <c r="EL323">
        <v>0.56381676599999997</v>
      </c>
      <c r="EM323">
        <v>109.73353280000001</v>
      </c>
      <c r="EN323">
        <v>50.651195729999998</v>
      </c>
      <c r="EO323">
        <v>50.589362229999999</v>
      </c>
      <c r="EP323">
        <v>50.711733080000002</v>
      </c>
      <c r="EQ323">
        <v>0.12237084500000001</v>
      </c>
      <c r="ER323">
        <v>50.589362229999999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368.620181</v>
      </c>
      <c r="EY323">
        <v>367.67002819999999</v>
      </c>
      <c r="EZ323">
        <v>370.02078180000001</v>
      </c>
      <c r="FA323">
        <v>2.3507536170000001</v>
      </c>
      <c r="FB323">
        <v>368.25614780000001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4.6033464039999998</v>
      </c>
      <c r="FI323">
        <v>4.2467926260000004</v>
      </c>
      <c r="FJ323">
        <v>4.9152765169999997</v>
      </c>
      <c r="FK323">
        <v>0.66848389100000005</v>
      </c>
      <c r="FL323">
        <v>4.9152765169999997</v>
      </c>
      <c r="FM323">
        <v>6.8804851210000004</v>
      </c>
      <c r="FN323">
        <v>6.3083748750000002</v>
      </c>
      <c r="FO323">
        <v>7.2395133749999996</v>
      </c>
      <c r="FP323">
        <v>0.93113849999999998</v>
      </c>
      <c r="FQ323">
        <v>6.3083748750000002</v>
      </c>
      <c r="FR323">
        <v>8.1776602240000003</v>
      </c>
      <c r="FS323">
        <v>7.1815886219999996</v>
      </c>
      <c r="FT323">
        <v>8.4052686160000007</v>
      </c>
      <c r="FU323">
        <v>1.223679994</v>
      </c>
      <c r="FV323">
        <v>8.3763159680000001</v>
      </c>
      <c r="FW323">
        <v>4.3411793999999997</v>
      </c>
      <c r="FX323">
        <v>4.2467926260000004</v>
      </c>
      <c r="FY323">
        <v>4.7489702759999997</v>
      </c>
      <c r="FZ323">
        <v>0.50217765000000003</v>
      </c>
      <c r="GA323">
        <v>4.2641411939999996</v>
      </c>
      <c r="GB323">
        <v>6.7729600479999998</v>
      </c>
      <c r="GC323">
        <v>6.0293663369999999</v>
      </c>
      <c r="GD323">
        <v>7.2395133749999996</v>
      </c>
      <c r="GE323">
        <v>1.210147037</v>
      </c>
      <c r="GF323">
        <v>6.0293663369999999</v>
      </c>
      <c r="GG323">
        <v>6.9248285550000004</v>
      </c>
      <c r="GH323">
        <v>6.9151002589999999</v>
      </c>
      <c r="GI323">
        <v>6.9440798800000003</v>
      </c>
      <c r="GJ323">
        <v>2.8979621000000001E-2</v>
      </c>
      <c r="GK323">
        <v>6.9151002589999999</v>
      </c>
    </row>
    <row r="324" spans="1:193">
      <c r="A324" t="s">
        <v>1828</v>
      </c>
      <c r="B324" s="11">
        <f t="shared" si="6"/>
        <v>11.58878234</v>
      </c>
      <c r="C324" s="12">
        <v>11.58878234</v>
      </c>
      <c r="D324">
        <v>-6.0831115999999998E-2</v>
      </c>
      <c r="E324">
        <v>1.7918704219999999</v>
      </c>
      <c r="F324">
        <v>-0.22820505799999999</v>
      </c>
      <c r="G324">
        <v>3.5617942E-2</v>
      </c>
      <c r="H324">
        <v>-9.6293558000000001E-2</v>
      </c>
      <c r="I324">
        <v>0.26382299999999997</v>
      </c>
      <c r="J324">
        <v>1.7588677E-2</v>
      </c>
      <c r="K324">
        <v>9.4855466999999999E-2</v>
      </c>
      <c r="L324">
        <v>-0.39588114800000002</v>
      </c>
      <c r="M324">
        <v>0.73963104800000001</v>
      </c>
      <c r="N324">
        <v>0.69966173399999998</v>
      </c>
      <c r="O324">
        <v>6.3534535000000003E-2</v>
      </c>
      <c r="P324">
        <v>1.3218599959999999</v>
      </c>
      <c r="Q324">
        <v>0.75815808500000004</v>
      </c>
      <c r="R324">
        <v>334.06118300000003</v>
      </c>
      <c r="S324">
        <v>321.96174280000002</v>
      </c>
      <c r="T324">
        <v>334.14046869999999</v>
      </c>
      <c r="U324">
        <v>346.08139210000002</v>
      </c>
      <c r="V324">
        <v>1.7001706350000001</v>
      </c>
      <c r="W324">
        <v>-0.695995013</v>
      </c>
      <c r="X324">
        <v>-0.69218060000000003</v>
      </c>
      <c r="Y324">
        <v>1.388175615</v>
      </c>
      <c r="Z324">
        <v>-54.199045009999999</v>
      </c>
      <c r="AA324">
        <v>-12.428976710000001</v>
      </c>
      <c r="AB324">
        <v>53.937129079999998</v>
      </c>
      <c r="AC324">
        <v>1.9525894610000001</v>
      </c>
      <c r="AD324">
        <v>-0.31765025299999999</v>
      </c>
      <c r="AE324">
        <v>-0.44794207600000002</v>
      </c>
      <c r="AF324">
        <v>-0.44819694799999998</v>
      </c>
      <c r="AG324">
        <v>0.20410326000000001</v>
      </c>
      <c r="AH324">
        <v>0.20502997000000001</v>
      </c>
      <c r="AI324">
        <v>1.968383327</v>
      </c>
      <c r="AJ324">
        <v>1.9687455789999999</v>
      </c>
      <c r="AK324">
        <v>2.5056119000000002E-2</v>
      </c>
      <c r="AL324">
        <v>2.4445270000000002E-2</v>
      </c>
      <c r="AM324">
        <v>-16.848618989999999</v>
      </c>
      <c r="AN324">
        <v>-4.4196422799999997</v>
      </c>
      <c r="AO324">
        <v>0.28704404500000003</v>
      </c>
      <c r="AP324">
        <v>6.6687035000000006E-2</v>
      </c>
      <c r="AQ324">
        <v>3.9969312999999999E-2</v>
      </c>
      <c r="AR324">
        <v>0.58222894800000002</v>
      </c>
      <c r="AS324">
        <v>473.2944602</v>
      </c>
      <c r="AT324">
        <v>0.12643320799999999</v>
      </c>
      <c r="AU324">
        <v>17.881746029999999</v>
      </c>
      <c r="AV324">
        <v>3.6886014139999999</v>
      </c>
      <c r="AW324">
        <v>11.10369802</v>
      </c>
      <c r="AX324">
        <v>31.394323830000001</v>
      </c>
      <c r="AY324">
        <v>613.96945860000005</v>
      </c>
      <c r="AZ324">
        <v>567.26794480000001</v>
      </c>
      <c r="BA324">
        <v>0.61632745099999997</v>
      </c>
      <c r="BB324">
        <v>1.1610377700000001</v>
      </c>
      <c r="BC324">
        <v>0.94756906200000002</v>
      </c>
      <c r="BD324">
        <v>1.5874431419999999</v>
      </c>
      <c r="BE324">
        <v>0.63987408000000001</v>
      </c>
      <c r="BF324">
        <v>1.5874431419999999</v>
      </c>
      <c r="BG324">
        <v>1.941976296</v>
      </c>
      <c r="BH324">
        <v>0.93665733100000004</v>
      </c>
      <c r="BI324">
        <v>11.642157859999999</v>
      </c>
      <c r="BJ324">
        <v>10.70550053</v>
      </c>
      <c r="BK324">
        <v>11.5634389</v>
      </c>
      <c r="BL324">
        <v>1.09282988</v>
      </c>
      <c r="BM324">
        <v>0.61101864100000003</v>
      </c>
      <c r="BN324">
        <v>5.9510648499999999</v>
      </c>
      <c r="BO324">
        <v>5.3400462089999996</v>
      </c>
      <c r="BP324">
        <v>4.8186724989999998</v>
      </c>
      <c r="BQ324">
        <v>0.27288915200000002</v>
      </c>
      <c r="BR324">
        <v>-0.92259041799999997</v>
      </c>
      <c r="BS324">
        <v>4.6221540699999997</v>
      </c>
      <c r="BT324">
        <v>5.5447444890000002</v>
      </c>
      <c r="BU324">
        <v>4.6221540699999997</v>
      </c>
      <c r="BV324">
        <v>-1.3657190320000001</v>
      </c>
      <c r="BW324">
        <v>-9.4408265690000004</v>
      </c>
      <c r="BX324">
        <v>-0.621587695</v>
      </c>
      <c r="BY324">
        <v>8.8192388749999999</v>
      </c>
      <c r="BZ324">
        <v>-9.4408265690000004</v>
      </c>
      <c r="CA324">
        <v>0.95953987200000002</v>
      </c>
      <c r="CB324">
        <v>0.92645776099999999</v>
      </c>
      <c r="CC324">
        <v>0.96315578300000004</v>
      </c>
      <c r="CD324">
        <v>3.6698021999999997E-2</v>
      </c>
      <c r="CE324">
        <v>0.93614647399999995</v>
      </c>
      <c r="CF324">
        <v>13.762995480000001</v>
      </c>
      <c r="CG324">
        <v>13.119084519999999</v>
      </c>
      <c r="CH324">
        <v>18.854907489999999</v>
      </c>
      <c r="CI324">
        <v>5.7358229679999999</v>
      </c>
      <c r="CJ324">
        <v>17.495290650000001</v>
      </c>
      <c r="CK324">
        <v>59.830390770000001</v>
      </c>
      <c r="CL324">
        <v>42.446994500000002</v>
      </c>
      <c r="CM324">
        <v>148.2674438</v>
      </c>
      <c r="CN324">
        <v>105.82044930000001</v>
      </c>
      <c r="CO324">
        <v>42.446994500000002</v>
      </c>
      <c r="CP324">
        <v>12.19561324</v>
      </c>
      <c r="CQ324">
        <v>9.5585226369999994</v>
      </c>
      <c r="CR324">
        <v>35.134029150000003</v>
      </c>
      <c r="CS324">
        <v>25.575506520000001</v>
      </c>
      <c r="CT324">
        <v>9.6997197659999994</v>
      </c>
      <c r="CU324">
        <v>18.300044270000001</v>
      </c>
      <c r="CV324">
        <v>12.41593415</v>
      </c>
      <c r="CW324">
        <v>44.114166519999998</v>
      </c>
      <c r="CX324">
        <v>31.698232359999999</v>
      </c>
      <c r="CY324">
        <v>12.41907187</v>
      </c>
      <c r="CZ324">
        <v>49.164222330000001</v>
      </c>
      <c r="DA324">
        <v>22.252229639999999</v>
      </c>
      <c r="DB324">
        <v>92.184723379999994</v>
      </c>
      <c r="DC324">
        <v>69.932493739999998</v>
      </c>
      <c r="DD324">
        <v>72.36584628</v>
      </c>
      <c r="DE324">
        <v>160.40044270000001</v>
      </c>
      <c r="DF324">
        <v>137.69072180000001</v>
      </c>
      <c r="DG324">
        <v>257.95979970000002</v>
      </c>
      <c r="DH324">
        <v>120.26907780000001</v>
      </c>
      <c r="DI324">
        <v>166.95109640000001</v>
      </c>
      <c r="DJ324">
        <v>4.5861167089999997</v>
      </c>
      <c r="DK324">
        <v>1.4056958559999999</v>
      </c>
      <c r="DL324">
        <v>30.550874960000002</v>
      </c>
      <c r="DM324">
        <v>29.1451791</v>
      </c>
      <c r="DN324">
        <v>2.7109848639999998</v>
      </c>
      <c r="DO324">
        <v>102.4582273</v>
      </c>
      <c r="DP324">
        <v>43.386607329999997</v>
      </c>
      <c r="DQ324">
        <v>232.37365560000001</v>
      </c>
      <c r="DR324">
        <v>188.9870483</v>
      </c>
      <c r="DS324">
        <v>83.681957969999999</v>
      </c>
      <c r="DT324">
        <v>0.23499922000000001</v>
      </c>
      <c r="DU324">
        <v>0</v>
      </c>
      <c r="DV324">
        <v>15.235693100000001</v>
      </c>
      <c r="DW324">
        <v>15.235693100000001</v>
      </c>
      <c r="DX324">
        <v>0</v>
      </c>
      <c r="DY324">
        <v>15.92225698</v>
      </c>
      <c r="DZ324">
        <v>12.41593415</v>
      </c>
      <c r="EA324">
        <v>22.206647619999998</v>
      </c>
      <c r="EB324">
        <v>9.7907134710000001</v>
      </c>
      <c r="EC324">
        <v>12.41907187</v>
      </c>
      <c r="ED324">
        <v>4.0786386649999997</v>
      </c>
      <c r="EE324">
        <v>0</v>
      </c>
      <c r="EF324">
        <v>37.37996046</v>
      </c>
      <c r="EG324">
        <v>37.37996046</v>
      </c>
      <c r="EH324">
        <v>0</v>
      </c>
      <c r="EI324">
        <v>134.70733419999999</v>
      </c>
      <c r="EJ324">
        <v>80.162261330000007</v>
      </c>
      <c r="EK324">
        <v>257.81419499999998</v>
      </c>
      <c r="EL324">
        <v>177.6519337</v>
      </c>
      <c r="EM324">
        <v>166.95109640000001</v>
      </c>
      <c r="EN324">
        <v>55.271763309999997</v>
      </c>
      <c r="EO324">
        <v>42.446994500000002</v>
      </c>
      <c r="EP324">
        <v>78.960571889999997</v>
      </c>
      <c r="EQ324">
        <v>36.513577390000002</v>
      </c>
      <c r="ER324">
        <v>42.446994500000002</v>
      </c>
      <c r="ES324">
        <v>4.5586274659999999</v>
      </c>
      <c r="ET324">
        <v>0</v>
      </c>
      <c r="EU324">
        <v>69.30687193</v>
      </c>
      <c r="EV324">
        <v>69.30687193</v>
      </c>
      <c r="EW324">
        <v>0</v>
      </c>
      <c r="EX324">
        <v>384.93177200000002</v>
      </c>
      <c r="EY324">
        <v>208.3397722</v>
      </c>
      <c r="EZ324">
        <v>473.90388139999999</v>
      </c>
      <c r="FA324">
        <v>265.56410920000002</v>
      </c>
      <c r="FB324">
        <v>472.17548579999999</v>
      </c>
      <c r="FC324">
        <v>86.074548149999998</v>
      </c>
      <c r="FD324">
        <v>0</v>
      </c>
      <c r="FE324">
        <v>262.56764079999999</v>
      </c>
      <c r="FF324">
        <v>262.56764079999999</v>
      </c>
      <c r="FG324">
        <v>0</v>
      </c>
      <c r="FH324">
        <v>6.1630243800000004</v>
      </c>
      <c r="FI324">
        <v>2.9709375570000001</v>
      </c>
      <c r="FJ324">
        <v>7.2104276460000003</v>
      </c>
      <c r="FK324">
        <v>4.2394900900000003</v>
      </c>
      <c r="FL324">
        <v>3.8761494920000001</v>
      </c>
      <c r="FM324">
        <v>11.5049282</v>
      </c>
      <c r="FN324">
        <v>5.5718515359999996</v>
      </c>
      <c r="FO324">
        <v>12.47336449</v>
      </c>
      <c r="FP324">
        <v>6.901512952</v>
      </c>
      <c r="FQ324">
        <v>7.3710980460000002</v>
      </c>
      <c r="FR324">
        <v>6.457650106</v>
      </c>
      <c r="FS324">
        <v>5.70999984</v>
      </c>
      <c r="FT324">
        <v>13.7133273</v>
      </c>
      <c r="FU324">
        <v>8.0033274619999997</v>
      </c>
      <c r="FV324">
        <v>13.608790219999999</v>
      </c>
      <c r="FW324">
        <v>4.4021137140000004</v>
      </c>
      <c r="FX324">
        <v>2.9709375570000001</v>
      </c>
      <c r="FY324">
        <v>4.8752958150000003</v>
      </c>
      <c r="FZ324">
        <v>1.904358258</v>
      </c>
      <c r="GA324">
        <v>3.0037009619999999</v>
      </c>
      <c r="GB324">
        <v>7.3375048400000003</v>
      </c>
      <c r="GC324">
        <v>5.5718515359999996</v>
      </c>
      <c r="GD324">
        <v>8.0273519929999999</v>
      </c>
      <c r="GE324">
        <v>2.4555004560000002</v>
      </c>
      <c r="GF324">
        <v>5.6258557219999998</v>
      </c>
      <c r="GG324">
        <v>5.9397021729999997</v>
      </c>
      <c r="GH324">
        <v>5.70999984</v>
      </c>
      <c r="GI324">
        <v>7.3782342239999998</v>
      </c>
      <c r="GJ324">
        <v>1.6682343829999999</v>
      </c>
      <c r="GK324">
        <v>7.314713953</v>
      </c>
    </row>
    <row r="325" spans="1:193">
      <c r="A325" t="s">
        <v>1827</v>
      </c>
      <c r="B325" s="11">
        <f t="shared" si="6"/>
        <v>0</v>
      </c>
      <c r="C325" s="12">
        <v>0</v>
      </c>
      <c r="D325">
        <v>-4.7460599999999999E-2</v>
      </c>
      <c r="E325">
        <v>1.860159769</v>
      </c>
      <c r="F325">
        <v>-0.22115000000000001</v>
      </c>
      <c r="G325">
        <v>3.2800000000000003E-2</v>
      </c>
      <c r="H325">
        <v>-9.4174999999999995E-2</v>
      </c>
      <c r="I325">
        <v>0.25395000000000001</v>
      </c>
      <c r="J325">
        <v>1.7461962000000001E-2</v>
      </c>
      <c r="K325">
        <v>0.13736999999999999</v>
      </c>
      <c r="L325">
        <v>-0.42044999999999999</v>
      </c>
      <c r="M325">
        <v>0.61158999999999997</v>
      </c>
      <c r="N325">
        <v>0.25296999999999997</v>
      </c>
      <c r="O325">
        <v>0.55471999999999999</v>
      </c>
      <c r="P325">
        <v>0.78312999999999999</v>
      </c>
      <c r="Q325">
        <v>9.8699999999999996E-2</v>
      </c>
      <c r="R325">
        <v>418.34539999999998</v>
      </c>
      <c r="S325">
        <v>408.53460000000001</v>
      </c>
      <c r="T325">
        <v>423.18279999999999</v>
      </c>
      <c r="U325">
        <v>423.31889999999999</v>
      </c>
      <c r="V325">
        <v>1.5015490810000001</v>
      </c>
      <c r="W325">
        <v>-0.61321499999999995</v>
      </c>
      <c r="X325">
        <v>-0.61279399999999995</v>
      </c>
      <c r="Y325">
        <v>1.22601</v>
      </c>
      <c r="Z325">
        <v>-54.193479000000004</v>
      </c>
      <c r="AA325">
        <v>-4.26</v>
      </c>
      <c r="AB325">
        <v>57.01</v>
      </c>
      <c r="AC325">
        <v>1.9528399999999999</v>
      </c>
      <c r="AD325">
        <v>-0.34099000000000002</v>
      </c>
      <c r="AE325">
        <v>-0.45569999999999999</v>
      </c>
      <c r="AF325">
        <v>-0.45573666699999998</v>
      </c>
      <c r="AG325">
        <v>0.17124</v>
      </c>
      <c r="AH325">
        <v>0.17129333299999999</v>
      </c>
      <c r="AI325">
        <v>1.9755</v>
      </c>
      <c r="AJ325">
        <v>1.9755066670000001</v>
      </c>
      <c r="AK325">
        <v>5.2780000000000001E-2</v>
      </c>
      <c r="AL325">
        <v>5.2769999999999997E-2</v>
      </c>
      <c r="AM325">
        <v>-10.49007581</v>
      </c>
      <c r="AN325">
        <v>-6.2300758099999998</v>
      </c>
      <c r="AO325">
        <v>0.28390110000000002</v>
      </c>
      <c r="AP325">
        <v>8.4876199999999999E-2</v>
      </c>
      <c r="AQ325">
        <v>0.35861999999999999</v>
      </c>
      <c r="AR325">
        <v>0.17154</v>
      </c>
      <c r="AS325">
        <v>157.13568430000001</v>
      </c>
      <c r="AT325">
        <v>0.243798192</v>
      </c>
      <c r="AU325">
        <v>17.43</v>
      </c>
      <c r="AV325">
        <v>2.7</v>
      </c>
      <c r="AW325">
        <v>12.66</v>
      </c>
      <c r="AX325">
        <v>27.27</v>
      </c>
      <c r="AY325">
        <v>192.54812999999999</v>
      </c>
      <c r="AZ325">
        <v>174.83815000000001</v>
      </c>
      <c r="BA325">
        <v>0.92230400000000001</v>
      </c>
      <c r="BB325">
        <v>0.39419535700000002</v>
      </c>
      <c r="BC325">
        <v>0.39419535700000002</v>
      </c>
      <c r="BD325">
        <v>0.39419535700000002</v>
      </c>
      <c r="BE325">
        <v>0</v>
      </c>
      <c r="BF325">
        <v>0.39419535700000002</v>
      </c>
      <c r="BG325">
        <v>2.3740417159999998</v>
      </c>
      <c r="BH325">
        <v>2.3740417159999998</v>
      </c>
      <c r="BI325">
        <v>2.3740417159999998</v>
      </c>
      <c r="BJ325">
        <v>0</v>
      </c>
      <c r="BK325">
        <v>2.3740417159999998</v>
      </c>
      <c r="BL325">
        <v>0.96959762299999996</v>
      </c>
      <c r="BM325">
        <v>0.96959762299999996</v>
      </c>
      <c r="BN325">
        <v>0.96959762299999996</v>
      </c>
      <c r="BO325">
        <v>0</v>
      </c>
      <c r="BP325">
        <v>0.96959762299999996</v>
      </c>
      <c r="BQ325">
        <v>0.96879923400000001</v>
      </c>
      <c r="BR325">
        <v>0.96879923400000001</v>
      </c>
      <c r="BS325">
        <v>0.96879923400000001</v>
      </c>
      <c r="BT325">
        <v>0</v>
      </c>
      <c r="BU325">
        <v>0.96879923400000001</v>
      </c>
      <c r="BV325">
        <v>-1.938396856</v>
      </c>
      <c r="BW325">
        <v>-1.938396856</v>
      </c>
      <c r="BX325">
        <v>-1.938396856</v>
      </c>
      <c r="BY325">
        <v>0</v>
      </c>
      <c r="BZ325">
        <v>-1.938396856</v>
      </c>
      <c r="CA325">
        <v>0.99066253800000004</v>
      </c>
      <c r="CB325">
        <v>0.99066253800000004</v>
      </c>
      <c r="CC325">
        <v>0.99066253800000004</v>
      </c>
      <c r="CD325">
        <v>0</v>
      </c>
      <c r="CE325">
        <v>0.99066253800000004</v>
      </c>
      <c r="CF325">
        <v>6.4882142810000003</v>
      </c>
      <c r="CG325">
        <v>6.4882142810000003</v>
      </c>
      <c r="CH325">
        <v>6.4882142810000003</v>
      </c>
      <c r="CI325">
        <v>0</v>
      </c>
      <c r="CJ325">
        <v>6.4882142810000003</v>
      </c>
      <c r="CK325">
        <v>38.309395680000002</v>
      </c>
      <c r="CL325">
        <v>38.309395680000002</v>
      </c>
      <c r="CM325">
        <v>38.309395680000002</v>
      </c>
      <c r="CN325">
        <v>0</v>
      </c>
      <c r="CO325">
        <v>38.309395680000002</v>
      </c>
      <c r="CP325">
        <v>9.2729906670000002</v>
      </c>
      <c r="CQ325">
        <v>9.2729906670000002</v>
      </c>
      <c r="CR325">
        <v>9.2729906670000002</v>
      </c>
      <c r="CS325">
        <v>0</v>
      </c>
      <c r="CT325">
        <v>9.2729906670000002</v>
      </c>
      <c r="CU325">
        <v>9.8806612709999992</v>
      </c>
      <c r="CV325">
        <v>9.8806612709999992</v>
      </c>
      <c r="CW325">
        <v>9.8806612709999992</v>
      </c>
      <c r="CX325">
        <v>0</v>
      </c>
      <c r="CY325">
        <v>9.8806612709999992</v>
      </c>
      <c r="CZ325">
        <v>37.876945069999998</v>
      </c>
      <c r="DA325">
        <v>37.876945069999998</v>
      </c>
      <c r="DB325">
        <v>37.876945069999998</v>
      </c>
      <c r="DC325">
        <v>0</v>
      </c>
      <c r="DD325">
        <v>37.876945069999998</v>
      </c>
      <c r="DE325">
        <v>40.324401510000001</v>
      </c>
      <c r="DF325">
        <v>40.324401510000001</v>
      </c>
      <c r="DG325">
        <v>40.324401510000001</v>
      </c>
      <c r="DH325">
        <v>0</v>
      </c>
      <c r="DI325">
        <v>40.324401510000001</v>
      </c>
      <c r="DJ325">
        <v>0.60662470000000002</v>
      </c>
      <c r="DK325">
        <v>0.60662470000000002</v>
      </c>
      <c r="DL325">
        <v>0.60662470000000002</v>
      </c>
      <c r="DM325">
        <v>0</v>
      </c>
      <c r="DN325">
        <v>0.60662470000000002</v>
      </c>
      <c r="DO325">
        <v>1.5030565309999999</v>
      </c>
      <c r="DP325">
        <v>1.5030565309999999</v>
      </c>
      <c r="DQ325">
        <v>1.5030565309999999</v>
      </c>
      <c r="DR325">
        <v>0</v>
      </c>
      <c r="DS325">
        <v>1.5030565309999999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9.8806612709999992</v>
      </c>
      <c r="DZ325">
        <v>9.8806612709999992</v>
      </c>
      <c r="EA325">
        <v>9.8806612709999992</v>
      </c>
      <c r="EB325">
        <v>0</v>
      </c>
      <c r="EC325">
        <v>9.8806612709999992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40.324401510000001</v>
      </c>
      <c r="EJ325">
        <v>40.324401510000001</v>
      </c>
      <c r="EK325">
        <v>40.324401510000001</v>
      </c>
      <c r="EL325">
        <v>0</v>
      </c>
      <c r="EM325">
        <v>40.324401510000001</v>
      </c>
      <c r="EN325">
        <v>38.309395680000002</v>
      </c>
      <c r="EO325">
        <v>38.309395680000002</v>
      </c>
      <c r="EP325">
        <v>38.309395680000002</v>
      </c>
      <c r="EQ325">
        <v>0</v>
      </c>
      <c r="ER325">
        <v>38.309395680000002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154.5208858</v>
      </c>
      <c r="EY325">
        <v>154.5208858</v>
      </c>
      <c r="EZ325">
        <v>154.5208858</v>
      </c>
      <c r="FA325">
        <v>0</v>
      </c>
      <c r="FB325">
        <v>154.5208858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3.314483348</v>
      </c>
      <c r="FI325">
        <v>3.314483348</v>
      </c>
      <c r="FJ325">
        <v>3.314483348</v>
      </c>
      <c r="FK325">
        <v>0</v>
      </c>
      <c r="FL325">
        <v>3.314483348</v>
      </c>
      <c r="FM325">
        <v>3.5111756999999999</v>
      </c>
      <c r="FN325">
        <v>3.5111756999999999</v>
      </c>
      <c r="FO325">
        <v>3.5111756999999999</v>
      </c>
      <c r="FP325">
        <v>0</v>
      </c>
      <c r="FQ325">
        <v>3.5111756999999999</v>
      </c>
      <c r="FR325">
        <v>7.7941010820000001</v>
      </c>
      <c r="FS325">
        <v>7.7941010820000001</v>
      </c>
      <c r="FT325">
        <v>7.7941010820000001</v>
      </c>
      <c r="FU325">
        <v>0</v>
      </c>
      <c r="FV325">
        <v>7.7941010820000001</v>
      </c>
      <c r="FW325">
        <v>3.314483348</v>
      </c>
      <c r="FX325">
        <v>3.314483348</v>
      </c>
      <c r="FY325">
        <v>3.314483348</v>
      </c>
      <c r="FZ325">
        <v>0</v>
      </c>
      <c r="GA325">
        <v>3.314483348</v>
      </c>
      <c r="GB325">
        <v>3.5111756999999999</v>
      </c>
      <c r="GC325">
        <v>3.5111756999999999</v>
      </c>
      <c r="GD325">
        <v>3.5111756999999999</v>
      </c>
      <c r="GE325">
        <v>0</v>
      </c>
      <c r="GF325">
        <v>3.5111756999999999</v>
      </c>
      <c r="GG325">
        <v>7.2992842820000003</v>
      </c>
      <c r="GH325">
        <v>7.2992842820000003</v>
      </c>
      <c r="GI325">
        <v>7.2992842820000003</v>
      </c>
      <c r="GJ325">
        <v>0</v>
      </c>
      <c r="GK325">
        <v>7.2992842820000003</v>
      </c>
    </row>
    <row r="326" spans="1:193">
      <c r="A326" t="s">
        <v>1826</v>
      </c>
      <c r="B326" s="11">
        <f t="shared" si="6"/>
        <v>11.828758430000001</v>
      </c>
      <c r="C326" s="12">
        <v>11.828758430000001</v>
      </c>
      <c r="D326">
        <v>-4.8828531000000001E-2</v>
      </c>
      <c r="E326">
        <v>1.8569996639999999</v>
      </c>
      <c r="F326">
        <v>-0.223849887</v>
      </c>
      <c r="G326">
        <v>-2.8984257999999999E-2</v>
      </c>
      <c r="H326">
        <v>-0.12641707199999999</v>
      </c>
      <c r="I326">
        <v>0.19486563000000001</v>
      </c>
      <c r="J326">
        <v>4.1011592999999999E-2</v>
      </c>
      <c r="K326">
        <v>5.7289939999999998E-2</v>
      </c>
      <c r="L326">
        <v>-0.36319199400000002</v>
      </c>
      <c r="M326">
        <v>0.79953062100000005</v>
      </c>
      <c r="N326">
        <v>0.74875915400000004</v>
      </c>
      <c r="O326">
        <v>4.2779213000000003E-2</v>
      </c>
      <c r="P326">
        <v>1.029499237</v>
      </c>
      <c r="Q326">
        <v>0.28934748100000002</v>
      </c>
      <c r="R326">
        <v>294.1036474</v>
      </c>
      <c r="S326">
        <v>280.75318909999999</v>
      </c>
      <c r="T326">
        <v>283.07927619999998</v>
      </c>
      <c r="U326">
        <v>318.47847510000003</v>
      </c>
      <c r="V326">
        <v>1.7912144050000001</v>
      </c>
      <c r="W326">
        <v>-0.74049474599999998</v>
      </c>
      <c r="X326">
        <v>-0.72195923900000003</v>
      </c>
      <c r="Y326">
        <v>1.4624540269999999</v>
      </c>
      <c r="Z326">
        <v>-54.177866979999997</v>
      </c>
      <c r="AA326">
        <v>-4.6473607919999997</v>
      </c>
      <c r="AB326">
        <v>49.654937799999999</v>
      </c>
      <c r="AC326">
        <v>1.9027249479999999</v>
      </c>
      <c r="AD326">
        <v>-0.30779627700000001</v>
      </c>
      <c r="AE326">
        <v>-0.473969272</v>
      </c>
      <c r="AF326">
        <v>-0.47425182599999999</v>
      </c>
      <c r="AG326">
        <v>0.223858262</v>
      </c>
      <c r="AH326">
        <v>0.22442018</v>
      </c>
      <c r="AI326">
        <v>1.951756152</v>
      </c>
      <c r="AJ326">
        <v>1.951898903</v>
      </c>
      <c r="AK326">
        <v>3.7396703000000003E-2</v>
      </c>
      <c r="AL326">
        <v>3.7004323999999998E-2</v>
      </c>
      <c r="AM326">
        <v>-14.63050739</v>
      </c>
      <c r="AN326">
        <v>-9.9831465989999995</v>
      </c>
      <c r="AO326">
        <v>0.26835324100000002</v>
      </c>
      <c r="AP326">
        <v>1.4419166000000001E-2</v>
      </c>
      <c r="AQ326">
        <v>5.0771467000000001E-2</v>
      </c>
      <c r="AR326">
        <v>0.22996861599999999</v>
      </c>
      <c r="AS326">
        <v>389.7134724</v>
      </c>
      <c r="AT326">
        <v>0.129077252</v>
      </c>
      <c r="AU326">
        <v>19.723376340000002</v>
      </c>
      <c r="AV326">
        <v>4.5642827979999998</v>
      </c>
      <c r="AW326">
        <v>12.274633590000001</v>
      </c>
      <c r="AX326">
        <v>35.702750510000001</v>
      </c>
      <c r="AY326">
        <v>444.54172349999999</v>
      </c>
      <c r="AZ326">
        <v>395.18011999999999</v>
      </c>
      <c r="BA326">
        <v>0.71279832799999998</v>
      </c>
      <c r="BB326">
        <v>2.4406346550000002</v>
      </c>
      <c r="BC326">
        <v>1.508570798</v>
      </c>
      <c r="BD326">
        <v>3.7357174930000001</v>
      </c>
      <c r="BE326">
        <v>2.2271466950000001</v>
      </c>
      <c r="BF326">
        <v>2.3772122090000001</v>
      </c>
      <c r="BG326">
        <v>6.8925598749999999</v>
      </c>
      <c r="BH326">
        <v>0.71806173799999995</v>
      </c>
      <c r="BI326">
        <v>17.73776518</v>
      </c>
      <c r="BJ326">
        <v>17.019703440000001</v>
      </c>
      <c r="BK326">
        <v>0.71806173799999995</v>
      </c>
      <c r="BL326">
        <v>5.2181056400000001</v>
      </c>
      <c r="BM326">
        <v>0.39324221599999998</v>
      </c>
      <c r="BN326">
        <v>13.735701199999999</v>
      </c>
      <c r="BO326">
        <v>13.34245898</v>
      </c>
      <c r="BP326">
        <v>0.39324221599999998</v>
      </c>
      <c r="BQ326">
        <v>-1.1019284789999999</v>
      </c>
      <c r="BR326">
        <v>-4.5353535960000002</v>
      </c>
      <c r="BS326">
        <v>4.5571513560000003</v>
      </c>
      <c r="BT326">
        <v>9.0925049520000005</v>
      </c>
      <c r="BU326">
        <v>0.179977792</v>
      </c>
      <c r="BV326">
        <v>-4.1161771600000003</v>
      </c>
      <c r="BW326">
        <v>-12.81750957</v>
      </c>
      <c r="BX326">
        <v>-0.57322000799999995</v>
      </c>
      <c r="BY326">
        <v>12.24428956</v>
      </c>
      <c r="BZ326">
        <v>-0.57322000799999995</v>
      </c>
      <c r="CA326">
        <v>0.93769596</v>
      </c>
      <c r="CB326">
        <v>0.93136139500000004</v>
      </c>
      <c r="CC326">
        <v>0.940920427</v>
      </c>
      <c r="CD326">
        <v>9.5590310000000008E-3</v>
      </c>
      <c r="CE326">
        <v>0.940920427</v>
      </c>
      <c r="CF326">
        <v>17.264584079999999</v>
      </c>
      <c r="CG326">
        <v>16.793143350000001</v>
      </c>
      <c r="CH326">
        <v>18.177507290000001</v>
      </c>
      <c r="CI326">
        <v>1.384363936</v>
      </c>
      <c r="CJ326">
        <v>16.793143350000001</v>
      </c>
      <c r="CK326">
        <v>50.303239990000002</v>
      </c>
      <c r="CL326">
        <v>49.973324390000002</v>
      </c>
      <c r="CM326">
        <v>51.010861810000002</v>
      </c>
      <c r="CN326">
        <v>1.037537417</v>
      </c>
      <c r="CO326">
        <v>49.973324390000002</v>
      </c>
      <c r="CP326">
        <v>11.336780259999999</v>
      </c>
      <c r="CQ326">
        <v>11.291586649999999</v>
      </c>
      <c r="CR326">
        <v>11.552016910000001</v>
      </c>
      <c r="CS326">
        <v>0.260430259</v>
      </c>
      <c r="CT326">
        <v>11.32714741</v>
      </c>
      <c r="CU326">
        <v>13.84598738</v>
      </c>
      <c r="CV326">
        <v>13.677295170000001</v>
      </c>
      <c r="CW326">
        <v>14.120758739999999</v>
      </c>
      <c r="CX326">
        <v>0.443463573</v>
      </c>
      <c r="CY326">
        <v>13.677295170000001</v>
      </c>
      <c r="CZ326">
        <v>72.309132969999993</v>
      </c>
      <c r="DA326">
        <v>59.597077050000003</v>
      </c>
      <c r="DB326">
        <v>89.770916130000003</v>
      </c>
      <c r="DC326">
        <v>30.173839090000001</v>
      </c>
      <c r="DD326">
        <v>89.770916130000003</v>
      </c>
      <c r="DE326">
        <v>116.12624599999999</v>
      </c>
      <c r="DF326">
        <v>110.8902671</v>
      </c>
      <c r="DG326">
        <v>120.9113938</v>
      </c>
      <c r="DH326">
        <v>10.021126689999999</v>
      </c>
      <c r="DI326">
        <v>110.8902671</v>
      </c>
      <c r="DJ326">
        <v>1.484515399</v>
      </c>
      <c r="DK326">
        <v>1.3220234829999999</v>
      </c>
      <c r="DL326">
        <v>1.740385345</v>
      </c>
      <c r="DM326">
        <v>0.41836186199999997</v>
      </c>
      <c r="DN326">
        <v>1.3220234829999999</v>
      </c>
      <c r="DO326">
        <v>41.298609640000002</v>
      </c>
      <c r="DP326">
        <v>20.693925220000001</v>
      </c>
      <c r="DQ326">
        <v>58.922794379999999</v>
      </c>
      <c r="DR326">
        <v>38.228869160000002</v>
      </c>
      <c r="DS326">
        <v>20.693925220000001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13.84598738</v>
      </c>
      <c r="DZ326">
        <v>13.677295170000001</v>
      </c>
      <c r="EA326">
        <v>14.120758739999999</v>
      </c>
      <c r="EB326">
        <v>0.443463573</v>
      </c>
      <c r="EC326">
        <v>13.677295170000001</v>
      </c>
      <c r="ED326">
        <v>1.0422346000000001E-2</v>
      </c>
      <c r="EE326">
        <v>0</v>
      </c>
      <c r="EF326">
        <v>0.51440578400000003</v>
      </c>
      <c r="EG326">
        <v>0.51440578400000003</v>
      </c>
      <c r="EH326">
        <v>0</v>
      </c>
      <c r="EI326">
        <v>115.9076072</v>
      </c>
      <c r="EJ326">
        <v>110.8902671</v>
      </c>
      <c r="EK326">
        <v>120.9113938</v>
      </c>
      <c r="EL326">
        <v>10.021126689999999</v>
      </c>
      <c r="EM326">
        <v>110.8902671</v>
      </c>
      <c r="EN326">
        <v>50.303239990000002</v>
      </c>
      <c r="EO326">
        <v>49.973324390000002</v>
      </c>
      <c r="EP326">
        <v>51.010861810000002</v>
      </c>
      <c r="EQ326">
        <v>1.037537417</v>
      </c>
      <c r="ER326">
        <v>49.973324390000002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389.13815940000001</v>
      </c>
      <c r="EY326">
        <v>386.11379299999999</v>
      </c>
      <c r="EZ326">
        <v>389.98398839999999</v>
      </c>
      <c r="FA326">
        <v>3.8701954220000001</v>
      </c>
      <c r="FB326">
        <v>389.53503380000001</v>
      </c>
      <c r="FC326">
        <v>0.43820472500000002</v>
      </c>
      <c r="FD326">
        <v>0</v>
      </c>
      <c r="FE326">
        <v>3.84536079</v>
      </c>
      <c r="FF326">
        <v>3.84536079</v>
      </c>
      <c r="FG326">
        <v>0</v>
      </c>
      <c r="FH326">
        <v>4.6102711190000001</v>
      </c>
      <c r="FI326">
        <v>4.2844304790000001</v>
      </c>
      <c r="FJ326">
        <v>5.060195631</v>
      </c>
      <c r="FK326">
        <v>0.77576515199999996</v>
      </c>
      <c r="FL326">
        <v>4.950627635</v>
      </c>
      <c r="FM326">
        <v>7.1348449589999996</v>
      </c>
      <c r="FN326">
        <v>6.2440843350000002</v>
      </c>
      <c r="FO326">
        <v>8.2235558399999995</v>
      </c>
      <c r="FP326">
        <v>1.9794715039999999</v>
      </c>
      <c r="FQ326">
        <v>6.2440843350000002</v>
      </c>
      <c r="FR326">
        <v>8.9065058350000008</v>
      </c>
      <c r="FS326">
        <v>7.1681499400000002</v>
      </c>
      <c r="FT326">
        <v>9.0619548600000002</v>
      </c>
      <c r="FU326">
        <v>1.89380492</v>
      </c>
      <c r="FV326">
        <v>8.9120046320000004</v>
      </c>
      <c r="FW326">
        <v>4.2664312569999998</v>
      </c>
      <c r="FX326">
        <v>4.2341057839999996</v>
      </c>
      <c r="FY326">
        <v>4.9047513159999996</v>
      </c>
      <c r="FZ326">
        <v>0.67064553199999999</v>
      </c>
      <c r="GA326">
        <v>4.240211865</v>
      </c>
      <c r="GB326">
        <v>6.5320931089999998</v>
      </c>
      <c r="GC326">
        <v>6.0264380390000003</v>
      </c>
      <c r="GD326">
        <v>7.0239028570000004</v>
      </c>
      <c r="GE326">
        <v>0.99746481799999998</v>
      </c>
      <c r="GF326">
        <v>6.026743164</v>
      </c>
      <c r="GG326">
        <v>7.0018850920000002</v>
      </c>
      <c r="GH326">
        <v>6.899340402</v>
      </c>
      <c r="GI326">
        <v>7.042533723</v>
      </c>
      <c r="GJ326">
        <v>0.14319332100000001</v>
      </c>
      <c r="GK326">
        <v>7.0000498569999996</v>
      </c>
    </row>
    <row r="327" spans="1:193">
      <c r="A327" t="s">
        <v>1825</v>
      </c>
      <c r="B327" s="11">
        <f t="shared" si="6"/>
        <v>0.99506176499999999</v>
      </c>
      <c r="C327" s="12">
        <v>0.99506176499999999</v>
      </c>
      <c r="D327">
        <v>-5.121436E-2</v>
      </c>
      <c r="E327">
        <v>1.833218002</v>
      </c>
      <c r="F327">
        <v>-0.24119685099999999</v>
      </c>
      <c r="G327">
        <v>-8.4927059999999992E-3</v>
      </c>
      <c r="H327">
        <v>-0.124844778</v>
      </c>
      <c r="I327">
        <v>0.232704145</v>
      </c>
      <c r="J327">
        <v>3.3499228999999998E-2</v>
      </c>
      <c r="K327">
        <v>9.2536664000000005E-2</v>
      </c>
      <c r="L327">
        <v>-0.41346659200000002</v>
      </c>
      <c r="M327">
        <v>0.76654224500000001</v>
      </c>
      <c r="N327">
        <v>0.69551963100000003</v>
      </c>
      <c r="O327">
        <v>9.2762203000000001E-2</v>
      </c>
      <c r="P327">
        <v>1.2649910900000001</v>
      </c>
      <c r="Q327">
        <v>0.67175618999999998</v>
      </c>
      <c r="R327">
        <v>333.63569740000003</v>
      </c>
      <c r="S327">
        <v>310.33100439999998</v>
      </c>
      <c r="T327">
        <v>337.67429040000002</v>
      </c>
      <c r="U327">
        <v>352.90184240000002</v>
      </c>
      <c r="V327">
        <v>1.7485820249999999</v>
      </c>
      <c r="W327">
        <v>-0.732869204</v>
      </c>
      <c r="X327">
        <v>-0.69451601600000001</v>
      </c>
      <c r="Y327">
        <v>1.4273852199999999</v>
      </c>
      <c r="Z327">
        <v>-54.181252219999998</v>
      </c>
      <c r="AA327">
        <v>-2.0144920320000002</v>
      </c>
      <c r="AB327">
        <v>55.789918219999997</v>
      </c>
      <c r="AC327">
        <v>1.954213454</v>
      </c>
      <c r="AD327">
        <v>-0.336496778</v>
      </c>
      <c r="AE327">
        <v>-0.45227257500000001</v>
      </c>
      <c r="AF327">
        <v>-0.45342623199999998</v>
      </c>
      <c r="AG327">
        <v>0.17955623900000001</v>
      </c>
      <c r="AH327">
        <v>0.180871263</v>
      </c>
      <c r="AI327">
        <v>1.9455775070000001</v>
      </c>
      <c r="AJ327">
        <v>1.948227382</v>
      </c>
      <c r="AK327">
        <v>3.5030839000000001E-2</v>
      </c>
      <c r="AL327">
        <v>3.1830735999999998E-2</v>
      </c>
      <c r="AM327">
        <v>-7.0725223550000003</v>
      </c>
      <c r="AN327">
        <v>-5.0580303239999997</v>
      </c>
      <c r="AO327">
        <v>0.301465918</v>
      </c>
      <c r="AP327">
        <v>4.2313779000000003E-2</v>
      </c>
      <c r="AQ327">
        <v>7.1022613999999998E-2</v>
      </c>
      <c r="AR327">
        <v>0.49844884499999997</v>
      </c>
      <c r="AS327">
        <v>198.27815530000001</v>
      </c>
      <c r="AT327">
        <v>0.23890076299999999</v>
      </c>
      <c r="AU327">
        <v>17.051554119999999</v>
      </c>
      <c r="AV327">
        <v>3.1707438149999998</v>
      </c>
      <c r="AW327">
        <v>12.120091540000001</v>
      </c>
      <c r="AX327">
        <v>27.23443335</v>
      </c>
      <c r="AY327">
        <v>240.06966059999999</v>
      </c>
      <c r="AZ327">
        <v>226.68489220000001</v>
      </c>
      <c r="BA327">
        <v>0.82426853200000005</v>
      </c>
      <c r="BB327">
        <v>0.83871486500000003</v>
      </c>
      <c r="BC327">
        <v>0.57608655099999995</v>
      </c>
      <c r="BD327">
        <v>1.660635393</v>
      </c>
      <c r="BE327">
        <v>1.0845488430000001</v>
      </c>
      <c r="BF327">
        <v>0.59182265499999998</v>
      </c>
      <c r="BG327">
        <v>1.153336382</v>
      </c>
      <c r="BH327">
        <v>0.59150549299999999</v>
      </c>
      <c r="BI327">
        <v>5.2078068809999998</v>
      </c>
      <c r="BJ327">
        <v>4.6163013880000001</v>
      </c>
      <c r="BK327">
        <v>1.6833298320000001</v>
      </c>
      <c r="BL327">
        <v>0.84566760900000004</v>
      </c>
      <c r="BM327">
        <v>0.24249485600000001</v>
      </c>
      <c r="BN327">
        <v>3.1390206809999999</v>
      </c>
      <c r="BO327">
        <v>2.8965258249999999</v>
      </c>
      <c r="BP327">
        <v>1.0693668949999999</v>
      </c>
      <c r="BQ327">
        <v>-0.16866904599999999</v>
      </c>
      <c r="BR327">
        <v>-0.69996234700000004</v>
      </c>
      <c r="BS327">
        <v>1.7454983660000001</v>
      </c>
      <c r="BT327">
        <v>2.4454607130000001</v>
      </c>
      <c r="BU327">
        <v>0.21307352900000001</v>
      </c>
      <c r="BV327">
        <v>-0.67699856300000005</v>
      </c>
      <c r="BW327">
        <v>-4.230658182</v>
      </c>
      <c r="BX327">
        <v>-0.25489193300000001</v>
      </c>
      <c r="BY327">
        <v>3.9757662489999999</v>
      </c>
      <c r="BZ327">
        <v>-1.282440424</v>
      </c>
      <c r="CA327">
        <v>0.95594159499999998</v>
      </c>
      <c r="CB327">
        <v>0.90292640999999996</v>
      </c>
      <c r="CC327">
        <v>0.96947493100000004</v>
      </c>
      <c r="CD327">
        <v>6.6548520999999999E-2</v>
      </c>
      <c r="CE327">
        <v>0.90783360899999999</v>
      </c>
      <c r="CF327">
        <v>14.314490299999999</v>
      </c>
      <c r="CG327">
        <v>11.900173240000001</v>
      </c>
      <c r="CH327">
        <v>21.85371971</v>
      </c>
      <c r="CI327">
        <v>9.9535464759999996</v>
      </c>
      <c r="CJ327">
        <v>21.257073429999998</v>
      </c>
      <c r="CK327">
        <v>47.369674119999999</v>
      </c>
      <c r="CL327">
        <v>41.100915209999997</v>
      </c>
      <c r="CM327">
        <v>65.112794260000001</v>
      </c>
      <c r="CN327">
        <v>24.011879059999998</v>
      </c>
      <c r="CO327">
        <v>41.100915209999997</v>
      </c>
      <c r="CP327">
        <v>10.260888550000001</v>
      </c>
      <c r="CQ327">
        <v>9.4717125509999995</v>
      </c>
      <c r="CR327">
        <v>14.423025190000001</v>
      </c>
      <c r="CS327">
        <v>4.9513126339999998</v>
      </c>
      <c r="CT327">
        <v>9.8294119430000002</v>
      </c>
      <c r="CU327">
        <v>13.513664350000001</v>
      </c>
      <c r="CV327">
        <v>10.82406727</v>
      </c>
      <c r="CW327">
        <v>20.12634327</v>
      </c>
      <c r="CX327">
        <v>9.3022759970000006</v>
      </c>
      <c r="CY327">
        <v>10.82406727</v>
      </c>
      <c r="CZ327">
        <v>33.182527360000002</v>
      </c>
      <c r="DA327">
        <v>22.303670329999999</v>
      </c>
      <c r="DB327">
        <v>41.950219949999997</v>
      </c>
      <c r="DC327">
        <v>19.646549619999998</v>
      </c>
      <c r="DD327">
        <v>35.291440860000002</v>
      </c>
      <c r="DE327">
        <v>61.968257080000001</v>
      </c>
      <c r="DF327">
        <v>56.311501069999998</v>
      </c>
      <c r="DG327">
        <v>73.683427469999998</v>
      </c>
      <c r="DH327">
        <v>17.3719264</v>
      </c>
      <c r="DI327">
        <v>56.393403820000003</v>
      </c>
      <c r="DJ327">
        <v>2.9677275160000001</v>
      </c>
      <c r="DK327">
        <v>0.98210447099999998</v>
      </c>
      <c r="DL327">
        <v>9.9768844990000005</v>
      </c>
      <c r="DM327">
        <v>8.9947800289999993</v>
      </c>
      <c r="DN327">
        <v>0.98210447099999998</v>
      </c>
      <c r="DO327">
        <v>26.095273339999999</v>
      </c>
      <c r="DP327">
        <v>15.21463889</v>
      </c>
      <c r="DQ327">
        <v>47.333563490000003</v>
      </c>
      <c r="DR327">
        <v>32.1189246</v>
      </c>
      <c r="DS327">
        <v>19.346250479999998</v>
      </c>
      <c r="DT327" s="10">
        <v>1.24E-5</v>
      </c>
      <c r="DU327">
        <v>0</v>
      </c>
      <c r="DV327">
        <v>0.10459046499999999</v>
      </c>
      <c r="DW327">
        <v>0.10459046499999999</v>
      </c>
      <c r="DX327">
        <v>0</v>
      </c>
      <c r="DY327">
        <v>13.506675830000001</v>
      </c>
      <c r="DZ327">
        <v>10.82406727</v>
      </c>
      <c r="EA327">
        <v>18.990490810000001</v>
      </c>
      <c r="EB327">
        <v>8.1664235420000004</v>
      </c>
      <c r="EC327">
        <v>10.82406727</v>
      </c>
      <c r="ED327" s="10">
        <v>9.7799999999999995E-6</v>
      </c>
      <c r="EE327">
        <v>0</v>
      </c>
      <c r="EF327">
        <v>8.2670973999999994E-2</v>
      </c>
      <c r="EG327">
        <v>8.2670973999999994E-2</v>
      </c>
      <c r="EH327">
        <v>0</v>
      </c>
      <c r="EI327">
        <v>61.96273454</v>
      </c>
      <c r="EJ327">
        <v>56.311501069999998</v>
      </c>
      <c r="EK327">
        <v>73.683427469999998</v>
      </c>
      <c r="EL327">
        <v>17.3719264</v>
      </c>
      <c r="EM327">
        <v>56.393403820000003</v>
      </c>
      <c r="EN327">
        <v>47.362557199999998</v>
      </c>
      <c r="EO327">
        <v>41.100915209999997</v>
      </c>
      <c r="EP327">
        <v>63.888039910000003</v>
      </c>
      <c r="EQ327">
        <v>22.787124710000001</v>
      </c>
      <c r="ER327">
        <v>41.100915209999997</v>
      </c>
      <c r="ES327">
        <v>7.1169199999999997E-3</v>
      </c>
      <c r="ET327">
        <v>0</v>
      </c>
      <c r="EU327">
        <v>1.380594144</v>
      </c>
      <c r="EV327">
        <v>1.380594144</v>
      </c>
      <c r="EW327">
        <v>0</v>
      </c>
      <c r="EX327">
        <v>197.4875443</v>
      </c>
      <c r="EY327">
        <v>194.05924160000001</v>
      </c>
      <c r="EZ327">
        <v>199.48309190000001</v>
      </c>
      <c r="FA327">
        <v>5.4238502869999996</v>
      </c>
      <c r="FB327">
        <v>196.7835757</v>
      </c>
      <c r="FC327">
        <v>9.6280830000000008E-3</v>
      </c>
      <c r="FD327">
        <v>0</v>
      </c>
      <c r="FE327">
        <v>1.6254695180000001</v>
      </c>
      <c r="FF327">
        <v>1.6254695180000001</v>
      </c>
      <c r="FG327">
        <v>0</v>
      </c>
      <c r="FH327">
        <v>3.299891079</v>
      </c>
      <c r="FI327">
        <v>2.9549334599999999</v>
      </c>
      <c r="FJ327">
        <v>3.8501542070000001</v>
      </c>
      <c r="FK327">
        <v>0.89522074600000001</v>
      </c>
      <c r="FL327">
        <v>3.288552744</v>
      </c>
      <c r="FM327">
        <v>5.7206053130000001</v>
      </c>
      <c r="FN327">
        <v>4.900706424</v>
      </c>
      <c r="FO327">
        <v>5.8266185840000002</v>
      </c>
      <c r="FP327">
        <v>0.92591216099999996</v>
      </c>
      <c r="FQ327">
        <v>4.900706424</v>
      </c>
      <c r="FR327">
        <v>7.2233745110000003</v>
      </c>
      <c r="FS327">
        <v>5.7658500999999998</v>
      </c>
      <c r="FT327">
        <v>8.1430621129999992</v>
      </c>
      <c r="FU327">
        <v>2.3772120129999998</v>
      </c>
      <c r="FV327">
        <v>7.9223214349999997</v>
      </c>
      <c r="FW327">
        <v>3.299891079</v>
      </c>
      <c r="FX327">
        <v>2.9549334599999999</v>
      </c>
      <c r="FY327">
        <v>3.8501542070000001</v>
      </c>
      <c r="FZ327">
        <v>0.89522074600000001</v>
      </c>
      <c r="GA327">
        <v>3.288552744</v>
      </c>
      <c r="GB327">
        <v>5.7206053130000001</v>
      </c>
      <c r="GC327">
        <v>4.900706424</v>
      </c>
      <c r="GD327">
        <v>5.8266185840000002</v>
      </c>
      <c r="GE327">
        <v>0.92591216099999996</v>
      </c>
      <c r="GF327">
        <v>4.900706424</v>
      </c>
      <c r="GG327">
        <v>6.9477261219999997</v>
      </c>
      <c r="GH327">
        <v>5.7658500999999998</v>
      </c>
      <c r="GI327">
        <v>7.7189946379999999</v>
      </c>
      <c r="GJ327">
        <v>1.9531445380000001</v>
      </c>
      <c r="GK327">
        <v>7.6207326789999996</v>
      </c>
    </row>
    <row r="328" spans="1:193">
      <c r="A328" t="s">
        <v>1824</v>
      </c>
      <c r="B328" s="11">
        <f t="shared" si="6"/>
        <v>27</v>
      </c>
      <c r="C328" s="12">
        <v>27</v>
      </c>
      <c r="D328">
        <v>-5.6110478999999998E-2</v>
      </c>
      <c r="E328">
        <v>1.784800765</v>
      </c>
      <c r="F328">
        <v>-0.228665549</v>
      </c>
      <c r="G328">
        <v>3.2498470000000002E-2</v>
      </c>
      <c r="H328">
        <v>-9.8083539999999997E-2</v>
      </c>
      <c r="I328">
        <v>0.261164018</v>
      </c>
      <c r="J328">
        <v>1.8421456999999999E-2</v>
      </c>
      <c r="K328">
        <v>0.113030388</v>
      </c>
      <c r="L328">
        <v>-0.45961524199999998</v>
      </c>
      <c r="M328">
        <v>0.74042849200000005</v>
      </c>
      <c r="N328">
        <v>0.62223087600000004</v>
      </c>
      <c r="O328">
        <v>0.18896091100000001</v>
      </c>
      <c r="P328">
        <v>1.325782663</v>
      </c>
      <c r="Q328">
        <v>0.74444476900000001</v>
      </c>
      <c r="R328">
        <v>345.27971239999999</v>
      </c>
      <c r="S328">
        <v>330.06508639999998</v>
      </c>
      <c r="T328">
        <v>348.07727110000002</v>
      </c>
      <c r="U328">
        <v>357.6967401</v>
      </c>
      <c r="V328">
        <v>1.7117040720000001</v>
      </c>
      <c r="W328">
        <v>-0.70233177599999996</v>
      </c>
      <c r="X328">
        <v>-0.695254437</v>
      </c>
      <c r="Y328">
        <v>1.3975861199999999</v>
      </c>
      <c r="Z328">
        <v>-54.19717181</v>
      </c>
      <c r="AA328">
        <v>-4.7507896980000002</v>
      </c>
      <c r="AB328">
        <v>53.732615989999999</v>
      </c>
      <c r="AC328">
        <v>1.9496329649999999</v>
      </c>
      <c r="AD328">
        <v>-0.31912804299999997</v>
      </c>
      <c r="AE328">
        <v>-0.449887378</v>
      </c>
      <c r="AF328">
        <v>-0.45024734999999999</v>
      </c>
      <c r="AG328">
        <v>0.20258928300000001</v>
      </c>
      <c r="AH328">
        <v>0.20401983200000001</v>
      </c>
      <c r="AI328">
        <v>1.9678510389999999</v>
      </c>
      <c r="AJ328">
        <v>1.9684212780000001</v>
      </c>
      <c r="AK328">
        <v>2.5301411999999999E-2</v>
      </c>
      <c r="AL328">
        <v>2.4277020999999999E-2</v>
      </c>
      <c r="AM328">
        <v>-7.8044440819999998</v>
      </c>
      <c r="AN328">
        <v>-3.0536543840000001</v>
      </c>
      <c r="AO328">
        <v>0.28809809800000002</v>
      </c>
      <c r="AP328">
        <v>7.3341893000000005E-2</v>
      </c>
      <c r="AQ328">
        <v>0.11819761600000001</v>
      </c>
      <c r="AR328">
        <v>0.58535417199999995</v>
      </c>
      <c r="AS328">
        <v>257.5099012</v>
      </c>
      <c r="AT328">
        <v>0.27571296699999998</v>
      </c>
      <c r="AU328">
        <v>17.432010999999999</v>
      </c>
      <c r="AV328">
        <v>3.747679604</v>
      </c>
      <c r="AW328">
        <v>12.115233229999999</v>
      </c>
      <c r="AX328">
        <v>31.705736770000001</v>
      </c>
      <c r="AY328">
        <v>330.97684809999998</v>
      </c>
      <c r="AZ328">
        <v>300.28045730000002</v>
      </c>
      <c r="BA328">
        <v>0.77067410300000005</v>
      </c>
      <c r="BB328">
        <v>1.068389909</v>
      </c>
      <c r="BC328">
        <v>0.86843489799999996</v>
      </c>
      <c r="BD328">
        <v>1.2885020840000001</v>
      </c>
      <c r="BE328">
        <v>0.42006718599999998</v>
      </c>
      <c r="BF328">
        <v>1.162801462</v>
      </c>
      <c r="BG328">
        <v>2.3277956030000002</v>
      </c>
      <c r="BH328">
        <v>1.4761430689999999</v>
      </c>
      <c r="BI328">
        <v>3.0185325789999999</v>
      </c>
      <c r="BJ328">
        <v>1.54238951</v>
      </c>
      <c r="BK328">
        <v>2.95929742</v>
      </c>
      <c r="BL328">
        <v>1.115464137</v>
      </c>
      <c r="BM328">
        <v>0.60342426599999999</v>
      </c>
      <c r="BN328">
        <v>1.6954765709999999</v>
      </c>
      <c r="BO328">
        <v>1.0920523049999999</v>
      </c>
      <c r="BP328">
        <v>1.472857885</v>
      </c>
      <c r="BQ328">
        <v>0.75366034800000004</v>
      </c>
      <c r="BR328">
        <v>0.13998739900000001</v>
      </c>
      <c r="BS328">
        <v>1.0132131310000001</v>
      </c>
      <c r="BT328">
        <v>0.87322573299999995</v>
      </c>
      <c r="BU328">
        <v>0.92240734999999996</v>
      </c>
      <c r="BV328">
        <v>-1.8691244849999999</v>
      </c>
      <c r="BW328">
        <v>-2.436010741</v>
      </c>
      <c r="BX328">
        <v>-1.2052654220000001</v>
      </c>
      <c r="BY328">
        <v>1.2307453189999999</v>
      </c>
      <c r="BZ328">
        <v>-2.3952652360000002</v>
      </c>
      <c r="CA328">
        <v>0.96249908500000003</v>
      </c>
      <c r="CB328">
        <v>0.91427557599999998</v>
      </c>
      <c r="CC328">
        <v>0.96434199600000003</v>
      </c>
      <c r="CD328">
        <v>5.0066421E-2</v>
      </c>
      <c r="CE328">
        <v>0.91943084399999997</v>
      </c>
      <c r="CF328">
        <v>13.21745078</v>
      </c>
      <c r="CG328">
        <v>12.898063219999999</v>
      </c>
      <c r="CH328">
        <v>20.414006919999999</v>
      </c>
      <c r="CI328">
        <v>7.5159437000000002</v>
      </c>
      <c r="CJ328">
        <v>19.60833835</v>
      </c>
      <c r="CK328">
        <v>70.998718650000001</v>
      </c>
      <c r="CL328">
        <v>55.84712493</v>
      </c>
      <c r="CM328">
        <v>83.000901569999996</v>
      </c>
      <c r="CN328">
        <v>27.15377664</v>
      </c>
      <c r="CO328">
        <v>55.84712493</v>
      </c>
      <c r="CP328">
        <v>13.943010170000001</v>
      </c>
      <c r="CQ328">
        <v>9.7436477610000001</v>
      </c>
      <c r="CR328">
        <v>19.196534029999999</v>
      </c>
      <c r="CS328">
        <v>9.4528862670000002</v>
      </c>
      <c r="CT328">
        <v>9.9978025919999993</v>
      </c>
      <c r="CU328">
        <v>21.212113670000001</v>
      </c>
      <c r="CV328">
        <v>16.697867810000002</v>
      </c>
      <c r="CW328">
        <v>24.444883579999999</v>
      </c>
      <c r="CX328">
        <v>7.7470157759999996</v>
      </c>
      <c r="CY328">
        <v>18.580496190000002</v>
      </c>
      <c r="CZ328">
        <v>40.943020240000003</v>
      </c>
      <c r="DA328">
        <v>25.463264250000002</v>
      </c>
      <c r="DB328">
        <v>58.362246339999999</v>
      </c>
      <c r="DC328">
        <v>32.898982089999997</v>
      </c>
      <c r="DD328">
        <v>25.463264250000002</v>
      </c>
      <c r="DE328">
        <v>79.669714260000006</v>
      </c>
      <c r="DF328">
        <v>74.732624520000002</v>
      </c>
      <c r="DG328">
        <v>84.937055099999995</v>
      </c>
      <c r="DH328">
        <v>10.20443058</v>
      </c>
      <c r="DI328">
        <v>82.555317369999997</v>
      </c>
      <c r="DJ328">
        <v>5.5064754269999998</v>
      </c>
      <c r="DK328">
        <v>2.206858821</v>
      </c>
      <c r="DL328">
        <v>13.481711000000001</v>
      </c>
      <c r="DM328">
        <v>11.27485218</v>
      </c>
      <c r="DN328">
        <v>8.1538726859999997</v>
      </c>
      <c r="DO328">
        <v>29.6796419</v>
      </c>
      <c r="DP328">
        <v>13.38538037</v>
      </c>
      <c r="DQ328">
        <v>57.626956819999997</v>
      </c>
      <c r="DR328">
        <v>44.241576449999997</v>
      </c>
      <c r="DS328">
        <v>55.228782780000003</v>
      </c>
      <c r="DT328">
        <v>0.31221143600000001</v>
      </c>
      <c r="DU328">
        <v>0</v>
      </c>
      <c r="DV328">
        <v>1.042766941</v>
      </c>
      <c r="DW328">
        <v>1.042766941</v>
      </c>
      <c r="DX328">
        <v>0</v>
      </c>
      <c r="DY328">
        <v>19.185560370000001</v>
      </c>
      <c r="DZ328">
        <v>16.697867810000002</v>
      </c>
      <c r="EA328">
        <v>21.402346940000001</v>
      </c>
      <c r="EB328">
        <v>4.7044791359999998</v>
      </c>
      <c r="EC328">
        <v>17.875556450000001</v>
      </c>
      <c r="ED328">
        <v>0.43057355899999999</v>
      </c>
      <c r="EE328">
        <v>0</v>
      </c>
      <c r="EF328">
        <v>1.711481571</v>
      </c>
      <c r="EG328">
        <v>1.711481571</v>
      </c>
      <c r="EH328">
        <v>0</v>
      </c>
      <c r="EI328">
        <v>76.796510319999996</v>
      </c>
      <c r="EJ328">
        <v>70.93485416</v>
      </c>
      <c r="EK328">
        <v>81.775695490000004</v>
      </c>
      <c r="EL328">
        <v>10.84084133</v>
      </c>
      <c r="EM328">
        <v>81.669489350000006</v>
      </c>
      <c r="EN328">
        <v>65.899464699999996</v>
      </c>
      <c r="EO328">
        <v>55.159965569999997</v>
      </c>
      <c r="EP328">
        <v>76.127216180000005</v>
      </c>
      <c r="EQ328">
        <v>20.967250610000001</v>
      </c>
      <c r="ER328">
        <v>55.159965569999997</v>
      </c>
      <c r="ES328">
        <v>5.0992539490000004</v>
      </c>
      <c r="ET328">
        <v>0</v>
      </c>
      <c r="EU328">
        <v>6.8736853890000003</v>
      </c>
      <c r="EV328">
        <v>6.8736853890000003</v>
      </c>
      <c r="EW328">
        <v>0.68715935800000005</v>
      </c>
      <c r="EX328">
        <v>249.0758438</v>
      </c>
      <c r="EY328">
        <v>244.31965349999999</v>
      </c>
      <c r="EZ328">
        <v>257.28883560000003</v>
      </c>
      <c r="FA328">
        <v>12.96918215</v>
      </c>
      <c r="FB328">
        <v>253.85069569999999</v>
      </c>
      <c r="FC328">
        <v>8.3779945270000002</v>
      </c>
      <c r="FD328">
        <v>0</v>
      </c>
      <c r="FE328">
        <v>11.422301689999999</v>
      </c>
      <c r="FF328">
        <v>11.422301689999999</v>
      </c>
      <c r="FG328">
        <v>0.81857494399999997</v>
      </c>
      <c r="FH328">
        <v>3.939147197</v>
      </c>
      <c r="FI328">
        <v>3.156389119</v>
      </c>
      <c r="FJ328">
        <v>4.5210213130000003</v>
      </c>
      <c r="FK328">
        <v>1.364632193</v>
      </c>
      <c r="FL328">
        <v>3.5025427159999998</v>
      </c>
      <c r="FM328">
        <v>6.0884578429999996</v>
      </c>
      <c r="FN328">
        <v>5.3655425570000004</v>
      </c>
      <c r="FO328">
        <v>6.1597874570000002</v>
      </c>
      <c r="FP328">
        <v>0.79424490000000003</v>
      </c>
      <c r="FQ328">
        <v>6.1545382039999996</v>
      </c>
      <c r="FR328">
        <v>6.1964455530000002</v>
      </c>
      <c r="FS328">
        <v>5.6525156059999997</v>
      </c>
      <c r="FT328">
        <v>8.1098129090000004</v>
      </c>
      <c r="FU328">
        <v>2.4572973039999999</v>
      </c>
      <c r="FV328">
        <v>8.0248555669999995</v>
      </c>
      <c r="FW328">
        <v>3.9389934649999998</v>
      </c>
      <c r="FX328">
        <v>3.156389119</v>
      </c>
      <c r="FY328">
        <v>4.5210213130000003</v>
      </c>
      <c r="FZ328">
        <v>1.364632193</v>
      </c>
      <c r="GA328">
        <v>3.5025427159999998</v>
      </c>
      <c r="GB328">
        <v>6.0884188430000004</v>
      </c>
      <c r="GC328">
        <v>5.3655425570000004</v>
      </c>
      <c r="GD328">
        <v>6.1597874570000002</v>
      </c>
      <c r="GE328">
        <v>0.79424490000000003</v>
      </c>
      <c r="GF328">
        <v>6.1545382039999996</v>
      </c>
      <c r="GG328">
        <v>6.1463417610000004</v>
      </c>
      <c r="GH328">
        <v>5.6525156059999997</v>
      </c>
      <c r="GI328">
        <v>7.7286025059999997</v>
      </c>
      <c r="GJ328">
        <v>2.0760869</v>
      </c>
      <c r="GK328">
        <v>7.6399532600000004</v>
      </c>
    </row>
    <row r="329" spans="1:193">
      <c r="A329" t="s">
        <v>1823</v>
      </c>
      <c r="B329" s="11">
        <f t="shared" si="6"/>
        <v>2.359129185</v>
      </c>
      <c r="C329" s="12">
        <v>2.359129185</v>
      </c>
      <c r="D329">
        <v>-4.7895169000000001E-2</v>
      </c>
      <c r="E329">
        <v>1.882598719</v>
      </c>
      <c r="F329">
        <v>-0.23243549499999999</v>
      </c>
      <c r="G329">
        <v>-3.6134639000000003E-2</v>
      </c>
      <c r="H329">
        <v>-0.13428506700000001</v>
      </c>
      <c r="I329">
        <v>0.196300856</v>
      </c>
      <c r="J329">
        <v>4.5930875000000003E-2</v>
      </c>
      <c r="K329">
        <v>5.3117069000000003E-2</v>
      </c>
      <c r="L329">
        <v>-0.38924500299999998</v>
      </c>
      <c r="M329">
        <v>0.818790499</v>
      </c>
      <c r="N329">
        <v>0.76056545399999997</v>
      </c>
      <c r="O329">
        <v>5.4312671E-2</v>
      </c>
      <c r="P329">
        <v>1.186531257</v>
      </c>
      <c r="Q329">
        <v>0.47919742700000001</v>
      </c>
      <c r="R329">
        <v>297.09022290000001</v>
      </c>
      <c r="S329">
        <v>277.55088039999998</v>
      </c>
      <c r="T329">
        <v>290.6439479</v>
      </c>
      <c r="U329">
        <v>323.0758404</v>
      </c>
      <c r="V329">
        <v>1.791754699</v>
      </c>
      <c r="W329">
        <v>-0.790642022</v>
      </c>
      <c r="X329">
        <v>-0.67067826600000002</v>
      </c>
      <c r="Y329">
        <v>1.461320288</v>
      </c>
      <c r="Z329">
        <v>-54.172393149999998</v>
      </c>
      <c r="AA329">
        <v>-8.3398032099999995</v>
      </c>
      <c r="AB329">
        <v>50.278566240000004</v>
      </c>
      <c r="AC329">
        <v>1.8955043629999999</v>
      </c>
      <c r="AD329">
        <v>-0.31226559300000001</v>
      </c>
      <c r="AE329">
        <v>-0.47939147599999998</v>
      </c>
      <c r="AF329">
        <v>-0.48126192299999998</v>
      </c>
      <c r="AG329">
        <v>0.213879079</v>
      </c>
      <c r="AH329">
        <v>0.21950025100000001</v>
      </c>
      <c r="AI329">
        <v>1.951460478</v>
      </c>
      <c r="AJ329">
        <v>1.9515110870000001</v>
      </c>
      <c r="AK329">
        <v>4.5638502999999997E-2</v>
      </c>
      <c r="AL329">
        <v>4.1224100999999999E-2</v>
      </c>
      <c r="AM329">
        <v>-15.01520393</v>
      </c>
      <c r="AN329">
        <v>-6.6754007179999997</v>
      </c>
      <c r="AO329">
        <v>0.27955965500000002</v>
      </c>
      <c r="AP329">
        <v>8.6495059999999995E-3</v>
      </c>
      <c r="AQ329">
        <v>5.8225045000000003E-2</v>
      </c>
      <c r="AR329">
        <v>0.367740758</v>
      </c>
      <c r="AS329">
        <v>328.34492080000001</v>
      </c>
      <c r="AT329">
        <v>0.179958597</v>
      </c>
      <c r="AU329">
        <v>20.22</v>
      </c>
      <c r="AV329">
        <v>4.2299789150000002</v>
      </c>
      <c r="AW329">
        <v>13.44</v>
      </c>
      <c r="AX329">
        <v>35.689437740000002</v>
      </c>
      <c r="AY329">
        <v>369.6112023</v>
      </c>
      <c r="AZ329">
        <v>323.38988019999999</v>
      </c>
      <c r="BA329">
        <v>0.770171944</v>
      </c>
      <c r="BB329">
        <v>2.4660995830000001</v>
      </c>
      <c r="BC329">
        <v>1.2770610010000001</v>
      </c>
      <c r="BD329">
        <v>2.4669358529999998</v>
      </c>
      <c r="BE329">
        <v>1.189874852</v>
      </c>
      <c r="BF329">
        <v>1.2770610010000001</v>
      </c>
      <c r="BG329">
        <v>6.1551861060000004</v>
      </c>
      <c r="BH329">
        <v>6.1513357070000003</v>
      </c>
      <c r="BI329">
        <v>11.62981789</v>
      </c>
      <c r="BJ329">
        <v>5.4784821859999999</v>
      </c>
      <c r="BK329">
        <v>11.62981789</v>
      </c>
      <c r="BL329">
        <v>3.825110129</v>
      </c>
      <c r="BM329">
        <v>3.8216634379999999</v>
      </c>
      <c r="BN329">
        <v>8.7257363980000004</v>
      </c>
      <c r="BO329">
        <v>4.9040729609999998</v>
      </c>
      <c r="BP329">
        <v>8.7257363980000004</v>
      </c>
      <c r="BQ329">
        <v>0.91008627799999997</v>
      </c>
      <c r="BR329">
        <v>-1.119031702</v>
      </c>
      <c r="BS329">
        <v>0.91151338999999998</v>
      </c>
      <c r="BT329">
        <v>2.0305450920000001</v>
      </c>
      <c r="BU329">
        <v>-1.119031702</v>
      </c>
      <c r="BV329">
        <v>-4.7351964070000001</v>
      </c>
      <c r="BW329">
        <v>-7.6067046960000004</v>
      </c>
      <c r="BX329">
        <v>-4.7331768280000004</v>
      </c>
      <c r="BY329">
        <v>2.873527868</v>
      </c>
      <c r="BZ329">
        <v>-7.6067046960000004</v>
      </c>
      <c r="CA329">
        <v>0.93489982199999999</v>
      </c>
      <c r="CB329">
        <v>0.90159950099999997</v>
      </c>
      <c r="CC329">
        <v>0.93492324199999999</v>
      </c>
      <c r="CD329">
        <v>3.3323740999999997E-2</v>
      </c>
      <c r="CE329">
        <v>0.90159950099999997</v>
      </c>
      <c r="CF329">
        <v>17.67380576</v>
      </c>
      <c r="CG329">
        <v>17.670745350000001</v>
      </c>
      <c r="CH329">
        <v>22.025193470000001</v>
      </c>
      <c r="CI329">
        <v>4.3544481199999998</v>
      </c>
      <c r="CJ329">
        <v>22.025193470000001</v>
      </c>
      <c r="CK329">
        <v>59.088509279999997</v>
      </c>
      <c r="CL329">
        <v>51.831896960000002</v>
      </c>
      <c r="CM329">
        <v>59.093612980000003</v>
      </c>
      <c r="CN329">
        <v>7.2617160160000003</v>
      </c>
      <c r="CO329">
        <v>51.831896960000002</v>
      </c>
      <c r="CP329">
        <v>11.143025550000001</v>
      </c>
      <c r="CQ329">
        <v>11.082405720000001</v>
      </c>
      <c r="CR329">
        <v>11.143068189999999</v>
      </c>
      <c r="CS329">
        <v>6.0662470000000003E-2</v>
      </c>
      <c r="CT329">
        <v>11.082405720000001</v>
      </c>
      <c r="CU329">
        <v>20.965633910000001</v>
      </c>
      <c r="CV329">
        <v>15.692753440000001</v>
      </c>
      <c r="CW329">
        <v>20.96934242</v>
      </c>
      <c r="CX329">
        <v>5.2765889819999998</v>
      </c>
      <c r="CY329">
        <v>15.692753440000001</v>
      </c>
      <c r="CZ329">
        <v>61.164835529999998</v>
      </c>
      <c r="DA329">
        <v>61.164828559999997</v>
      </c>
      <c r="DB329">
        <v>61.17474713</v>
      </c>
      <c r="DC329">
        <v>9.9185790000000003E-3</v>
      </c>
      <c r="DD329">
        <v>61.17474713</v>
      </c>
      <c r="DE329">
        <v>100.70778970000001</v>
      </c>
      <c r="DF329">
        <v>100.6898686</v>
      </c>
      <c r="DG329">
        <v>100.7078023</v>
      </c>
      <c r="DH329">
        <v>1.7933640000000001E-2</v>
      </c>
      <c r="DI329">
        <v>100.6898686</v>
      </c>
      <c r="DJ329">
        <v>9.8221665740000006</v>
      </c>
      <c r="DK329">
        <v>3.9817590200000001</v>
      </c>
      <c r="DL329">
        <v>9.8262742289999991</v>
      </c>
      <c r="DM329">
        <v>5.8445152089999999</v>
      </c>
      <c r="DN329">
        <v>3.9817590200000001</v>
      </c>
      <c r="DO329">
        <v>35.840755260000002</v>
      </c>
      <c r="DP329">
        <v>35.838171019999997</v>
      </c>
      <c r="DQ329">
        <v>39.515121499999999</v>
      </c>
      <c r="DR329">
        <v>3.676950481</v>
      </c>
      <c r="DS329">
        <v>39.515121499999999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19.57451322</v>
      </c>
      <c r="DZ329">
        <v>15.692753440000001</v>
      </c>
      <c r="EA329">
        <v>19.577243320000001</v>
      </c>
      <c r="EB329">
        <v>3.884489887</v>
      </c>
      <c r="EC329">
        <v>15.692753440000001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98.850594400000006</v>
      </c>
      <c r="EJ329">
        <v>98.849300810000003</v>
      </c>
      <c r="EK329">
        <v>100.6898686</v>
      </c>
      <c r="EL329">
        <v>1.8405678240000001</v>
      </c>
      <c r="EM329">
        <v>100.6898686</v>
      </c>
      <c r="EN329">
        <v>57.714111299999999</v>
      </c>
      <c r="EO329">
        <v>51.831896960000002</v>
      </c>
      <c r="EP329">
        <v>57.718248359999997</v>
      </c>
      <c r="EQ329">
        <v>5.8863513950000002</v>
      </c>
      <c r="ER329">
        <v>51.831896960000002</v>
      </c>
      <c r="ES329">
        <v>1.374397984</v>
      </c>
      <c r="ET329">
        <v>0</v>
      </c>
      <c r="EU329">
        <v>1.3753646209999999</v>
      </c>
      <c r="EV329">
        <v>1.3753646209999999</v>
      </c>
      <c r="EW329">
        <v>0</v>
      </c>
      <c r="EX329">
        <v>326.15100100000001</v>
      </c>
      <c r="EY329">
        <v>326.15073999999998</v>
      </c>
      <c r="EZ329">
        <v>326.52201689999998</v>
      </c>
      <c r="FA329">
        <v>0.37127689200000003</v>
      </c>
      <c r="FB329">
        <v>326.52201689999998</v>
      </c>
      <c r="FC329">
        <v>2.1934817199999999</v>
      </c>
      <c r="FD329">
        <v>0</v>
      </c>
      <c r="FE329">
        <v>2.1950244319999999</v>
      </c>
      <c r="FF329">
        <v>2.1950244319999999</v>
      </c>
      <c r="FG329">
        <v>0</v>
      </c>
      <c r="FH329">
        <v>4.2151665090000003</v>
      </c>
      <c r="FI329">
        <v>4.215156715</v>
      </c>
      <c r="FJ329">
        <v>4.22909179</v>
      </c>
      <c r="FK329">
        <v>1.3935075E-2</v>
      </c>
      <c r="FL329">
        <v>4.22909179</v>
      </c>
      <c r="FM329">
        <v>6.3719101519999999</v>
      </c>
      <c r="FN329">
        <v>6.3718187410000002</v>
      </c>
      <c r="FO329">
        <v>6.5018810289999998</v>
      </c>
      <c r="FP329">
        <v>0.130062288</v>
      </c>
      <c r="FQ329">
        <v>6.5018810289999998</v>
      </c>
      <c r="FR329">
        <v>7.2930564850000001</v>
      </c>
      <c r="FS329">
        <v>7.29256963</v>
      </c>
      <c r="FT329">
        <v>7.985283796</v>
      </c>
      <c r="FU329">
        <v>0.69271416500000005</v>
      </c>
      <c r="FV329">
        <v>7.985283796</v>
      </c>
      <c r="FW329">
        <v>4.2150876620000002</v>
      </c>
      <c r="FX329">
        <v>4.1169052549999998</v>
      </c>
      <c r="FY329">
        <v>4.215156715</v>
      </c>
      <c r="FZ329">
        <v>9.8251459999999999E-2</v>
      </c>
      <c r="GA329">
        <v>4.1169052549999998</v>
      </c>
      <c r="GB329">
        <v>6.0378323009999999</v>
      </c>
      <c r="GC329">
        <v>6.0378060690000002</v>
      </c>
      <c r="GD329">
        <v>6.0751304040000003</v>
      </c>
      <c r="GE329">
        <v>3.7324335E-2</v>
      </c>
      <c r="GF329">
        <v>6.0751304040000003</v>
      </c>
      <c r="GG329">
        <v>6.9761410929999998</v>
      </c>
      <c r="GH329">
        <v>6.9754313459999997</v>
      </c>
      <c r="GI329">
        <v>7.985283796</v>
      </c>
      <c r="GJ329">
        <v>1.0098524499999999</v>
      </c>
      <c r="GK329">
        <v>7.985283796</v>
      </c>
    </row>
    <row r="330" spans="1:193">
      <c r="A330" t="s">
        <v>1822</v>
      </c>
      <c r="B330" s="11">
        <f t="shared" si="6"/>
        <v>9.2284688349999993</v>
      </c>
      <c r="C330" s="12">
        <v>9.2284688349999993</v>
      </c>
      <c r="D330">
        <v>-4.7055212999999999E-2</v>
      </c>
      <c r="E330">
        <v>1.840847213</v>
      </c>
      <c r="F330">
        <v>-0.226968213</v>
      </c>
      <c r="G330">
        <v>-3.0452740999999998E-2</v>
      </c>
      <c r="H330">
        <v>-0.12871047699999999</v>
      </c>
      <c r="I330">
        <v>0.196515471</v>
      </c>
      <c r="J330">
        <v>4.2150358999999998E-2</v>
      </c>
      <c r="K330">
        <v>6.0034395999999997E-2</v>
      </c>
      <c r="L330">
        <v>-0.39145505400000002</v>
      </c>
      <c r="M330">
        <v>0.79497577900000005</v>
      </c>
      <c r="N330">
        <v>0.75548900399999996</v>
      </c>
      <c r="O330">
        <v>3.1505600000000002E-2</v>
      </c>
      <c r="P330">
        <v>1.1579562999999999</v>
      </c>
      <c r="Q330">
        <v>0.46572639199999999</v>
      </c>
      <c r="R330">
        <v>301.89885229999999</v>
      </c>
      <c r="S330">
        <v>276.22541050000001</v>
      </c>
      <c r="T330">
        <v>311.18655439999998</v>
      </c>
      <c r="U330">
        <v>318.28459199999998</v>
      </c>
      <c r="V330">
        <v>1.7814507369999999</v>
      </c>
      <c r="W330">
        <v>-0.74663131000000005</v>
      </c>
      <c r="X330">
        <v>-0.70774367199999999</v>
      </c>
      <c r="Y330">
        <v>1.454374979</v>
      </c>
      <c r="Z330">
        <v>-54.1780556</v>
      </c>
      <c r="AA330">
        <v>-7.3493908289999998</v>
      </c>
      <c r="AB330">
        <v>48.976680020000003</v>
      </c>
      <c r="AC330">
        <v>1.8961008610000001</v>
      </c>
      <c r="AD330">
        <v>-0.30595193799999998</v>
      </c>
      <c r="AE330">
        <v>-0.47369654900000002</v>
      </c>
      <c r="AF330">
        <v>-0.47630082600000001</v>
      </c>
      <c r="AG330">
        <v>0.22455704600000001</v>
      </c>
      <c r="AH330">
        <v>0.226289617</v>
      </c>
      <c r="AI330">
        <v>1.952458751</v>
      </c>
      <c r="AJ330">
        <v>1.952735009</v>
      </c>
      <c r="AK330">
        <v>4.0706640000000002E-2</v>
      </c>
      <c r="AL330">
        <v>3.8651851000000001E-2</v>
      </c>
      <c r="AM330">
        <v>-13.99984877</v>
      </c>
      <c r="AN330">
        <v>-6.650457941</v>
      </c>
      <c r="AO330">
        <v>0.27446637800000001</v>
      </c>
      <c r="AP330">
        <v>1.5144062999999999E-2</v>
      </c>
      <c r="AQ330">
        <v>3.9486775000000002E-2</v>
      </c>
      <c r="AR330">
        <v>0.362980521</v>
      </c>
      <c r="AS330">
        <v>319.30158560000001</v>
      </c>
      <c r="AT330">
        <v>0.17847579999999999</v>
      </c>
      <c r="AU330">
        <v>19.62993908</v>
      </c>
      <c r="AV330">
        <v>4.059543122</v>
      </c>
      <c r="AW330">
        <v>13.36</v>
      </c>
      <c r="AX330">
        <v>35.413024989999997</v>
      </c>
      <c r="AY330">
        <v>365.22827969999997</v>
      </c>
      <c r="AZ330">
        <v>320.46127630000001</v>
      </c>
      <c r="BA330">
        <v>0.77105457399999999</v>
      </c>
      <c r="BB330">
        <v>1.2118709080000001</v>
      </c>
      <c r="BC330">
        <v>1.210803042</v>
      </c>
      <c r="BD330">
        <v>1.5613995220000001</v>
      </c>
      <c r="BE330">
        <v>0.35059647999999999</v>
      </c>
      <c r="BF330">
        <v>1.5613995220000001</v>
      </c>
      <c r="BG330">
        <v>4.7853021780000002</v>
      </c>
      <c r="BH330">
        <v>4.7782225079999998</v>
      </c>
      <c r="BI330">
        <v>7.1025841410000004</v>
      </c>
      <c r="BJ330">
        <v>2.3243616330000001</v>
      </c>
      <c r="BK330">
        <v>7.1025841410000004</v>
      </c>
      <c r="BL330">
        <v>3.206075572</v>
      </c>
      <c r="BM330">
        <v>3.2006785519999998</v>
      </c>
      <c r="BN330">
        <v>4.972601268</v>
      </c>
      <c r="BO330">
        <v>1.771922717</v>
      </c>
      <c r="BP330">
        <v>4.972601268</v>
      </c>
      <c r="BQ330">
        <v>0.33090336300000001</v>
      </c>
      <c r="BR330">
        <v>9.7935851000000004E-2</v>
      </c>
      <c r="BS330">
        <v>0.33161511700000001</v>
      </c>
      <c r="BT330">
        <v>0.233679266</v>
      </c>
      <c r="BU330">
        <v>9.7935851000000004E-2</v>
      </c>
      <c r="BV330">
        <v>-3.5369789360000001</v>
      </c>
      <c r="BW330">
        <v>-5.0705371189999999</v>
      </c>
      <c r="BX330">
        <v>-3.5322936679999999</v>
      </c>
      <c r="BY330">
        <v>1.538243451</v>
      </c>
      <c r="BZ330">
        <v>-5.0705371189999999</v>
      </c>
      <c r="CA330">
        <v>0.92878679900000005</v>
      </c>
      <c r="CB330">
        <v>0.89935523799999995</v>
      </c>
      <c r="CC330">
        <v>0.92887671699999996</v>
      </c>
      <c r="CD330">
        <v>2.9521479E-2</v>
      </c>
      <c r="CE330">
        <v>0.89935523799999995</v>
      </c>
      <c r="CF330">
        <v>18.533979460000001</v>
      </c>
      <c r="CG330">
        <v>18.522480160000001</v>
      </c>
      <c r="CH330">
        <v>22.29787031</v>
      </c>
      <c r="CI330">
        <v>3.7753901440000002</v>
      </c>
      <c r="CJ330">
        <v>22.29787031</v>
      </c>
      <c r="CK330">
        <v>56.987637980000002</v>
      </c>
      <c r="CL330">
        <v>52.008654849999999</v>
      </c>
      <c r="CM330">
        <v>57.002849570000002</v>
      </c>
      <c r="CN330">
        <v>4.9941947249999998</v>
      </c>
      <c r="CO330">
        <v>52.008654849999999</v>
      </c>
      <c r="CP330">
        <v>11.262652750000001</v>
      </c>
      <c r="CQ330">
        <v>11.035340010000001</v>
      </c>
      <c r="CR330">
        <v>11.26334722</v>
      </c>
      <c r="CS330">
        <v>0.22800721500000001</v>
      </c>
      <c r="CT330">
        <v>11.035340010000001</v>
      </c>
      <c r="CU330">
        <v>18.800667650000001</v>
      </c>
      <c r="CV330">
        <v>15.893567129999999</v>
      </c>
      <c r="CW330">
        <v>18.809549310000001</v>
      </c>
      <c r="CX330">
        <v>2.9159821770000001</v>
      </c>
      <c r="CY330">
        <v>15.893567129999999</v>
      </c>
      <c r="CZ330">
        <v>61.076311080000004</v>
      </c>
      <c r="DA330">
        <v>60.745023750000001</v>
      </c>
      <c r="DB330">
        <v>61.077323210000003</v>
      </c>
      <c r="DC330">
        <v>0.33229946300000002</v>
      </c>
      <c r="DD330">
        <v>60.745023750000001</v>
      </c>
      <c r="DE330">
        <v>96.826804429999996</v>
      </c>
      <c r="DF330">
        <v>96.822145149999997</v>
      </c>
      <c r="DG330">
        <v>98.351856979999994</v>
      </c>
      <c r="DH330">
        <v>1.5297118350000001</v>
      </c>
      <c r="DI330">
        <v>98.351856979999994</v>
      </c>
      <c r="DJ330">
        <v>7.5359633239999999</v>
      </c>
      <c r="DK330">
        <v>4.1846645230000004</v>
      </c>
      <c r="DL330">
        <v>7.5462020819999998</v>
      </c>
      <c r="DM330">
        <v>3.3615375599999999</v>
      </c>
      <c r="DN330">
        <v>4.1846645230000004</v>
      </c>
      <c r="DO330">
        <v>31.110014790000001</v>
      </c>
      <c r="DP330">
        <v>31.09016596</v>
      </c>
      <c r="DQ330">
        <v>37.606833229999999</v>
      </c>
      <c r="DR330">
        <v>6.516667269</v>
      </c>
      <c r="DS330">
        <v>37.606833229999999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18.326230509999998</v>
      </c>
      <c r="DZ330">
        <v>15.893567129999999</v>
      </c>
      <c r="EA330">
        <v>18.333662690000001</v>
      </c>
      <c r="EB330">
        <v>2.440095559</v>
      </c>
      <c r="EC330">
        <v>15.893567129999999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96.241408969999995</v>
      </c>
      <c r="EJ330">
        <v>96.234961209999994</v>
      </c>
      <c r="EK330">
        <v>98.351856979999994</v>
      </c>
      <c r="EL330">
        <v>2.1168957690000001</v>
      </c>
      <c r="EM330">
        <v>98.351856979999994</v>
      </c>
      <c r="EN330">
        <v>56.515286279999998</v>
      </c>
      <c r="EO330">
        <v>52.008654849999999</v>
      </c>
      <c r="EP330">
        <v>56.529054770000002</v>
      </c>
      <c r="EQ330">
        <v>4.5203999169999998</v>
      </c>
      <c r="ER330">
        <v>52.008654849999999</v>
      </c>
      <c r="ES330">
        <v>0.47235169799999999</v>
      </c>
      <c r="ET330">
        <v>0</v>
      </c>
      <c r="EU330">
        <v>0.47379480800000001</v>
      </c>
      <c r="EV330">
        <v>0.47379480800000001</v>
      </c>
      <c r="EW330">
        <v>0</v>
      </c>
      <c r="EX330">
        <v>318.71691920000001</v>
      </c>
      <c r="EY330">
        <v>318.18454100000002</v>
      </c>
      <c r="EZ330">
        <v>318.71854569999999</v>
      </c>
      <c r="FA330">
        <v>0.53400468199999995</v>
      </c>
      <c r="FB330">
        <v>318.18454100000002</v>
      </c>
      <c r="FC330">
        <v>0.58336283300000003</v>
      </c>
      <c r="FD330">
        <v>0</v>
      </c>
      <c r="FE330">
        <v>0.58514509999999997</v>
      </c>
      <c r="FF330">
        <v>0.58514509999999997</v>
      </c>
      <c r="FG330">
        <v>0</v>
      </c>
      <c r="FH330">
        <v>4.2243987000000001</v>
      </c>
      <c r="FI330">
        <v>4.224053176</v>
      </c>
      <c r="FJ330">
        <v>4.3374938050000003</v>
      </c>
      <c r="FK330">
        <v>0.113440629</v>
      </c>
      <c r="FL330">
        <v>4.3374938050000003</v>
      </c>
      <c r="FM330">
        <v>6.3453027909999999</v>
      </c>
      <c r="FN330">
        <v>6.344849784</v>
      </c>
      <c r="FO330">
        <v>6.4935788509999997</v>
      </c>
      <c r="FP330">
        <v>0.14872906699999999</v>
      </c>
      <c r="FQ330">
        <v>6.4935788509999997</v>
      </c>
      <c r="FR330">
        <v>7.263298357</v>
      </c>
      <c r="FS330">
        <v>7.2611124379999996</v>
      </c>
      <c r="FT330">
        <v>7.9787823370000002</v>
      </c>
      <c r="FU330">
        <v>0.717669899</v>
      </c>
      <c r="FV330">
        <v>7.9787823370000002</v>
      </c>
      <c r="FW330">
        <v>4.2239425050000001</v>
      </c>
      <c r="FX330">
        <v>4.1877181270000001</v>
      </c>
      <c r="FY330">
        <v>4.224053176</v>
      </c>
      <c r="FZ330">
        <v>3.6335049000000001E-2</v>
      </c>
      <c r="GA330">
        <v>4.1877181270000001</v>
      </c>
      <c r="GB330">
        <v>6.0395175070000002</v>
      </c>
      <c r="GC330">
        <v>6.0394344780000004</v>
      </c>
      <c r="GD330">
        <v>6.0666943059999996</v>
      </c>
      <c r="GE330">
        <v>2.7259828999999999E-2</v>
      </c>
      <c r="GF330">
        <v>6.0666943059999996</v>
      </c>
      <c r="GG330">
        <v>6.9636453769999997</v>
      </c>
      <c r="GH330">
        <v>6.9617781299999999</v>
      </c>
      <c r="GI330">
        <v>7.5748232460000002</v>
      </c>
      <c r="GJ330">
        <v>0.613045116</v>
      </c>
      <c r="GK330">
        <v>7.5748232460000002</v>
      </c>
    </row>
    <row r="331" spans="1:193">
      <c r="A331" t="s">
        <v>1821</v>
      </c>
      <c r="B331" s="11">
        <f t="shared" si="6"/>
        <v>0.81405103199999995</v>
      </c>
      <c r="C331" s="12">
        <v>0.81405103199999995</v>
      </c>
      <c r="D331">
        <v>-6.8539858999999995E-2</v>
      </c>
      <c r="E331">
        <v>1.8219053430000001</v>
      </c>
      <c r="F331">
        <v>-0.21398908799999999</v>
      </c>
      <c r="G331">
        <v>-5.0733945000000003E-2</v>
      </c>
      <c r="H331">
        <v>-0.13236151600000001</v>
      </c>
      <c r="I331">
        <v>0.16325514299999999</v>
      </c>
      <c r="J331">
        <v>5.3657953000000001E-2</v>
      </c>
      <c r="K331">
        <v>3.3507015000000001E-2</v>
      </c>
      <c r="L331">
        <v>-0.34308005800000002</v>
      </c>
      <c r="M331">
        <v>0.78551606500000004</v>
      </c>
      <c r="N331">
        <v>0.78722896399999998</v>
      </c>
      <c r="O331">
        <v>3.2346969999999999E-3</v>
      </c>
      <c r="P331">
        <v>1.1231130659999999</v>
      </c>
      <c r="Q331">
        <v>0.43758010800000002</v>
      </c>
      <c r="R331">
        <v>271.67368019999998</v>
      </c>
      <c r="S331">
        <v>245.8679874</v>
      </c>
      <c r="T331">
        <v>275.19037379999997</v>
      </c>
      <c r="U331">
        <v>293.96277939999999</v>
      </c>
      <c r="V331">
        <v>1.8344013260000001</v>
      </c>
      <c r="W331">
        <v>-0.84321431999999996</v>
      </c>
      <c r="X331">
        <v>-0.65042116900000002</v>
      </c>
      <c r="Y331">
        <v>1.49363549</v>
      </c>
      <c r="Z331">
        <v>-54.197235159999998</v>
      </c>
      <c r="AA331">
        <v>-9.6287357460000003</v>
      </c>
      <c r="AB331">
        <v>50.23245249</v>
      </c>
      <c r="AC331">
        <v>1.9255074999999999</v>
      </c>
      <c r="AD331">
        <v>-0.29104107400000001</v>
      </c>
      <c r="AE331">
        <v>-0.43063751</v>
      </c>
      <c r="AF331">
        <v>-0.44238205600000002</v>
      </c>
      <c r="AG331">
        <v>0.18364060800000001</v>
      </c>
      <c r="AH331">
        <v>0.20024366599999999</v>
      </c>
      <c r="AI331">
        <v>1.9356482699999999</v>
      </c>
      <c r="AJ331">
        <v>1.944041328</v>
      </c>
      <c r="AK331">
        <v>5.8399154000000002E-2</v>
      </c>
      <c r="AL331">
        <v>5.0430585999999999E-2</v>
      </c>
      <c r="AM331">
        <v>-17.874049459999998</v>
      </c>
      <c r="AN331">
        <v>-8.2453137190000003</v>
      </c>
      <c r="AO331">
        <v>0.25635756500000001</v>
      </c>
      <c r="AP331">
        <v>-7.9241590000000001E-3</v>
      </c>
      <c r="AQ331">
        <v>-1.7128989999999999E-3</v>
      </c>
      <c r="AR331">
        <v>0.33759700100000001</v>
      </c>
      <c r="AS331">
        <v>459.52396970000001</v>
      </c>
      <c r="AT331">
        <v>0.228460891</v>
      </c>
      <c r="AU331">
        <v>20.58126425</v>
      </c>
      <c r="AV331">
        <v>4.5037547509999998</v>
      </c>
      <c r="AW331">
        <v>13.731264250000001</v>
      </c>
      <c r="AX331">
        <v>38.467357460000002</v>
      </c>
      <c r="AY331">
        <v>538.46071459999996</v>
      </c>
      <c r="AZ331">
        <v>421.50650280000002</v>
      </c>
      <c r="BA331">
        <v>0.75936388799999999</v>
      </c>
      <c r="BB331">
        <v>0.74521846899999999</v>
      </c>
      <c r="BC331">
        <v>0.73544953899999999</v>
      </c>
      <c r="BD331">
        <v>0.76146705299999995</v>
      </c>
      <c r="BE331">
        <v>2.6017515000000001E-2</v>
      </c>
      <c r="BF331">
        <v>0.76146705299999995</v>
      </c>
      <c r="BG331">
        <v>5.0378209050000002</v>
      </c>
      <c r="BH331">
        <v>4.8167427280000004</v>
      </c>
      <c r="BI331">
        <v>5.4055384909999997</v>
      </c>
      <c r="BJ331">
        <v>0.58879576300000003</v>
      </c>
      <c r="BK331">
        <v>5.4055384909999997</v>
      </c>
      <c r="BL331">
        <v>3.9769271970000002</v>
      </c>
      <c r="BM331">
        <v>3.9292135369999999</v>
      </c>
      <c r="BN331">
        <v>4.0562889499999999</v>
      </c>
      <c r="BO331">
        <v>0.127075413</v>
      </c>
      <c r="BP331">
        <v>4.0562889499999999</v>
      </c>
      <c r="BQ331">
        <v>-1.331275269</v>
      </c>
      <c r="BR331">
        <v>-1.818093382</v>
      </c>
      <c r="BS331">
        <v>-0.52155454899999998</v>
      </c>
      <c r="BT331">
        <v>1.2965388330000001</v>
      </c>
      <c r="BU331">
        <v>-0.52155454899999998</v>
      </c>
      <c r="BV331">
        <v>-2.6456519269999998</v>
      </c>
      <c r="BW331">
        <v>-3.5347344010000001</v>
      </c>
      <c r="BX331">
        <v>-2.1111201550000001</v>
      </c>
      <c r="BY331">
        <v>1.4236142460000001</v>
      </c>
      <c r="BZ331">
        <v>-3.5347344010000001</v>
      </c>
      <c r="CA331">
        <v>0.86393247699999998</v>
      </c>
      <c r="CB331">
        <v>0.86236969299999999</v>
      </c>
      <c r="CC331">
        <v>0.86487205099999998</v>
      </c>
      <c r="CD331">
        <v>2.5023580000000001E-3</v>
      </c>
      <c r="CE331">
        <v>0.86236969299999999</v>
      </c>
      <c r="CF331">
        <v>26.076649639999999</v>
      </c>
      <c r="CG331">
        <v>25.979587639999998</v>
      </c>
      <c r="CH331">
        <v>26.238092080000001</v>
      </c>
      <c r="CI331">
        <v>0.25850443699999998</v>
      </c>
      <c r="CJ331">
        <v>26.238092080000001</v>
      </c>
      <c r="CK331">
        <v>104.98342289999999</v>
      </c>
      <c r="CL331">
        <v>102.6952862</v>
      </c>
      <c r="CM331">
        <v>106.3590902</v>
      </c>
      <c r="CN331">
        <v>3.6638040049999998</v>
      </c>
      <c r="CO331">
        <v>102.6952862</v>
      </c>
      <c r="CP331">
        <v>15.28018977</v>
      </c>
      <c r="CQ331">
        <v>15.244060340000001</v>
      </c>
      <c r="CR331">
        <v>15.34028357</v>
      </c>
      <c r="CS331">
        <v>9.6223227999999994E-2</v>
      </c>
      <c r="CT331">
        <v>15.34028357</v>
      </c>
      <c r="CU331">
        <v>42.58772441</v>
      </c>
      <c r="CV331">
        <v>42.317302320000003</v>
      </c>
      <c r="CW331">
        <v>42.750306850000001</v>
      </c>
      <c r="CX331">
        <v>0.43300452699999997</v>
      </c>
      <c r="CY331">
        <v>42.317302320000003</v>
      </c>
      <c r="CZ331">
        <v>55.506173799999999</v>
      </c>
      <c r="DA331">
        <v>54.822143799999999</v>
      </c>
      <c r="DB331">
        <v>55.917424480000001</v>
      </c>
      <c r="DC331">
        <v>1.0952806740000001</v>
      </c>
      <c r="DD331">
        <v>54.822143799999999</v>
      </c>
      <c r="DE331">
        <v>243.76279460000001</v>
      </c>
      <c r="DF331">
        <v>239.8020966</v>
      </c>
      <c r="DG331">
        <v>250.35059240000001</v>
      </c>
      <c r="DH331">
        <v>10.54849574</v>
      </c>
      <c r="DI331">
        <v>250.35059240000001</v>
      </c>
      <c r="DJ331">
        <v>23.76048896</v>
      </c>
      <c r="DK331">
        <v>23.332041029999999</v>
      </c>
      <c r="DL331">
        <v>24.473123009999998</v>
      </c>
      <c r="DM331">
        <v>1.1410819780000001</v>
      </c>
      <c r="DN331">
        <v>24.473123009999998</v>
      </c>
      <c r="DO331">
        <v>171.06141529999999</v>
      </c>
      <c r="DP331">
        <v>163.81781559999999</v>
      </c>
      <c r="DQ331">
        <v>183.1096374</v>
      </c>
      <c r="DR331">
        <v>19.291821779999999</v>
      </c>
      <c r="DS331">
        <v>183.1096374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22.17362013</v>
      </c>
      <c r="DZ331">
        <v>22.066496399999998</v>
      </c>
      <c r="EA331">
        <v>22.238024759999998</v>
      </c>
      <c r="EB331">
        <v>0.17152836299999999</v>
      </c>
      <c r="EC331">
        <v>22.066496399999998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171.8397205</v>
      </c>
      <c r="EJ331">
        <v>168.84421549999999</v>
      </c>
      <c r="EK331">
        <v>176.82212039999999</v>
      </c>
      <c r="EL331">
        <v>7.9779049110000004</v>
      </c>
      <c r="EM331">
        <v>176.82212039999999</v>
      </c>
      <c r="EN331">
        <v>74.314022300000005</v>
      </c>
      <c r="EO331">
        <v>73.643192630000001</v>
      </c>
      <c r="EP331">
        <v>74.717336709999998</v>
      </c>
      <c r="EQ331">
        <v>1.0741440799999999</v>
      </c>
      <c r="ER331">
        <v>73.643192630000001</v>
      </c>
      <c r="ES331">
        <v>30.66940056</v>
      </c>
      <c r="ET331">
        <v>29.052093589999998</v>
      </c>
      <c r="EU331">
        <v>31.641753510000001</v>
      </c>
      <c r="EV331">
        <v>2.5896599239999998</v>
      </c>
      <c r="EW331">
        <v>29.052093589999998</v>
      </c>
      <c r="EX331">
        <v>359.03278779999999</v>
      </c>
      <c r="EY331">
        <v>357.6441562</v>
      </c>
      <c r="EZ331">
        <v>361.34248789999998</v>
      </c>
      <c r="FA331">
        <v>3.6983317570000001</v>
      </c>
      <c r="FB331">
        <v>361.34248789999998</v>
      </c>
      <c r="FC331">
        <v>98.687998489999998</v>
      </c>
      <c r="FD331">
        <v>93.322928250000004</v>
      </c>
      <c r="FE331">
        <v>101.9135716</v>
      </c>
      <c r="FF331">
        <v>8.5906433329999992</v>
      </c>
      <c r="FG331">
        <v>93.322928250000004</v>
      </c>
      <c r="FH331">
        <v>3.9334070900000002</v>
      </c>
      <c r="FI331">
        <v>3.930549955</v>
      </c>
      <c r="FJ331">
        <v>3.9381593389999998</v>
      </c>
      <c r="FK331">
        <v>7.6093840000000003E-3</v>
      </c>
      <c r="FL331">
        <v>3.9381593389999998</v>
      </c>
      <c r="FM331">
        <v>8.8128051240000005</v>
      </c>
      <c r="FN331">
        <v>8.8041674870000008</v>
      </c>
      <c r="FO331">
        <v>8.8179982209999999</v>
      </c>
      <c r="FP331">
        <v>1.3830734000000001E-2</v>
      </c>
      <c r="FQ331">
        <v>8.8041674870000008</v>
      </c>
      <c r="FR331">
        <v>7.6406806029999998</v>
      </c>
      <c r="FS331">
        <v>7.6215869610000002</v>
      </c>
      <c r="FT331">
        <v>7.6724389049999999</v>
      </c>
      <c r="FU331">
        <v>5.0851944000000003E-2</v>
      </c>
      <c r="FV331">
        <v>7.6724389049999999</v>
      </c>
      <c r="FW331">
        <v>3.9334070900000002</v>
      </c>
      <c r="FX331">
        <v>3.930549955</v>
      </c>
      <c r="FY331">
        <v>3.9381593389999998</v>
      </c>
      <c r="FZ331">
        <v>7.6093840000000003E-3</v>
      </c>
      <c r="GA331">
        <v>3.9381593389999998</v>
      </c>
      <c r="GB331">
        <v>7.014580542</v>
      </c>
      <c r="GC331">
        <v>7.010051432</v>
      </c>
      <c r="GD331">
        <v>7.0221137740000001</v>
      </c>
      <c r="GE331">
        <v>1.2062342E-2</v>
      </c>
      <c r="GF331">
        <v>7.0221137740000001</v>
      </c>
      <c r="GG331">
        <v>7.1716694609999996</v>
      </c>
      <c r="GH331">
        <v>7.157143874</v>
      </c>
      <c r="GI331">
        <v>7.1958297550000001</v>
      </c>
      <c r="GJ331">
        <v>3.8685880999999998E-2</v>
      </c>
      <c r="GK331">
        <v>7.1958297550000001</v>
      </c>
    </row>
    <row r="332" spans="1:193">
      <c r="A332" t="s">
        <v>1820</v>
      </c>
      <c r="B332" s="11">
        <f t="shared" si="6"/>
        <v>3.418021392</v>
      </c>
      <c r="C332" s="12">
        <v>3.418021392</v>
      </c>
      <c r="D332">
        <v>-5.9597670999999998E-2</v>
      </c>
      <c r="E332">
        <v>1.830491154</v>
      </c>
      <c r="F332">
        <v>-0.22046212800000001</v>
      </c>
      <c r="G332">
        <v>-2.4265621000000001E-2</v>
      </c>
      <c r="H332">
        <v>-0.122363874</v>
      </c>
      <c r="I332">
        <v>0.19619650699999999</v>
      </c>
      <c r="J332">
        <v>3.8169574999999997E-2</v>
      </c>
      <c r="K332">
        <v>6.5070957999999998E-2</v>
      </c>
      <c r="L332">
        <v>-0.37464397399999999</v>
      </c>
      <c r="M332">
        <v>0.79356606900000004</v>
      </c>
      <c r="N332">
        <v>0.763528333</v>
      </c>
      <c r="O332">
        <v>3.0059151999999999E-2</v>
      </c>
      <c r="P332">
        <v>1.240513293</v>
      </c>
      <c r="Q332">
        <v>0.56106614600000004</v>
      </c>
      <c r="R332">
        <v>300.50683739999999</v>
      </c>
      <c r="S332">
        <v>271.17071049999998</v>
      </c>
      <c r="T332">
        <v>298.37250949999998</v>
      </c>
      <c r="U332">
        <v>331.97736620000001</v>
      </c>
      <c r="V332">
        <v>1.7440094429999999</v>
      </c>
      <c r="W332">
        <v>-0.82687561099999995</v>
      </c>
      <c r="X332">
        <v>-0.59052841899999997</v>
      </c>
      <c r="Y332">
        <v>1.4174040429999999</v>
      </c>
      <c r="Z332">
        <v>-54.195869080000001</v>
      </c>
      <c r="AA332">
        <v>-10.39592176</v>
      </c>
      <c r="AB332">
        <v>51.316019420000003</v>
      </c>
      <c r="AC332">
        <v>1.924572028</v>
      </c>
      <c r="AD332">
        <v>-0.30298166999999998</v>
      </c>
      <c r="AE332">
        <v>-0.43948430999999999</v>
      </c>
      <c r="AF332">
        <v>-0.44981340199999997</v>
      </c>
      <c r="AG332">
        <v>0.20165997399999999</v>
      </c>
      <c r="AH332">
        <v>0.212752363</v>
      </c>
      <c r="AI332">
        <v>1.9469893119999999</v>
      </c>
      <c r="AJ332">
        <v>1.9539119760000001</v>
      </c>
      <c r="AK332">
        <v>4.0491833999999997E-2</v>
      </c>
      <c r="AL332">
        <v>3.5286357999999997E-2</v>
      </c>
      <c r="AM332">
        <v>-16.572836209999998</v>
      </c>
      <c r="AN332">
        <v>-6.1769144560000004</v>
      </c>
      <c r="AO332">
        <v>0.26683274600000001</v>
      </c>
      <c r="AP332">
        <v>2.0623374999999999E-2</v>
      </c>
      <c r="AQ332">
        <v>3.0037735999999999E-2</v>
      </c>
      <c r="AR332">
        <v>0.44694722399999998</v>
      </c>
      <c r="AS332">
        <v>419.85737210000002</v>
      </c>
      <c r="AT332">
        <v>0.219300196</v>
      </c>
      <c r="AU332">
        <v>20.13555942</v>
      </c>
      <c r="AV332">
        <v>4.3915057790000001</v>
      </c>
      <c r="AW332">
        <v>12.89134758</v>
      </c>
      <c r="AX332">
        <v>38.386338270000003</v>
      </c>
      <c r="AY332">
        <v>506.51215539999998</v>
      </c>
      <c r="AZ332">
        <v>412.97642380000002</v>
      </c>
      <c r="BA332">
        <v>0.74416769400000005</v>
      </c>
      <c r="BB332">
        <v>1.1229915429999999</v>
      </c>
      <c r="BC332">
        <v>0.94577087100000001</v>
      </c>
      <c r="BD332">
        <v>1.5436122029999999</v>
      </c>
      <c r="BE332">
        <v>0.597841332</v>
      </c>
      <c r="BF332">
        <v>1.2424579019999999</v>
      </c>
      <c r="BG332">
        <v>3.3051457009999998</v>
      </c>
      <c r="BH332">
        <v>2.7714311920000001</v>
      </c>
      <c r="BI332">
        <v>6.6510056019999997</v>
      </c>
      <c r="BJ332">
        <v>3.87957441</v>
      </c>
      <c r="BK332">
        <v>6.1899246339999996</v>
      </c>
      <c r="BL332">
        <v>2.3189970729999998</v>
      </c>
      <c r="BM332">
        <v>1.4533389430000001</v>
      </c>
      <c r="BN332">
        <v>3.6410420569999999</v>
      </c>
      <c r="BO332">
        <v>2.1877031140000001</v>
      </c>
      <c r="BP332">
        <v>3.311826484</v>
      </c>
      <c r="BQ332">
        <v>7.2459869999999997E-3</v>
      </c>
      <c r="BR332">
        <v>-0.59666668300000003</v>
      </c>
      <c r="BS332">
        <v>1.9289931730000001</v>
      </c>
      <c r="BT332">
        <v>2.5256598549999998</v>
      </c>
      <c r="BU332">
        <v>1.650359205</v>
      </c>
      <c r="BV332">
        <v>-2.3262430599999999</v>
      </c>
      <c r="BW332">
        <v>-5.3607650910000002</v>
      </c>
      <c r="BX332">
        <v>-1.9748238259999999</v>
      </c>
      <c r="BY332">
        <v>3.385941265</v>
      </c>
      <c r="BZ332">
        <v>-4.962185689</v>
      </c>
      <c r="CA332">
        <v>0.92696731300000001</v>
      </c>
      <c r="CB332">
        <v>0.86943676999999997</v>
      </c>
      <c r="CC332">
        <v>0.95126289200000003</v>
      </c>
      <c r="CD332">
        <v>8.1826122000000001E-2</v>
      </c>
      <c r="CE332">
        <v>0.88323325900000005</v>
      </c>
      <c r="CF332">
        <v>18.58252594</v>
      </c>
      <c r="CG332">
        <v>15.10649001</v>
      </c>
      <c r="CH332">
        <v>25.55177918</v>
      </c>
      <c r="CI332">
        <v>10.445289170000001</v>
      </c>
      <c r="CJ332">
        <v>23.967680640000001</v>
      </c>
      <c r="CK332">
        <v>92.07343238</v>
      </c>
      <c r="CL332">
        <v>56.583441809999997</v>
      </c>
      <c r="CM332">
        <v>116.2418433</v>
      </c>
      <c r="CN332">
        <v>59.658401490000003</v>
      </c>
      <c r="CO332">
        <v>56.583441809999997</v>
      </c>
      <c r="CP332">
        <v>14.05939452</v>
      </c>
      <c r="CQ332">
        <v>11.064625339999999</v>
      </c>
      <c r="CR332">
        <v>22.32588075</v>
      </c>
      <c r="CS332">
        <v>11.26125541</v>
      </c>
      <c r="CT332">
        <v>11.442196920000001</v>
      </c>
      <c r="CU332">
        <v>38.488218799999999</v>
      </c>
      <c r="CV332">
        <v>16.335984799999999</v>
      </c>
      <c r="CW332">
        <v>43.08708815</v>
      </c>
      <c r="CX332">
        <v>26.751103350000001</v>
      </c>
      <c r="CY332">
        <v>16.850569889999999</v>
      </c>
      <c r="CZ332">
        <v>69.139401320000005</v>
      </c>
      <c r="DA332">
        <v>43.485889569999998</v>
      </c>
      <c r="DB332">
        <v>76.849692880000006</v>
      </c>
      <c r="DC332">
        <v>33.363803310000002</v>
      </c>
      <c r="DD332">
        <v>59.060652529999999</v>
      </c>
      <c r="DE332">
        <v>154.92465390000001</v>
      </c>
      <c r="DF332">
        <v>133.22860499999999</v>
      </c>
      <c r="DG332">
        <v>188.00786909999999</v>
      </c>
      <c r="DH332">
        <v>54.779264130000001</v>
      </c>
      <c r="DI332">
        <v>153.82941529999999</v>
      </c>
      <c r="DJ332">
        <v>21.434138950000001</v>
      </c>
      <c r="DK332">
        <v>2.8490442790000001</v>
      </c>
      <c r="DL332">
        <v>27.533440030000001</v>
      </c>
      <c r="DM332">
        <v>24.68439575</v>
      </c>
      <c r="DN332">
        <v>5.4083729680000001</v>
      </c>
      <c r="DO332">
        <v>80.032251950000003</v>
      </c>
      <c r="DP332">
        <v>56.378912110000002</v>
      </c>
      <c r="DQ332">
        <v>131.2287484</v>
      </c>
      <c r="DR332">
        <v>74.849836289999999</v>
      </c>
      <c r="DS332">
        <v>90.285913179999994</v>
      </c>
      <c r="DT332">
        <v>3.27188E-3</v>
      </c>
      <c r="DU332">
        <v>0</v>
      </c>
      <c r="DV332">
        <v>2.6409092529999998</v>
      </c>
      <c r="DW332">
        <v>2.6409092529999998</v>
      </c>
      <c r="DX332">
        <v>0</v>
      </c>
      <c r="DY332">
        <v>22.196345390000001</v>
      </c>
      <c r="DZ332">
        <v>16.335984799999999</v>
      </c>
      <c r="EA332">
        <v>22.34052342</v>
      </c>
      <c r="EB332">
        <v>6.004538621</v>
      </c>
      <c r="EC332">
        <v>16.850569889999999</v>
      </c>
      <c r="ED332">
        <v>7.220504E-3</v>
      </c>
      <c r="EE332">
        <v>0</v>
      </c>
      <c r="EF332">
        <v>4.273604669</v>
      </c>
      <c r="EG332">
        <v>4.273604669</v>
      </c>
      <c r="EH332">
        <v>0</v>
      </c>
      <c r="EI332">
        <v>115.3197287</v>
      </c>
      <c r="EJ332">
        <v>113.5137196</v>
      </c>
      <c r="EK332">
        <v>159.4577822</v>
      </c>
      <c r="EL332">
        <v>45.944062670000001</v>
      </c>
      <c r="EM332">
        <v>153.82941529999999</v>
      </c>
      <c r="EN332">
        <v>69.521250809999998</v>
      </c>
      <c r="EO332">
        <v>56.583441809999997</v>
      </c>
      <c r="EP332">
        <v>82.920366909999998</v>
      </c>
      <c r="EQ332">
        <v>26.336925099999998</v>
      </c>
      <c r="ER332">
        <v>56.583441809999997</v>
      </c>
      <c r="ES332">
        <v>22.552181569999998</v>
      </c>
      <c r="ET332">
        <v>0</v>
      </c>
      <c r="EU332">
        <v>33.321476390000001</v>
      </c>
      <c r="EV332">
        <v>33.321476390000001</v>
      </c>
      <c r="EW332">
        <v>0</v>
      </c>
      <c r="EX332">
        <v>361.54807540000002</v>
      </c>
      <c r="EY332">
        <v>339.50582609999998</v>
      </c>
      <c r="EZ332">
        <v>419.6334104</v>
      </c>
      <c r="FA332">
        <v>80.127584290000001</v>
      </c>
      <c r="FB332">
        <v>418.88031269999999</v>
      </c>
      <c r="FC332">
        <v>54.951254990000002</v>
      </c>
      <c r="FD332">
        <v>0</v>
      </c>
      <c r="FE332">
        <v>79.566002519999998</v>
      </c>
      <c r="FF332">
        <v>79.566002519999998</v>
      </c>
      <c r="FG332">
        <v>0</v>
      </c>
      <c r="FH332">
        <v>4.4501419999999996</v>
      </c>
      <c r="FI332">
        <v>3.7842637639999999</v>
      </c>
      <c r="FJ332">
        <v>4.8077443239999997</v>
      </c>
      <c r="FK332">
        <v>1.0234805600000001</v>
      </c>
      <c r="FL332">
        <v>4.3881350360000004</v>
      </c>
      <c r="FM332">
        <v>6.7630213929999998</v>
      </c>
      <c r="FN332">
        <v>6.3286065169999999</v>
      </c>
      <c r="FO332">
        <v>6.854222998</v>
      </c>
      <c r="FP332">
        <v>0.52561648100000002</v>
      </c>
      <c r="FQ332">
        <v>6.827444968</v>
      </c>
      <c r="FR332">
        <v>7.815487826</v>
      </c>
      <c r="FS332">
        <v>7.3500612199999997</v>
      </c>
      <c r="FT332">
        <v>9.8992067779999999</v>
      </c>
      <c r="FU332">
        <v>2.5491455580000002</v>
      </c>
      <c r="FV332">
        <v>9.1901336970000003</v>
      </c>
      <c r="FW332">
        <v>4.4187898060000004</v>
      </c>
      <c r="FX332">
        <v>3.7842637639999999</v>
      </c>
      <c r="FY332">
        <v>4.6209857599999999</v>
      </c>
      <c r="FZ332">
        <v>0.83672199599999997</v>
      </c>
      <c r="GA332">
        <v>4.3498139240000002</v>
      </c>
      <c r="GB332">
        <v>6.4188791030000001</v>
      </c>
      <c r="GC332">
        <v>6.083207818</v>
      </c>
      <c r="GD332">
        <v>6.7654265389999999</v>
      </c>
      <c r="GE332">
        <v>0.68221872100000003</v>
      </c>
      <c r="GF332">
        <v>6.4002310930000004</v>
      </c>
      <c r="GG332">
        <v>7.3527625780000001</v>
      </c>
      <c r="GH332">
        <v>7.0019464579999999</v>
      </c>
      <c r="GI332">
        <v>8.1485310050000006</v>
      </c>
      <c r="GJ332">
        <v>1.1465845480000001</v>
      </c>
      <c r="GK332">
        <v>8.1485310050000006</v>
      </c>
    </row>
    <row r="333" spans="1:193">
      <c r="A333" t="s">
        <v>1819</v>
      </c>
      <c r="B333" s="11">
        <f t="shared" si="6"/>
        <v>0.85220429600000003</v>
      </c>
      <c r="C333" s="12">
        <v>0.85220429600000003</v>
      </c>
      <c r="D333">
        <v>-6.5237266000000002E-2</v>
      </c>
      <c r="E333">
        <v>1.8175509030000001</v>
      </c>
      <c r="F333">
        <v>-0.217568816</v>
      </c>
      <c r="G333">
        <v>-2.8677634E-2</v>
      </c>
      <c r="H333">
        <v>-0.123123225</v>
      </c>
      <c r="I333">
        <v>0.18889118199999999</v>
      </c>
      <c r="J333">
        <v>4.0127369000000003E-2</v>
      </c>
      <c r="K333">
        <v>6.2559039999999996E-2</v>
      </c>
      <c r="L333">
        <v>-0.37516002599999998</v>
      </c>
      <c r="M333">
        <v>0.78122330200000001</v>
      </c>
      <c r="N333">
        <v>0.75387361399999997</v>
      </c>
      <c r="O333">
        <v>3.2075253999999997E-2</v>
      </c>
      <c r="P333">
        <v>1.282259177</v>
      </c>
      <c r="Q333">
        <v>0.61888585200000001</v>
      </c>
      <c r="R333">
        <v>270.8187173</v>
      </c>
      <c r="S333">
        <v>241.8299988</v>
      </c>
      <c r="T333">
        <v>274.5025377</v>
      </c>
      <c r="U333">
        <v>296.12366930000002</v>
      </c>
      <c r="V333">
        <v>1.8268122769999999</v>
      </c>
      <c r="W333">
        <v>-0.83609244599999999</v>
      </c>
      <c r="X333">
        <v>-0.65167909300000004</v>
      </c>
      <c r="Y333">
        <v>1.487771001</v>
      </c>
      <c r="Z333">
        <v>-54.195849189999997</v>
      </c>
      <c r="AA333">
        <v>-6.8108569599999997</v>
      </c>
      <c r="AB333">
        <v>50.067736340000003</v>
      </c>
      <c r="AC333">
        <v>1.9236991670000001</v>
      </c>
      <c r="AD333">
        <v>-0.29305457299999998</v>
      </c>
      <c r="AE333">
        <v>-0.43221098499999999</v>
      </c>
      <c r="AF333">
        <v>-0.44429358099999999</v>
      </c>
      <c r="AG333">
        <v>0.18278080499999999</v>
      </c>
      <c r="AH333">
        <v>0.19926054100000001</v>
      </c>
      <c r="AI333">
        <v>1.9342931969999999</v>
      </c>
      <c r="AJ333">
        <v>1.944551473</v>
      </c>
      <c r="AK333">
        <v>6.026712E-2</v>
      </c>
      <c r="AL333">
        <v>5.0404628999999999E-2</v>
      </c>
      <c r="AM333">
        <v>-13.30711339</v>
      </c>
      <c r="AN333">
        <v>-6.4962564340000002</v>
      </c>
      <c r="AO333">
        <v>0.26555920900000002</v>
      </c>
      <c r="AP333">
        <v>1.7142068E-2</v>
      </c>
      <c r="AQ333">
        <v>2.7349688E-2</v>
      </c>
      <c r="AR333">
        <v>0.50103587500000002</v>
      </c>
      <c r="AS333">
        <v>371.6384463</v>
      </c>
      <c r="AT333">
        <v>0.270344368</v>
      </c>
      <c r="AU333">
        <v>19.613870290000001</v>
      </c>
      <c r="AV333">
        <v>3.8916103190000002</v>
      </c>
      <c r="AW333">
        <v>13.65613018</v>
      </c>
      <c r="AX333">
        <v>35.889894239999997</v>
      </c>
      <c r="AY333">
        <v>444.0740816</v>
      </c>
      <c r="AZ333">
        <v>351.3726532</v>
      </c>
      <c r="BA333">
        <v>0.80112810199999995</v>
      </c>
      <c r="BB333">
        <v>1.1566920169999999</v>
      </c>
      <c r="BC333">
        <v>1.134269521</v>
      </c>
      <c r="BD333">
        <v>1.208603578</v>
      </c>
      <c r="BE333">
        <v>7.4334056999999995E-2</v>
      </c>
      <c r="BF333">
        <v>1.208603578</v>
      </c>
      <c r="BG333">
        <v>3.5249664840000001</v>
      </c>
      <c r="BH333">
        <v>2.9081300109999999</v>
      </c>
      <c r="BI333">
        <v>5.2758803570000001</v>
      </c>
      <c r="BJ333">
        <v>2.3677503459999998</v>
      </c>
      <c r="BK333">
        <v>5.2758803570000001</v>
      </c>
      <c r="BL333">
        <v>2.154837573</v>
      </c>
      <c r="BM333">
        <v>1.9306217029999999</v>
      </c>
      <c r="BN333">
        <v>2.7399660180000001</v>
      </c>
      <c r="BO333">
        <v>0.80934431399999995</v>
      </c>
      <c r="BP333">
        <v>2.7399660180000001</v>
      </c>
      <c r="BQ333">
        <v>0.56023746600000002</v>
      </c>
      <c r="BR333">
        <v>0.23182529800000001</v>
      </c>
      <c r="BS333">
        <v>1.5087139949999999</v>
      </c>
      <c r="BT333">
        <v>1.276888697</v>
      </c>
      <c r="BU333">
        <v>1.5087139949999999</v>
      </c>
      <c r="BV333">
        <v>-2.7150750389999998</v>
      </c>
      <c r="BW333">
        <v>-4.2486800120000003</v>
      </c>
      <c r="BX333">
        <v>-2.1624470009999999</v>
      </c>
      <c r="BY333">
        <v>2.086233011</v>
      </c>
      <c r="BZ333">
        <v>-4.2486800120000003</v>
      </c>
      <c r="CA333">
        <v>0.863096643</v>
      </c>
      <c r="CB333">
        <v>0.78842215500000001</v>
      </c>
      <c r="CC333">
        <v>0.86445678999999997</v>
      </c>
      <c r="CD333">
        <v>7.6034635000000003E-2</v>
      </c>
      <c r="CE333">
        <v>0.78842215500000001</v>
      </c>
      <c r="CF333">
        <v>26.14854455</v>
      </c>
      <c r="CG333">
        <v>26.020586340000001</v>
      </c>
      <c r="CH333">
        <v>33.217805290000001</v>
      </c>
      <c r="CI333">
        <v>7.1972189440000003</v>
      </c>
      <c r="CJ333">
        <v>33.217805290000001</v>
      </c>
      <c r="CK333">
        <v>100.4691049</v>
      </c>
      <c r="CL333">
        <v>66.24132539</v>
      </c>
      <c r="CM333">
        <v>101.92759220000001</v>
      </c>
      <c r="CN333">
        <v>35.686266809999999</v>
      </c>
      <c r="CO333">
        <v>66.24132539</v>
      </c>
      <c r="CP333">
        <v>15.26460176</v>
      </c>
      <c r="CQ333">
        <v>13.99106656</v>
      </c>
      <c r="CR333">
        <v>15.337145850000001</v>
      </c>
      <c r="CS333">
        <v>1.34607929</v>
      </c>
      <c r="CT333">
        <v>13.99106656</v>
      </c>
      <c r="CU333">
        <v>41.967178349999998</v>
      </c>
      <c r="CV333">
        <v>20.294733919999999</v>
      </c>
      <c r="CW333">
        <v>42.000393209999999</v>
      </c>
      <c r="CX333">
        <v>21.70565929</v>
      </c>
      <c r="CY333">
        <v>20.294733919999999</v>
      </c>
      <c r="CZ333">
        <v>55.651784210000002</v>
      </c>
      <c r="DA333">
        <v>55.123478140000003</v>
      </c>
      <c r="DB333">
        <v>57.195780880000001</v>
      </c>
      <c r="DC333">
        <v>2.0723027489999999</v>
      </c>
      <c r="DD333">
        <v>57.195780880000001</v>
      </c>
      <c r="DE333">
        <v>174.6994541</v>
      </c>
      <c r="DF333">
        <v>141.651557</v>
      </c>
      <c r="DG333">
        <v>180.8092121</v>
      </c>
      <c r="DH333">
        <v>39.157655099999999</v>
      </c>
      <c r="DI333">
        <v>141.651557</v>
      </c>
      <c r="DJ333">
        <v>24.545742879999999</v>
      </c>
      <c r="DK333">
        <v>6.3036673529999998</v>
      </c>
      <c r="DL333">
        <v>25.0316361</v>
      </c>
      <c r="DM333">
        <v>18.727968740000001</v>
      </c>
      <c r="DN333">
        <v>6.3036673529999998</v>
      </c>
      <c r="DO333">
        <v>109.6223997</v>
      </c>
      <c r="DP333">
        <v>78.606161510000007</v>
      </c>
      <c r="DQ333">
        <v>120.258162</v>
      </c>
      <c r="DR333">
        <v>41.652000520000001</v>
      </c>
      <c r="DS333">
        <v>78.606161510000007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22.167702980000001</v>
      </c>
      <c r="DZ333">
        <v>19.916116429999999</v>
      </c>
      <c r="EA333">
        <v>22.261034670000001</v>
      </c>
      <c r="EB333">
        <v>2.3449182350000002</v>
      </c>
      <c r="EC333">
        <v>19.916116429999999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119.3496351</v>
      </c>
      <c r="EJ333">
        <v>113.9171784</v>
      </c>
      <c r="EK333">
        <v>141.651557</v>
      </c>
      <c r="EL333">
        <v>27.73437861</v>
      </c>
      <c r="EM333">
        <v>141.651557</v>
      </c>
      <c r="EN333">
        <v>73.711390190000003</v>
      </c>
      <c r="EO333">
        <v>65.865845620000002</v>
      </c>
      <c r="EP333">
        <v>74.786366409999999</v>
      </c>
      <c r="EQ333">
        <v>8.9205207980000001</v>
      </c>
      <c r="ER333">
        <v>65.865845620000002</v>
      </c>
      <c r="ES333">
        <v>26.757714719999999</v>
      </c>
      <c r="ET333">
        <v>0.37547977100000002</v>
      </c>
      <c r="EU333">
        <v>27.141225779999999</v>
      </c>
      <c r="EV333">
        <v>26.765746010000001</v>
      </c>
      <c r="EW333">
        <v>0.37547977100000002</v>
      </c>
      <c r="EX333">
        <v>304.34498289999999</v>
      </c>
      <c r="EY333">
        <v>302.70902160000003</v>
      </c>
      <c r="EZ333">
        <v>371.12645049999998</v>
      </c>
      <c r="FA333">
        <v>68.417428909999998</v>
      </c>
      <c r="FB333">
        <v>371.12645049999998</v>
      </c>
      <c r="FC333">
        <v>65.686724260000005</v>
      </c>
      <c r="FD333">
        <v>0.38341500299999998</v>
      </c>
      <c r="FE333">
        <v>68.666939920000004</v>
      </c>
      <c r="FF333">
        <v>68.283524920000005</v>
      </c>
      <c r="FG333">
        <v>0.38341500299999998</v>
      </c>
      <c r="FH333">
        <v>3.9218758249999999</v>
      </c>
      <c r="FI333">
        <v>3.9160317010000001</v>
      </c>
      <c r="FJ333">
        <v>3.990410287</v>
      </c>
      <c r="FK333">
        <v>7.4378584999999997E-2</v>
      </c>
      <c r="FL333">
        <v>3.990410287</v>
      </c>
      <c r="FM333">
        <v>6.4867188980000003</v>
      </c>
      <c r="FN333">
        <v>6.3671960600000004</v>
      </c>
      <c r="FO333">
        <v>6.7062074999999997</v>
      </c>
      <c r="FP333">
        <v>0.33901144</v>
      </c>
      <c r="FQ333">
        <v>6.7062074999999997</v>
      </c>
      <c r="FR333">
        <v>7.584269505</v>
      </c>
      <c r="FS333">
        <v>7.5385272969999999</v>
      </c>
      <c r="FT333">
        <v>9.6567986779999995</v>
      </c>
      <c r="FU333">
        <v>2.1182713820000001</v>
      </c>
      <c r="FV333">
        <v>9.6567986779999995</v>
      </c>
      <c r="FW333">
        <v>3.9218758249999999</v>
      </c>
      <c r="FX333">
        <v>3.9160317010000001</v>
      </c>
      <c r="FY333">
        <v>3.990410287</v>
      </c>
      <c r="FZ333">
        <v>7.4378584999999997E-2</v>
      </c>
      <c r="GA333">
        <v>3.990410287</v>
      </c>
      <c r="GB333">
        <v>6.3354690199999997</v>
      </c>
      <c r="GC333">
        <v>6.0858853909999997</v>
      </c>
      <c r="GD333">
        <v>6.6257121730000001</v>
      </c>
      <c r="GE333">
        <v>0.53982678200000001</v>
      </c>
      <c r="GF333">
        <v>6.2477977840000003</v>
      </c>
      <c r="GG333">
        <v>7.1395965009999998</v>
      </c>
      <c r="GH333">
        <v>7.1066423070000004</v>
      </c>
      <c r="GI333">
        <v>7.2914560540000002</v>
      </c>
      <c r="GJ333">
        <v>0.184813747</v>
      </c>
      <c r="GK333">
        <v>7.2914560540000002</v>
      </c>
    </row>
    <row r="334" spans="1:193">
      <c r="A334" t="s">
        <v>1818</v>
      </c>
      <c r="B334" s="11">
        <f t="shared" si="6"/>
        <v>0.74500492799999996</v>
      </c>
      <c r="C334" s="12">
        <v>0.74500492799999996</v>
      </c>
      <c r="D334">
        <v>-6.7055094999999995E-2</v>
      </c>
      <c r="E334">
        <v>1.7879274460000001</v>
      </c>
      <c r="F334">
        <v>-0.21090779800000001</v>
      </c>
      <c r="G334">
        <v>-2.6960735999999999E-2</v>
      </c>
      <c r="H334">
        <v>-0.118934267</v>
      </c>
      <c r="I334">
        <v>0.18394706299999999</v>
      </c>
      <c r="J334">
        <v>3.8449592999999997E-2</v>
      </c>
      <c r="K334">
        <v>6.2101903999999999E-2</v>
      </c>
      <c r="L334">
        <v>-0.36732700600000001</v>
      </c>
      <c r="M334">
        <v>0.79979373799999998</v>
      </c>
      <c r="N334">
        <v>0.78789155</v>
      </c>
      <c r="O334">
        <v>1.3184351E-2</v>
      </c>
      <c r="P334">
        <v>1.0332113519999999</v>
      </c>
      <c r="Q334">
        <v>0.317620071</v>
      </c>
      <c r="R334">
        <v>264.23730560000001</v>
      </c>
      <c r="S334">
        <v>230.7714393</v>
      </c>
      <c r="T334">
        <v>267.01091589999999</v>
      </c>
      <c r="U334">
        <v>294.92955640000002</v>
      </c>
      <c r="V334">
        <v>1.8315230709999999</v>
      </c>
      <c r="W334">
        <v>-0.83424068100000004</v>
      </c>
      <c r="X334">
        <v>-0.65771458500000002</v>
      </c>
      <c r="Y334">
        <v>1.4919552659999999</v>
      </c>
      <c r="Z334">
        <v>-54.200549330000001</v>
      </c>
      <c r="AA334">
        <v>-6.799979693</v>
      </c>
      <c r="AB334">
        <v>50.784811759999997</v>
      </c>
      <c r="AC334">
        <v>1.924821049</v>
      </c>
      <c r="AD334">
        <v>-0.28877539699999999</v>
      </c>
      <c r="AE334">
        <v>-0.42526988399999999</v>
      </c>
      <c r="AF334">
        <v>-0.43891394</v>
      </c>
      <c r="AG334">
        <v>0.1888146</v>
      </c>
      <c r="AH334">
        <v>0.20523734900000001</v>
      </c>
      <c r="AI334">
        <v>1.9324544480000001</v>
      </c>
      <c r="AJ334">
        <v>1.943381483</v>
      </c>
      <c r="AK334">
        <v>6.1292990999999998E-2</v>
      </c>
      <c r="AL334">
        <v>5.0950190999999999E-2</v>
      </c>
      <c r="AM334">
        <v>-13.509538149999999</v>
      </c>
      <c r="AN334">
        <v>-6.7095584559999999</v>
      </c>
      <c r="AO334">
        <v>0.25549403199999998</v>
      </c>
      <c r="AP334">
        <v>1.7679914000000001E-2</v>
      </c>
      <c r="AQ334">
        <v>1.1902187999999999E-2</v>
      </c>
      <c r="AR334">
        <v>0.233417614</v>
      </c>
      <c r="AS334">
        <v>401.62685950000002</v>
      </c>
      <c r="AT334">
        <v>0.28670750900000003</v>
      </c>
      <c r="AU334">
        <v>19.858811360000001</v>
      </c>
      <c r="AV334">
        <v>3.9627279400000002</v>
      </c>
      <c r="AW334">
        <v>13.78747446</v>
      </c>
      <c r="AX334">
        <v>37.491789349999998</v>
      </c>
      <c r="AY334">
        <v>481.27593150000001</v>
      </c>
      <c r="AZ334">
        <v>368.07914849999997</v>
      </c>
      <c r="BA334">
        <v>0.80687890900000003</v>
      </c>
      <c r="BB334">
        <v>1.046757355</v>
      </c>
      <c r="BC334">
        <v>1.0362980230000001</v>
      </c>
      <c r="BD334">
        <v>2.0987036610000001</v>
      </c>
      <c r="BE334">
        <v>1.062405638</v>
      </c>
      <c r="BF334">
        <v>1.7241386400000001</v>
      </c>
      <c r="BG334">
        <v>3.170159714</v>
      </c>
      <c r="BH334">
        <v>3.13796403</v>
      </c>
      <c r="BI334">
        <v>7.5470065540000002</v>
      </c>
      <c r="BJ334">
        <v>4.4090425230000001</v>
      </c>
      <c r="BK334">
        <v>6.5065703990000001</v>
      </c>
      <c r="BL334">
        <v>2.4255743270000001</v>
      </c>
      <c r="BM334">
        <v>2.3931824690000001</v>
      </c>
      <c r="BN334">
        <v>5.6119798269999999</v>
      </c>
      <c r="BO334">
        <v>3.2187973570000001</v>
      </c>
      <c r="BP334">
        <v>3.4834833189999999</v>
      </c>
      <c r="BQ334">
        <v>-0.43707118700000003</v>
      </c>
      <c r="BR334">
        <v>-0.99153107500000004</v>
      </c>
      <c r="BS334">
        <v>1.7319792789999999</v>
      </c>
      <c r="BT334">
        <v>2.7235103540000001</v>
      </c>
      <c r="BU334">
        <v>1.7319792789999999</v>
      </c>
      <c r="BV334">
        <v>-1.9885031399999999</v>
      </c>
      <c r="BW334">
        <v>-5.2154625970000001</v>
      </c>
      <c r="BX334">
        <v>-1.867279543</v>
      </c>
      <c r="BY334">
        <v>3.3481830540000002</v>
      </c>
      <c r="BZ334">
        <v>-5.2154625970000001</v>
      </c>
      <c r="CA334">
        <v>0.86839994600000003</v>
      </c>
      <c r="CB334">
        <v>0.76092421300000002</v>
      </c>
      <c r="CC334">
        <v>0.86859603600000002</v>
      </c>
      <c r="CD334">
        <v>0.107671823</v>
      </c>
      <c r="CE334">
        <v>0.79837147200000003</v>
      </c>
      <c r="CF334">
        <v>25.561821370000001</v>
      </c>
      <c r="CG334">
        <v>25.539140669999998</v>
      </c>
      <c r="CH334">
        <v>36.008754119999999</v>
      </c>
      <c r="CI334">
        <v>10.469613450000001</v>
      </c>
      <c r="CJ334">
        <v>32.242851539999997</v>
      </c>
      <c r="CK334">
        <v>115.149328</v>
      </c>
      <c r="CL334">
        <v>65.82610124</v>
      </c>
      <c r="CM334">
        <v>115.4302213</v>
      </c>
      <c r="CN334">
        <v>49.604120049999999</v>
      </c>
      <c r="CO334">
        <v>65.82610124</v>
      </c>
      <c r="CP334">
        <v>15.26258078</v>
      </c>
      <c r="CQ334">
        <v>14.26613949</v>
      </c>
      <c r="CR334">
        <v>15.32877862</v>
      </c>
      <c r="CS334">
        <v>1.0626391289999999</v>
      </c>
      <c r="CT334">
        <v>14.26613949</v>
      </c>
      <c r="CU334">
        <v>43.581643560000003</v>
      </c>
      <c r="CV334">
        <v>19.038602430000001</v>
      </c>
      <c r="CW334">
        <v>43.607948659999998</v>
      </c>
      <c r="CX334">
        <v>24.569346240000002</v>
      </c>
      <c r="CY334">
        <v>20.071956220000001</v>
      </c>
      <c r="CZ334">
        <v>55.330504879999999</v>
      </c>
      <c r="DA334">
        <v>55.292426079999998</v>
      </c>
      <c r="DB334">
        <v>66.602028989999994</v>
      </c>
      <c r="DC334">
        <v>11.309602910000001</v>
      </c>
      <c r="DD334">
        <v>55.772632219999998</v>
      </c>
      <c r="DE334">
        <v>169.60130899999999</v>
      </c>
      <c r="DF334">
        <v>138.12382500000001</v>
      </c>
      <c r="DG334">
        <v>204.9571334</v>
      </c>
      <c r="DH334">
        <v>66.833308400000007</v>
      </c>
      <c r="DI334">
        <v>164.2186748</v>
      </c>
      <c r="DJ334">
        <v>24.50291125</v>
      </c>
      <c r="DK334">
        <v>4.0675232010000002</v>
      </c>
      <c r="DL334">
        <v>24.52751005</v>
      </c>
      <c r="DM334">
        <v>20.45998685</v>
      </c>
      <c r="DN334">
        <v>5.8058167369999998</v>
      </c>
      <c r="DO334">
        <v>97.677965670000006</v>
      </c>
      <c r="DP334">
        <v>43.296378249999997</v>
      </c>
      <c r="DQ334">
        <v>137.25470139999999</v>
      </c>
      <c r="DR334">
        <v>93.958323140000005</v>
      </c>
      <c r="DS334">
        <v>92.68070822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22.37963847</v>
      </c>
      <c r="DZ334">
        <v>18.833605110000001</v>
      </c>
      <c r="EA334">
        <v>22.385497319999999</v>
      </c>
      <c r="EB334">
        <v>3.5518922069999999</v>
      </c>
      <c r="EC334">
        <v>19.872188439999999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119.75221329999999</v>
      </c>
      <c r="EJ334">
        <v>119.38991179999999</v>
      </c>
      <c r="EK334">
        <v>164.2186748</v>
      </c>
      <c r="EL334">
        <v>44.828763029999998</v>
      </c>
      <c r="EM334">
        <v>164.2186748</v>
      </c>
      <c r="EN334">
        <v>76.681514620000002</v>
      </c>
      <c r="EO334">
        <v>65.624241639999994</v>
      </c>
      <c r="EP334">
        <v>76.786136110000001</v>
      </c>
      <c r="EQ334">
        <v>11.16189447</v>
      </c>
      <c r="ER334">
        <v>65.624241639999994</v>
      </c>
      <c r="ES334">
        <v>38.467813399999997</v>
      </c>
      <c r="ET334">
        <v>0.201859598</v>
      </c>
      <c r="EU334">
        <v>38.644085169999997</v>
      </c>
      <c r="EV334">
        <v>38.442225579999999</v>
      </c>
      <c r="EW334">
        <v>0.201859598</v>
      </c>
      <c r="EX334">
        <v>313.66106289999999</v>
      </c>
      <c r="EY334">
        <v>312.9110804</v>
      </c>
      <c r="EZ334">
        <v>401.69867319999997</v>
      </c>
      <c r="FA334">
        <v>88.787592810000007</v>
      </c>
      <c r="FB334">
        <v>396.42003979999998</v>
      </c>
      <c r="FC334">
        <v>83.187177120000001</v>
      </c>
      <c r="FD334">
        <v>9.6122298999999994E-2</v>
      </c>
      <c r="FE334">
        <v>84.739451029999998</v>
      </c>
      <c r="FF334">
        <v>84.643328729999993</v>
      </c>
      <c r="FG334">
        <v>9.6122298999999994E-2</v>
      </c>
      <c r="FH334">
        <v>3.9083108559999999</v>
      </c>
      <c r="FI334">
        <v>3.8582609460000001</v>
      </c>
      <c r="FJ334">
        <v>4.045659605</v>
      </c>
      <c r="FK334">
        <v>0.187398659</v>
      </c>
      <c r="FL334">
        <v>4.045659605</v>
      </c>
      <c r="FM334">
        <v>6.3389505860000002</v>
      </c>
      <c r="FN334">
        <v>6.3340213460000001</v>
      </c>
      <c r="FO334">
        <v>8.0004885560000005</v>
      </c>
      <c r="FP334">
        <v>1.66646721</v>
      </c>
      <c r="FQ334">
        <v>7.1505167570000001</v>
      </c>
      <c r="FR334">
        <v>7.6149597949999999</v>
      </c>
      <c r="FS334">
        <v>7.6132729540000001</v>
      </c>
      <c r="FT334">
        <v>10.25638066</v>
      </c>
      <c r="FU334">
        <v>2.6431077040000002</v>
      </c>
      <c r="FV334">
        <v>9.8465027280000008</v>
      </c>
      <c r="FW334">
        <v>3.9083108559999999</v>
      </c>
      <c r="FX334">
        <v>3.8582609460000001</v>
      </c>
      <c r="FY334">
        <v>4.045659605</v>
      </c>
      <c r="FZ334">
        <v>0.187398659</v>
      </c>
      <c r="GA334">
        <v>4.045659605</v>
      </c>
      <c r="GB334">
        <v>6.0836920680000004</v>
      </c>
      <c r="GC334">
        <v>6.0801377470000002</v>
      </c>
      <c r="GD334">
        <v>7.7886546049999996</v>
      </c>
      <c r="GE334">
        <v>1.7085168580000001</v>
      </c>
      <c r="GF334">
        <v>6.6727736469999996</v>
      </c>
      <c r="GG334">
        <v>7.1653412479999998</v>
      </c>
      <c r="GH334">
        <v>7.164885172</v>
      </c>
      <c r="GI334">
        <v>7.5685257669999997</v>
      </c>
      <c r="GJ334">
        <v>0.40364059499999999</v>
      </c>
      <c r="GK334">
        <v>7.3952929459999996</v>
      </c>
    </row>
    <row r="335" spans="1:193">
      <c r="A335" t="s">
        <v>1817</v>
      </c>
      <c r="B335" s="11">
        <f t="shared" si="6"/>
        <v>0.69310261900000003</v>
      </c>
      <c r="C335" s="12">
        <v>0.69310261900000003</v>
      </c>
      <c r="D335">
        <v>-5.7903736999999997E-2</v>
      </c>
      <c r="E335">
        <v>1.810833205</v>
      </c>
      <c r="F335">
        <v>-0.227394973</v>
      </c>
      <c r="G335">
        <v>-4.7688822999999998E-2</v>
      </c>
      <c r="H335">
        <v>-0.137541898</v>
      </c>
      <c r="I335">
        <v>0.17970615000000001</v>
      </c>
      <c r="J335">
        <v>5.2635949000000001E-2</v>
      </c>
      <c r="K335">
        <v>3.0770177999999999E-2</v>
      </c>
      <c r="L335">
        <v>-0.35199310499999997</v>
      </c>
      <c r="M335">
        <v>0.76713529700000005</v>
      </c>
      <c r="N335">
        <v>0.788889642</v>
      </c>
      <c r="O335">
        <v>5.1067209999999998E-3</v>
      </c>
      <c r="P335">
        <v>0.97552186900000004</v>
      </c>
      <c r="Q335">
        <v>0.28022419399999998</v>
      </c>
      <c r="R335">
        <v>289.43286929999999</v>
      </c>
      <c r="S335">
        <v>241.99479790000001</v>
      </c>
      <c r="T335">
        <v>304.92901569999998</v>
      </c>
      <c r="U335">
        <v>321.37469520000002</v>
      </c>
      <c r="V335">
        <v>1.85426516</v>
      </c>
      <c r="W335">
        <v>-0.94816233800000005</v>
      </c>
      <c r="X335">
        <v>-0.54811758200000005</v>
      </c>
      <c r="Y335">
        <v>1.4962799200000001</v>
      </c>
      <c r="Z335">
        <v>-54.18766626</v>
      </c>
      <c r="AA335">
        <v>-10.16578389</v>
      </c>
      <c r="AB335">
        <v>49.881059739999998</v>
      </c>
      <c r="AC335">
        <v>1.9263857150000001</v>
      </c>
      <c r="AD335">
        <v>-0.30036310599999999</v>
      </c>
      <c r="AE335">
        <v>-0.43562136499999998</v>
      </c>
      <c r="AF335">
        <v>-0.457000134</v>
      </c>
      <c r="AG335">
        <v>0.178765166</v>
      </c>
      <c r="AH335">
        <v>0.19731089900000001</v>
      </c>
      <c r="AI335">
        <v>1.935144668</v>
      </c>
      <c r="AJ335">
        <v>1.9453168110000001</v>
      </c>
      <c r="AK335">
        <v>5.9887184000000003E-2</v>
      </c>
      <c r="AL335">
        <v>5.0294417000000001E-2</v>
      </c>
      <c r="AM335">
        <v>-22.025533119999999</v>
      </c>
      <c r="AN335">
        <v>-11.85974923</v>
      </c>
      <c r="AO335">
        <v>0.26584201200000002</v>
      </c>
      <c r="AP335">
        <v>-8.2055719999999995E-3</v>
      </c>
      <c r="AQ335">
        <v>-2.1754343999999998E-2</v>
      </c>
      <c r="AR335">
        <v>0.20838657199999999</v>
      </c>
      <c r="AS335">
        <v>569.80583850000005</v>
      </c>
      <c r="AT335">
        <v>0.18075935200000001</v>
      </c>
      <c r="AU335">
        <v>21.13851056</v>
      </c>
      <c r="AV335">
        <v>4.5933090679999999</v>
      </c>
      <c r="AW335">
        <v>13.76688706</v>
      </c>
      <c r="AX335">
        <v>40.004958199999997</v>
      </c>
      <c r="AY335">
        <v>659.48461450000002</v>
      </c>
      <c r="AZ335">
        <v>505.22628400000002</v>
      </c>
      <c r="BA335">
        <v>0.72521793800000001</v>
      </c>
      <c r="BB335">
        <v>3.2532270539999999</v>
      </c>
      <c r="BC335">
        <v>2.5464936520000001</v>
      </c>
      <c r="BD335">
        <v>3.3718678729999998</v>
      </c>
      <c r="BE335">
        <v>0.82537422000000005</v>
      </c>
      <c r="BF335">
        <v>2.9973699279999999</v>
      </c>
      <c r="BG335">
        <v>17.04584504</v>
      </c>
      <c r="BH335">
        <v>14.13281931</v>
      </c>
      <c r="BI335">
        <v>17.205766359999998</v>
      </c>
      <c r="BJ335">
        <v>3.0729470430000001</v>
      </c>
      <c r="BK335">
        <v>17.205766359999998</v>
      </c>
      <c r="BL335">
        <v>10.71997262</v>
      </c>
      <c r="BM335">
        <v>10.19470834</v>
      </c>
      <c r="BN335">
        <v>12.127680720000001</v>
      </c>
      <c r="BO335">
        <v>1.9329723839999999</v>
      </c>
      <c r="BP335">
        <v>11.725603570000001</v>
      </c>
      <c r="BQ335">
        <v>2.2760875500000002</v>
      </c>
      <c r="BR335">
        <v>-1.51553691</v>
      </c>
      <c r="BS335">
        <v>2.9502205359999998</v>
      </c>
      <c r="BT335">
        <v>4.4657574450000004</v>
      </c>
      <c r="BU335">
        <v>0.838083515</v>
      </c>
      <c r="BV335">
        <v>-12.99606017</v>
      </c>
      <c r="BW335">
        <v>-13.209936839999999</v>
      </c>
      <c r="BX335">
        <v>-9.7791521400000008</v>
      </c>
      <c r="BY335">
        <v>3.4307846959999999</v>
      </c>
      <c r="BZ335">
        <v>-12.563687079999999</v>
      </c>
      <c r="CA335">
        <v>0.87641181599999995</v>
      </c>
      <c r="CB335">
        <v>0.86980719799999995</v>
      </c>
      <c r="CC335">
        <v>0.87675428200000005</v>
      </c>
      <c r="CD335">
        <v>6.9470840000000001E-3</v>
      </c>
      <c r="CE335">
        <v>0.87675428200000005</v>
      </c>
      <c r="CF335">
        <v>24.640307620000002</v>
      </c>
      <c r="CG335">
        <v>24.59652032</v>
      </c>
      <c r="CH335">
        <v>25.46874459</v>
      </c>
      <c r="CI335">
        <v>0.87222426900000005</v>
      </c>
      <c r="CJ335">
        <v>24.59652032</v>
      </c>
      <c r="CK335">
        <v>102.9989518</v>
      </c>
      <c r="CL335">
        <v>100.098305</v>
      </c>
      <c r="CM335">
        <v>112.0582247</v>
      </c>
      <c r="CN335">
        <v>11.95991972</v>
      </c>
      <c r="CO335">
        <v>100.098305</v>
      </c>
      <c r="CP335">
        <v>14.872190639999999</v>
      </c>
      <c r="CQ335">
        <v>14.65939964</v>
      </c>
      <c r="CR335">
        <v>15.038017119999999</v>
      </c>
      <c r="CS335">
        <v>0.37861748499999998</v>
      </c>
      <c r="CT335">
        <v>14.861259240000001</v>
      </c>
      <c r="CU335">
        <v>40.182246939999999</v>
      </c>
      <c r="CV335">
        <v>38.292661209999999</v>
      </c>
      <c r="CW335">
        <v>42.451178120000002</v>
      </c>
      <c r="CX335">
        <v>4.158516906</v>
      </c>
      <c r="CY335">
        <v>38.292661209999999</v>
      </c>
      <c r="CZ335">
        <v>55.0076258</v>
      </c>
      <c r="DA335">
        <v>53.448818699999997</v>
      </c>
      <c r="DB335">
        <v>55.129494950000002</v>
      </c>
      <c r="DC335">
        <v>1.680676249</v>
      </c>
      <c r="DD335">
        <v>55.091801269999998</v>
      </c>
      <c r="DE335">
        <v>255.31881089999999</v>
      </c>
      <c r="DF335">
        <v>247.88593539999999</v>
      </c>
      <c r="DG335">
        <v>281.79139579999998</v>
      </c>
      <c r="DH335">
        <v>33.905460359999999</v>
      </c>
      <c r="DI335">
        <v>271.32704480000001</v>
      </c>
      <c r="DJ335">
        <v>21.874097379999998</v>
      </c>
      <c r="DK335">
        <v>20.567715029999999</v>
      </c>
      <c r="DL335">
        <v>22.887531549999999</v>
      </c>
      <c r="DM335">
        <v>2.3198165240000002</v>
      </c>
      <c r="DN335">
        <v>20.567715029999999</v>
      </c>
      <c r="DO335">
        <v>180.71382700000001</v>
      </c>
      <c r="DP335">
        <v>167.9229258</v>
      </c>
      <c r="DQ335">
        <v>218.91176619999999</v>
      </c>
      <c r="DR335">
        <v>50.988840459999999</v>
      </c>
      <c r="DS335">
        <v>208.54426939999999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21.969009639999999</v>
      </c>
      <c r="DZ335">
        <v>21.861499089999999</v>
      </c>
      <c r="EA335">
        <v>22.306008569999999</v>
      </c>
      <c r="EB335">
        <v>0.44450947800000001</v>
      </c>
      <c r="EC335">
        <v>21.96399774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144.98412870000001</v>
      </c>
      <c r="EJ335">
        <v>144.43485150000001</v>
      </c>
      <c r="EK335">
        <v>175.56478329999999</v>
      </c>
      <c r="EL335">
        <v>31.129931750000001</v>
      </c>
      <c r="EM335">
        <v>145.83999420000001</v>
      </c>
      <c r="EN335">
        <v>74.458381599999996</v>
      </c>
      <c r="EO335">
        <v>73.510362740000005</v>
      </c>
      <c r="EP335">
        <v>74.993455539999999</v>
      </c>
      <c r="EQ335">
        <v>1.4830928000000001</v>
      </c>
      <c r="ER335">
        <v>74.099207059999998</v>
      </c>
      <c r="ES335">
        <v>28.540570219999999</v>
      </c>
      <c r="ET335">
        <v>25.999097899999999</v>
      </c>
      <c r="EU335">
        <v>37.081503619999999</v>
      </c>
      <c r="EV335">
        <v>11.082405720000001</v>
      </c>
      <c r="EW335">
        <v>25.999097899999999</v>
      </c>
      <c r="EX335">
        <v>392.00963200000001</v>
      </c>
      <c r="EY335">
        <v>376.29925780000002</v>
      </c>
      <c r="EZ335">
        <v>392.78816</v>
      </c>
      <c r="FA335">
        <v>16.48890214</v>
      </c>
      <c r="FB335">
        <v>392.78816</v>
      </c>
      <c r="FC335">
        <v>177.77999299999999</v>
      </c>
      <c r="FD335">
        <v>176.461163</v>
      </c>
      <c r="FE335">
        <v>191.7940605</v>
      </c>
      <c r="FF335">
        <v>15.332897470000001</v>
      </c>
      <c r="FG335">
        <v>176.461163</v>
      </c>
      <c r="FH335">
        <v>3.9495198189999998</v>
      </c>
      <c r="FI335">
        <v>3.9263814340000001</v>
      </c>
      <c r="FJ335">
        <v>3.9852540259999998</v>
      </c>
      <c r="FK335">
        <v>5.8872592000000001E-2</v>
      </c>
      <c r="FL335">
        <v>3.9521677190000002</v>
      </c>
      <c r="FM335">
        <v>8.3729441750000007</v>
      </c>
      <c r="FN335">
        <v>8.3174356159999991</v>
      </c>
      <c r="FO335">
        <v>9.3485091629999992</v>
      </c>
      <c r="FP335">
        <v>1.0310735470000001</v>
      </c>
      <c r="FQ335">
        <v>8.3174356159999991</v>
      </c>
      <c r="FR335">
        <v>6.7961079910000004</v>
      </c>
      <c r="FS335">
        <v>6.7120553970000003</v>
      </c>
      <c r="FT335">
        <v>6.798824325</v>
      </c>
      <c r="FU335">
        <v>8.6768927999999995E-2</v>
      </c>
      <c r="FV335">
        <v>6.7910662100000003</v>
      </c>
      <c r="FW335">
        <v>3.9495198189999998</v>
      </c>
      <c r="FX335">
        <v>3.9263814340000001</v>
      </c>
      <c r="FY335">
        <v>3.9852540259999998</v>
      </c>
      <c r="FZ335">
        <v>5.8872592000000001E-2</v>
      </c>
      <c r="GA335">
        <v>3.9521677190000002</v>
      </c>
      <c r="GB335">
        <v>7.5881617769999998</v>
      </c>
      <c r="GC335">
        <v>7.126284676</v>
      </c>
      <c r="GD335">
        <v>7.8614066710000001</v>
      </c>
      <c r="GE335">
        <v>0.73512199600000006</v>
      </c>
      <c r="GF335">
        <v>7.446320826</v>
      </c>
      <c r="GG335">
        <v>6.7961079910000004</v>
      </c>
      <c r="GH335">
        <v>6.7120553970000003</v>
      </c>
      <c r="GI335">
        <v>6.798824325</v>
      </c>
      <c r="GJ335">
        <v>8.6768927999999995E-2</v>
      </c>
      <c r="GK335">
        <v>6.7910662100000003</v>
      </c>
    </row>
    <row r="336" spans="1:193">
      <c r="A336" t="s">
        <v>1816</v>
      </c>
      <c r="B336" s="11">
        <f t="shared" si="6"/>
        <v>0.54994786200000001</v>
      </c>
      <c r="C336" s="12">
        <v>0.54994786200000001</v>
      </c>
      <c r="D336">
        <v>-5.9640827E-2</v>
      </c>
      <c r="E336">
        <v>1.787516975</v>
      </c>
      <c r="F336">
        <v>-0.218320658</v>
      </c>
      <c r="G336">
        <v>-3.8692564999999998E-2</v>
      </c>
      <c r="H336">
        <v>-0.12850661099999999</v>
      </c>
      <c r="I336">
        <v>0.17962809199999999</v>
      </c>
      <c r="J336">
        <v>4.5967907000000002E-2</v>
      </c>
      <c r="K336">
        <v>3.8929933E-2</v>
      </c>
      <c r="L336">
        <v>-0.35461753099999999</v>
      </c>
      <c r="M336">
        <v>0.78505268500000003</v>
      </c>
      <c r="N336">
        <v>0.79710843899999995</v>
      </c>
      <c r="O336" s="10">
        <v>-6.3999999999999997E-5</v>
      </c>
      <c r="P336">
        <v>1.045209807</v>
      </c>
      <c r="Q336">
        <v>0.34095727300000001</v>
      </c>
      <c r="R336">
        <v>272.60290620000001</v>
      </c>
      <c r="S336">
        <v>240.47893239999999</v>
      </c>
      <c r="T336">
        <v>282.10287920000002</v>
      </c>
      <c r="U336">
        <v>295.22680489999999</v>
      </c>
      <c r="V336">
        <v>1.8641063790000001</v>
      </c>
      <c r="W336">
        <v>-0.91741878099999996</v>
      </c>
      <c r="X336">
        <v>-0.59305162300000003</v>
      </c>
      <c r="Y336">
        <v>1.5104704040000001</v>
      </c>
      <c r="Z336">
        <v>-54.192374379999997</v>
      </c>
      <c r="AA336">
        <v>-9.9203386330000001</v>
      </c>
      <c r="AB336">
        <v>50.390941920000003</v>
      </c>
      <c r="AC336">
        <v>1.9261633869999999</v>
      </c>
      <c r="AD336">
        <v>-0.29740041900000003</v>
      </c>
      <c r="AE336">
        <v>-0.43258476400000001</v>
      </c>
      <c r="AF336">
        <v>-0.447946815</v>
      </c>
      <c r="AG336">
        <v>0.18088247199999999</v>
      </c>
      <c r="AH336">
        <v>0.19626164099999999</v>
      </c>
      <c r="AI336">
        <v>1.9317856200000001</v>
      </c>
      <c r="AJ336">
        <v>1.9436399230000001</v>
      </c>
      <c r="AK336">
        <v>5.9890896999999998E-2</v>
      </c>
      <c r="AL336">
        <v>4.9856395999999997E-2</v>
      </c>
      <c r="AM336">
        <v>-20.112387569999999</v>
      </c>
      <c r="AN336">
        <v>-10.192048939999999</v>
      </c>
      <c r="AO336">
        <v>0.25842947799999999</v>
      </c>
      <c r="AP336">
        <v>2.7997699999999999E-4</v>
      </c>
      <c r="AQ336">
        <v>-1.2055754E-2</v>
      </c>
      <c r="AR336">
        <v>0.26015712200000002</v>
      </c>
      <c r="AS336">
        <v>505.02685609999997</v>
      </c>
      <c r="AT336">
        <v>0.228794736</v>
      </c>
      <c r="AU336">
        <v>20.5701483</v>
      </c>
      <c r="AV336">
        <v>4.2351371230000003</v>
      </c>
      <c r="AW336">
        <v>13.272786930000001</v>
      </c>
      <c r="AX336">
        <v>38.207730189999999</v>
      </c>
      <c r="AY336">
        <v>587.96207849999996</v>
      </c>
      <c r="AZ336">
        <v>457.84963290000002</v>
      </c>
      <c r="BA336">
        <v>0.74130620700000005</v>
      </c>
      <c r="BB336">
        <v>2.9162778459999998</v>
      </c>
      <c r="BC336">
        <v>2.6809051140000002</v>
      </c>
      <c r="BD336">
        <v>2.971852841</v>
      </c>
      <c r="BE336">
        <v>0.29094772699999999</v>
      </c>
      <c r="BF336">
        <v>2.7438105249999998</v>
      </c>
      <c r="BG336">
        <v>9.2538467729999994</v>
      </c>
      <c r="BH336">
        <v>9.1932298699999997</v>
      </c>
      <c r="BI336">
        <v>12.60700585</v>
      </c>
      <c r="BJ336">
        <v>3.4137759829999998</v>
      </c>
      <c r="BK336">
        <v>10.67496193</v>
      </c>
      <c r="BL336">
        <v>6.5174322179999997</v>
      </c>
      <c r="BM336">
        <v>5.0361788450000002</v>
      </c>
      <c r="BN336">
        <v>7.0961955559999996</v>
      </c>
      <c r="BO336">
        <v>2.0600167109999998</v>
      </c>
      <c r="BP336">
        <v>5.0361788450000002</v>
      </c>
      <c r="BQ336">
        <v>3.5887629999999997E-2</v>
      </c>
      <c r="BR336">
        <v>-1.7452458000000001E-2</v>
      </c>
      <c r="BS336">
        <v>3.642680259</v>
      </c>
      <c r="BT336">
        <v>3.6601327170000002</v>
      </c>
      <c r="BU336">
        <v>3.642680259</v>
      </c>
      <c r="BV336">
        <v>-6.5533198480000001</v>
      </c>
      <c r="BW336">
        <v>-10.10877644</v>
      </c>
      <c r="BX336">
        <v>-6.4918513820000001</v>
      </c>
      <c r="BY336">
        <v>3.6169250590000002</v>
      </c>
      <c r="BZ336">
        <v>-8.6788591040000007</v>
      </c>
      <c r="CA336">
        <v>0.867023235</v>
      </c>
      <c r="CB336">
        <v>0.86300301300000004</v>
      </c>
      <c r="CC336">
        <v>0.87183699999999997</v>
      </c>
      <c r="CD336">
        <v>8.8339869999999997E-3</v>
      </c>
      <c r="CE336">
        <v>0.87183699999999997</v>
      </c>
      <c r="CF336">
        <v>25.661286780000001</v>
      </c>
      <c r="CG336">
        <v>25.24693826</v>
      </c>
      <c r="CH336">
        <v>26.095294450000001</v>
      </c>
      <c r="CI336">
        <v>0.84835619200000001</v>
      </c>
      <c r="CJ336">
        <v>25.24693826</v>
      </c>
      <c r="CK336">
        <v>115.54720810000001</v>
      </c>
      <c r="CL336">
        <v>98.477152739999994</v>
      </c>
      <c r="CM336">
        <v>115.8789144</v>
      </c>
      <c r="CN336">
        <v>17.40176164</v>
      </c>
      <c r="CO336">
        <v>98.477152739999994</v>
      </c>
      <c r="CP336">
        <v>15.18925235</v>
      </c>
      <c r="CQ336">
        <v>15.03174169</v>
      </c>
      <c r="CR336">
        <v>15.75027819</v>
      </c>
      <c r="CS336">
        <v>0.71853649799999997</v>
      </c>
      <c r="CT336">
        <v>15.03174169</v>
      </c>
      <c r="CU336">
        <v>41.971871980000003</v>
      </c>
      <c r="CV336">
        <v>40.713930480000002</v>
      </c>
      <c r="CW336">
        <v>42.764949510000001</v>
      </c>
      <c r="CX336">
        <v>2.0510190270000002</v>
      </c>
      <c r="CY336">
        <v>40.713930480000002</v>
      </c>
      <c r="CZ336">
        <v>54.792558829999997</v>
      </c>
      <c r="DA336">
        <v>54.764017789999997</v>
      </c>
      <c r="DB336">
        <v>56.515873460000002</v>
      </c>
      <c r="DC336">
        <v>1.751855672</v>
      </c>
      <c r="DD336">
        <v>55.635665039999999</v>
      </c>
      <c r="DE336">
        <v>211.2051117</v>
      </c>
      <c r="DF336">
        <v>203.01732960000001</v>
      </c>
      <c r="DG336">
        <v>221.20814319999999</v>
      </c>
      <c r="DH336">
        <v>18.190813609999999</v>
      </c>
      <c r="DI336">
        <v>219.9976739</v>
      </c>
      <c r="DJ336">
        <v>22.531562999999998</v>
      </c>
      <c r="DK336">
        <v>21.99746669</v>
      </c>
      <c r="DL336">
        <v>23.924023070000001</v>
      </c>
      <c r="DM336">
        <v>1.926556374</v>
      </c>
      <c r="DN336">
        <v>23.924023070000001</v>
      </c>
      <c r="DO336">
        <v>149.03952799999999</v>
      </c>
      <c r="DP336">
        <v>138.55349620000001</v>
      </c>
      <c r="DQ336">
        <v>153.4280603</v>
      </c>
      <c r="DR336">
        <v>14.87456401</v>
      </c>
      <c r="DS336">
        <v>152.81246479999999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22.378871329999999</v>
      </c>
      <c r="DZ336">
        <v>22.138663820000001</v>
      </c>
      <c r="EA336">
        <v>22.385497319999999</v>
      </c>
      <c r="EB336">
        <v>0.24683349800000001</v>
      </c>
      <c r="EC336">
        <v>22.138663820000001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125.4077959</v>
      </c>
      <c r="EJ336">
        <v>124.8244328</v>
      </c>
      <c r="EK336">
        <v>150.38224579999999</v>
      </c>
      <c r="EL336">
        <v>25.55781292</v>
      </c>
      <c r="EM336">
        <v>148.18172269999999</v>
      </c>
      <c r="EN336">
        <v>77.185060149999998</v>
      </c>
      <c r="EO336">
        <v>72.43098913</v>
      </c>
      <c r="EP336">
        <v>77.282940819999993</v>
      </c>
      <c r="EQ336">
        <v>4.8519516920000001</v>
      </c>
      <c r="ER336">
        <v>72.43098913</v>
      </c>
      <c r="ES336">
        <v>38.362147929999999</v>
      </c>
      <c r="ET336">
        <v>26.046163610000001</v>
      </c>
      <c r="EU336">
        <v>38.595973559999997</v>
      </c>
      <c r="EV336">
        <v>12.54980995</v>
      </c>
      <c r="EW336">
        <v>26.046163610000001</v>
      </c>
      <c r="EX336">
        <v>333.57612769999997</v>
      </c>
      <c r="EY336">
        <v>333.4740888</v>
      </c>
      <c r="EZ336">
        <v>338.55564399999997</v>
      </c>
      <c r="FA336">
        <v>5.0815552290000001</v>
      </c>
      <c r="FB336">
        <v>336.36909170000001</v>
      </c>
      <c r="FC336">
        <v>164.17416019999999</v>
      </c>
      <c r="FD336">
        <v>164.09983729999999</v>
      </c>
      <c r="FE336">
        <v>168.971509</v>
      </c>
      <c r="FF336">
        <v>4.8716716460000002</v>
      </c>
      <c r="FG336">
        <v>168.971509</v>
      </c>
      <c r="FH336">
        <v>3.9092051620000001</v>
      </c>
      <c r="FI336">
        <v>3.9080719300000002</v>
      </c>
      <c r="FJ336">
        <v>3.9556225060000001</v>
      </c>
      <c r="FK336">
        <v>4.7550576999999997E-2</v>
      </c>
      <c r="FL336">
        <v>3.9556225060000001</v>
      </c>
      <c r="FM336">
        <v>8.7253599039999994</v>
      </c>
      <c r="FN336">
        <v>7.7204299550000002</v>
      </c>
      <c r="FO336">
        <v>9.0210570899999993</v>
      </c>
      <c r="FP336">
        <v>1.300627135</v>
      </c>
      <c r="FQ336">
        <v>8.7943318309999992</v>
      </c>
      <c r="FR336">
        <v>7.5924197920000003</v>
      </c>
      <c r="FS336">
        <v>7.590525081</v>
      </c>
      <c r="FT336">
        <v>7.6569295310000003</v>
      </c>
      <c r="FU336">
        <v>6.6404450000000004E-2</v>
      </c>
      <c r="FV336">
        <v>7.6026254470000003</v>
      </c>
      <c r="FW336">
        <v>3.9092051620000001</v>
      </c>
      <c r="FX336">
        <v>3.9080719300000002</v>
      </c>
      <c r="FY336">
        <v>3.9556225060000001</v>
      </c>
      <c r="FZ336">
        <v>4.7550576999999997E-2</v>
      </c>
      <c r="GA336">
        <v>3.9556225060000001</v>
      </c>
      <c r="GB336">
        <v>7.3316357109999997</v>
      </c>
      <c r="GC336">
        <v>7.3279981239999996</v>
      </c>
      <c r="GD336">
        <v>7.5896331010000004</v>
      </c>
      <c r="GE336">
        <v>0.26163497699999999</v>
      </c>
      <c r="GF336">
        <v>7.405461871</v>
      </c>
      <c r="GG336">
        <v>7.1584900100000004</v>
      </c>
      <c r="GH336">
        <v>7.1394324620000003</v>
      </c>
      <c r="GI336">
        <v>7.1801683389999997</v>
      </c>
      <c r="GJ336">
        <v>4.0735878000000003E-2</v>
      </c>
      <c r="GK336">
        <v>7.1394324620000003</v>
      </c>
    </row>
    <row r="337" spans="1:193">
      <c r="A337" t="s">
        <v>1815</v>
      </c>
      <c r="B337" s="11">
        <f t="shared" si="6"/>
        <v>2.1122341320000002</v>
      </c>
      <c r="C337" s="12">
        <v>2.1122341320000002</v>
      </c>
      <c r="D337">
        <v>-5.9699627999999998E-2</v>
      </c>
      <c r="E337">
        <v>1.814683104</v>
      </c>
      <c r="F337">
        <v>-0.21536319300000001</v>
      </c>
      <c r="G337">
        <v>-2.7702043999999999E-2</v>
      </c>
      <c r="H337">
        <v>-0.12153261899999999</v>
      </c>
      <c r="I337">
        <v>0.187661149</v>
      </c>
      <c r="J337">
        <v>3.9353539E-2</v>
      </c>
      <c r="K337">
        <v>5.9242735999999997E-2</v>
      </c>
      <c r="L337">
        <v>-0.35379886399999999</v>
      </c>
      <c r="M337">
        <v>0.76694675899999998</v>
      </c>
      <c r="N337">
        <v>0.74583214600000003</v>
      </c>
      <c r="O337">
        <v>2.9106843E-2</v>
      </c>
      <c r="P337">
        <v>0.81301056500000002</v>
      </c>
      <c r="Q337">
        <v>4.3905743999999997E-2</v>
      </c>
      <c r="R337">
        <v>290.43298190000002</v>
      </c>
      <c r="S337">
        <v>245.87891730000001</v>
      </c>
      <c r="T337">
        <v>297.66989599999999</v>
      </c>
      <c r="U337">
        <v>327.75013259999997</v>
      </c>
      <c r="V337">
        <v>1.855274646</v>
      </c>
      <c r="W337">
        <v>-0.90476997800000003</v>
      </c>
      <c r="X337">
        <v>-0.59978628300000003</v>
      </c>
      <c r="Y337">
        <v>1.5045562610000001</v>
      </c>
      <c r="Z337">
        <v>-54.189787119999998</v>
      </c>
      <c r="AA337">
        <v>-7.9781419089999996</v>
      </c>
      <c r="AB337">
        <v>49.21592905</v>
      </c>
      <c r="AC337">
        <v>1.9232404569999999</v>
      </c>
      <c r="AD337">
        <v>-0.29734680699999999</v>
      </c>
      <c r="AE337">
        <v>-0.43705620000000001</v>
      </c>
      <c r="AF337">
        <v>-0.45739176799999998</v>
      </c>
      <c r="AG337">
        <v>0.17974473199999999</v>
      </c>
      <c r="AH337">
        <v>0.199241273</v>
      </c>
      <c r="AI337">
        <v>1.9345943590000001</v>
      </c>
      <c r="AJ337">
        <v>1.9457665200000001</v>
      </c>
      <c r="AK337">
        <v>6.3731335E-2</v>
      </c>
      <c r="AL337">
        <v>5.1326137000000001E-2</v>
      </c>
      <c r="AM337">
        <v>-15.464913620000001</v>
      </c>
      <c r="AN337">
        <v>-7.4867717069999999</v>
      </c>
      <c r="AO337">
        <v>0.26250817199999998</v>
      </c>
      <c r="AP337">
        <v>1.6039370000000001E-2</v>
      </c>
      <c r="AQ337">
        <v>2.1114612000000001E-2</v>
      </c>
      <c r="AR337">
        <v>4.6063805999999999E-2</v>
      </c>
      <c r="AS337">
        <v>391.68208490000001</v>
      </c>
      <c r="AT337">
        <v>0.239720613</v>
      </c>
      <c r="AU337">
        <v>19.651858090000001</v>
      </c>
      <c r="AV337">
        <v>4.0596452279999999</v>
      </c>
      <c r="AW337">
        <v>13.46407095</v>
      </c>
      <c r="AX337">
        <v>36.313259340000002</v>
      </c>
      <c r="AY337">
        <v>464.19889660000001</v>
      </c>
      <c r="AZ337">
        <v>375.4814677</v>
      </c>
      <c r="BA337">
        <v>0.77214484800000005</v>
      </c>
      <c r="BB337">
        <v>1.4426556420000001</v>
      </c>
      <c r="BC337">
        <v>1.409666882</v>
      </c>
      <c r="BD337">
        <v>1.465306123</v>
      </c>
      <c r="BE337">
        <v>5.563924E-2</v>
      </c>
      <c r="BF337">
        <v>1.465306123</v>
      </c>
      <c r="BG337">
        <v>8.013757322</v>
      </c>
      <c r="BH337">
        <v>7.9924268569999999</v>
      </c>
      <c r="BI337">
        <v>8.0284030770000001</v>
      </c>
      <c r="BJ337">
        <v>3.5976220000000003E-2</v>
      </c>
      <c r="BK337">
        <v>8.0284030770000001</v>
      </c>
      <c r="BL337">
        <v>6.0634674249999998</v>
      </c>
      <c r="BM337">
        <v>5.8689040800000001</v>
      </c>
      <c r="BN337">
        <v>6.197056967</v>
      </c>
      <c r="BO337">
        <v>0.328152887</v>
      </c>
      <c r="BP337">
        <v>6.197056967</v>
      </c>
      <c r="BQ337">
        <v>-0.92848077600000001</v>
      </c>
      <c r="BR337">
        <v>-1.247855175</v>
      </c>
      <c r="BS337">
        <v>-0.46333544799999998</v>
      </c>
      <c r="BT337">
        <v>0.78451972599999997</v>
      </c>
      <c r="BU337">
        <v>-1.247855175</v>
      </c>
      <c r="BV337">
        <v>-5.134986649</v>
      </c>
      <c r="BW337">
        <v>-5.4055686319999996</v>
      </c>
      <c r="BX337">
        <v>-4.9492017920000002</v>
      </c>
      <c r="BY337">
        <v>0.45636684</v>
      </c>
      <c r="BZ337">
        <v>-4.9492017920000002</v>
      </c>
      <c r="CA337">
        <v>0.86573418499999999</v>
      </c>
      <c r="CB337">
        <v>0.865579396</v>
      </c>
      <c r="CC337">
        <v>0.86584046400000003</v>
      </c>
      <c r="CD337">
        <v>2.6106799999999999E-4</v>
      </c>
      <c r="CE337">
        <v>0.86584046400000003</v>
      </c>
      <c r="CF337">
        <v>25.70376954</v>
      </c>
      <c r="CG337">
        <v>25.699719139999999</v>
      </c>
      <c r="CH337">
        <v>25.709668650000001</v>
      </c>
      <c r="CI337">
        <v>9.9495109999999994E-3</v>
      </c>
      <c r="CJ337">
        <v>25.699719139999999</v>
      </c>
      <c r="CK337">
        <v>93.894175790000006</v>
      </c>
      <c r="CL337">
        <v>93.619971530000001</v>
      </c>
      <c r="CM337">
        <v>94.293534120000004</v>
      </c>
      <c r="CN337">
        <v>0.67356259699999999</v>
      </c>
      <c r="CO337">
        <v>93.619971530000001</v>
      </c>
      <c r="CP337">
        <v>15.21425739</v>
      </c>
      <c r="CQ337">
        <v>15.195948720000001</v>
      </c>
      <c r="CR337">
        <v>15.24092263</v>
      </c>
      <c r="CS337">
        <v>4.4973899999999997E-2</v>
      </c>
      <c r="CT337">
        <v>15.195948720000001</v>
      </c>
      <c r="CU337">
        <v>39.176478940000003</v>
      </c>
      <c r="CV337">
        <v>39.16285388</v>
      </c>
      <c r="CW337">
        <v>39.19632283</v>
      </c>
      <c r="CX337">
        <v>3.3468948999999998E-2</v>
      </c>
      <c r="CY337">
        <v>39.16285388</v>
      </c>
      <c r="CZ337">
        <v>54.994151690000002</v>
      </c>
      <c r="DA337">
        <v>54.872519480000001</v>
      </c>
      <c r="DB337">
        <v>55.077665830000001</v>
      </c>
      <c r="DC337">
        <v>0.205146357</v>
      </c>
      <c r="DD337">
        <v>55.077665830000001</v>
      </c>
      <c r="DE337">
        <v>204.48845270000001</v>
      </c>
      <c r="DF337">
        <v>202.81873949999999</v>
      </c>
      <c r="DG337">
        <v>205.6348979</v>
      </c>
      <c r="DH337">
        <v>2.8161583239999999</v>
      </c>
      <c r="DI337">
        <v>205.6348979</v>
      </c>
      <c r="DJ337">
        <v>22.278777420000001</v>
      </c>
      <c r="DK337">
        <v>21.908564800000001</v>
      </c>
      <c r="DL337">
        <v>22.53296988</v>
      </c>
      <c r="DM337">
        <v>0.62440507899999997</v>
      </c>
      <c r="DN337">
        <v>22.53296988</v>
      </c>
      <c r="DO337">
        <v>142.04360500000001</v>
      </c>
      <c r="DP337">
        <v>135.94488329999999</v>
      </c>
      <c r="DQ337">
        <v>146.23106100000001</v>
      </c>
      <c r="DR337">
        <v>10.286177690000001</v>
      </c>
      <c r="DS337">
        <v>146.23106100000001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21.604573869999999</v>
      </c>
      <c r="DZ337">
        <v>21.49543246</v>
      </c>
      <c r="EA337">
        <v>21.679511680000001</v>
      </c>
      <c r="EB337">
        <v>0.18407921899999999</v>
      </c>
      <c r="EC337">
        <v>21.679511680000001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151.34830500000001</v>
      </c>
      <c r="EJ337">
        <v>151.04029879999999</v>
      </c>
      <c r="EK337">
        <v>151.55978569999999</v>
      </c>
      <c r="EL337">
        <v>0.51948685100000003</v>
      </c>
      <c r="EM337">
        <v>151.55978569999999</v>
      </c>
      <c r="EN337">
        <v>71.760868560000006</v>
      </c>
      <c r="EO337">
        <v>71.551383319999999</v>
      </c>
      <c r="EP337">
        <v>72.065968409999996</v>
      </c>
      <c r="EQ337">
        <v>0.51458508999999997</v>
      </c>
      <c r="ER337">
        <v>71.551383319999999</v>
      </c>
      <c r="ES337">
        <v>22.13330723</v>
      </c>
      <c r="ET337">
        <v>22.068588210000001</v>
      </c>
      <c r="EU337">
        <v>22.227565720000001</v>
      </c>
      <c r="EV337">
        <v>0.15897750699999999</v>
      </c>
      <c r="EW337">
        <v>22.068588210000001</v>
      </c>
      <c r="EX337">
        <v>331.50769439999999</v>
      </c>
      <c r="EY337">
        <v>330.99244820000001</v>
      </c>
      <c r="EZ337">
        <v>331.86146869999999</v>
      </c>
      <c r="FA337">
        <v>0.86902048700000001</v>
      </c>
      <c r="FB337">
        <v>331.86146869999999</v>
      </c>
      <c r="FC337">
        <v>60.17439048</v>
      </c>
      <c r="FD337">
        <v>59.906126350000001</v>
      </c>
      <c r="FE337">
        <v>60.565097450000003</v>
      </c>
      <c r="FF337">
        <v>0.65897110000000003</v>
      </c>
      <c r="FG337">
        <v>59.906126350000001</v>
      </c>
      <c r="FH337">
        <v>3.9555760379999998</v>
      </c>
      <c r="FI337">
        <v>3.949030643</v>
      </c>
      <c r="FJ337">
        <v>3.965108925</v>
      </c>
      <c r="FK337">
        <v>1.6078281999999999E-2</v>
      </c>
      <c r="FL337">
        <v>3.949030643</v>
      </c>
      <c r="FM337">
        <v>8.3505829659999993</v>
      </c>
      <c r="FN337">
        <v>8.3475214040000001</v>
      </c>
      <c r="FO337">
        <v>8.3526850719999999</v>
      </c>
      <c r="FP337">
        <v>5.1636670000000003E-3</v>
      </c>
      <c r="FQ337">
        <v>8.3526850719999999</v>
      </c>
      <c r="FR337">
        <v>8.0971560270000005</v>
      </c>
      <c r="FS337">
        <v>8.0786263789999992</v>
      </c>
      <c r="FT337">
        <v>8.1241430959999992</v>
      </c>
      <c r="FU337">
        <v>4.5516716999999998E-2</v>
      </c>
      <c r="FV337">
        <v>8.0786263789999992</v>
      </c>
      <c r="FW337">
        <v>3.9555760379999998</v>
      </c>
      <c r="FX337">
        <v>3.949030643</v>
      </c>
      <c r="FY337">
        <v>3.965108925</v>
      </c>
      <c r="FZ337">
        <v>1.6078281999999999E-2</v>
      </c>
      <c r="GA337">
        <v>3.949030643</v>
      </c>
      <c r="GB337">
        <v>6.985816239</v>
      </c>
      <c r="GC337">
        <v>6.983086277</v>
      </c>
      <c r="GD337">
        <v>6.9876906630000004</v>
      </c>
      <c r="GE337">
        <v>4.6043860000000002E-3</v>
      </c>
      <c r="GF337">
        <v>6.9876906630000004</v>
      </c>
      <c r="GG337">
        <v>6.7790296369999998</v>
      </c>
      <c r="GH337">
        <v>6.7637327650000003</v>
      </c>
      <c r="GI337">
        <v>6.8013084069999996</v>
      </c>
      <c r="GJ337">
        <v>3.7575641999999999E-2</v>
      </c>
      <c r="GK337">
        <v>6.7637327650000003</v>
      </c>
    </row>
    <row r="338" spans="1:193">
      <c r="A338" t="s">
        <v>1814</v>
      </c>
      <c r="B338" s="11">
        <f t="shared" si="6"/>
        <v>0.93258972500000004</v>
      </c>
      <c r="C338" s="12">
        <v>0.93258972500000004</v>
      </c>
      <c r="D338">
        <v>-6.2983255000000002E-2</v>
      </c>
      <c r="E338">
        <v>1.8032040439999999</v>
      </c>
      <c r="F338">
        <v>-0.21919311699999999</v>
      </c>
      <c r="G338">
        <v>-2.1090352E-2</v>
      </c>
      <c r="H338">
        <v>-0.120141735</v>
      </c>
      <c r="I338">
        <v>0.19810276499999999</v>
      </c>
      <c r="J338">
        <v>3.6430679000000001E-2</v>
      </c>
      <c r="K338">
        <v>7.8819700000000006E-2</v>
      </c>
      <c r="L338">
        <v>-0.38177118599999998</v>
      </c>
      <c r="M338">
        <v>0.76714344300000004</v>
      </c>
      <c r="N338">
        <v>0.78485084900000002</v>
      </c>
      <c r="O338">
        <v>1.0193403E-2</v>
      </c>
      <c r="P338">
        <v>1.120241609</v>
      </c>
      <c r="Q338">
        <v>0.42528163499999999</v>
      </c>
      <c r="R338">
        <v>292.91190640000002</v>
      </c>
      <c r="S338">
        <v>247.24965750000001</v>
      </c>
      <c r="T338">
        <v>295.91054059999999</v>
      </c>
      <c r="U338">
        <v>335.57542110000003</v>
      </c>
      <c r="V338">
        <v>1.8467246639999999</v>
      </c>
      <c r="W338">
        <v>-0.87560602099999996</v>
      </c>
      <c r="X338">
        <v>-0.62529650400000003</v>
      </c>
      <c r="Y338">
        <v>1.500902524</v>
      </c>
      <c r="Z338">
        <v>-54.194727030000003</v>
      </c>
      <c r="AA338">
        <v>-6.2374054860000001</v>
      </c>
      <c r="AB338">
        <v>48.91</v>
      </c>
      <c r="AC338">
        <v>1.922555515</v>
      </c>
      <c r="AD338">
        <v>-0.29217188999999999</v>
      </c>
      <c r="AE338">
        <v>-0.43257294699999999</v>
      </c>
      <c r="AF338">
        <v>-0.452838766</v>
      </c>
      <c r="AG338">
        <v>0.18469609000000001</v>
      </c>
      <c r="AH338">
        <v>0.205511838</v>
      </c>
      <c r="AI338">
        <v>1.935801383</v>
      </c>
      <c r="AJ338">
        <v>1.9465754319999999</v>
      </c>
      <c r="AK338">
        <v>6.7315867000000001E-2</v>
      </c>
      <c r="AL338">
        <v>5.2920351999999997E-2</v>
      </c>
      <c r="AM338">
        <v>-12.78935182</v>
      </c>
      <c r="AN338">
        <v>-6.5519463330000001</v>
      </c>
      <c r="AO338">
        <v>0.26835988399999999</v>
      </c>
      <c r="AP338">
        <v>2.9611393E-2</v>
      </c>
      <c r="AQ338">
        <v>-1.7707404999999999E-2</v>
      </c>
      <c r="AR338">
        <v>0.35309816500000002</v>
      </c>
      <c r="AS338">
        <v>338.96801290000002</v>
      </c>
      <c r="AT338">
        <v>0.27475959999999999</v>
      </c>
      <c r="AU338">
        <v>19.112594510000001</v>
      </c>
      <c r="AV338">
        <v>3.6466753129999998</v>
      </c>
      <c r="AW338">
        <v>13.53629726</v>
      </c>
      <c r="AX338">
        <v>34.293806500000002</v>
      </c>
      <c r="AY338">
        <v>405.67457769999999</v>
      </c>
      <c r="AZ338">
        <v>330.09569060000001</v>
      </c>
      <c r="BA338">
        <v>0.80284312599999996</v>
      </c>
      <c r="BB338">
        <v>0.64229751800000001</v>
      </c>
      <c r="BC338">
        <v>0.592680121</v>
      </c>
      <c r="BD338">
        <v>0.67147219999999996</v>
      </c>
      <c r="BE338">
        <v>7.8792079000000001E-2</v>
      </c>
      <c r="BF338">
        <v>0.67147219999999996</v>
      </c>
      <c r="BG338">
        <v>6.3283572670000003</v>
      </c>
      <c r="BH338">
        <v>6.2689309460000002</v>
      </c>
      <c r="BI338">
        <v>6.4294236409999996</v>
      </c>
      <c r="BJ338">
        <v>0.16049269499999999</v>
      </c>
      <c r="BK338">
        <v>6.2689309460000002</v>
      </c>
      <c r="BL338">
        <v>4.4872013400000004</v>
      </c>
      <c r="BM338">
        <v>4.3296869429999996</v>
      </c>
      <c r="BN338">
        <v>4.5798187029999999</v>
      </c>
      <c r="BO338">
        <v>0.25013175999999998</v>
      </c>
      <c r="BP338">
        <v>4.5798187029999999</v>
      </c>
      <c r="BQ338">
        <v>-4.5107612999999998E-2</v>
      </c>
      <c r="BR338">
        <v>-0.31034043500000003</v>
      </c>
      <c r="BS338">
        <v>0.40597398899999998</v>
      </c>
      <c r="BT338">
        <v>0.71631442400000001</v>
      </c>
      <c r="BU338">
        <v>-0.31034043500000003</v>
      </c>
      <c r="BV338">
        <v>-4.4420937269999996</v>
      </c>
      <c r="BW338">
        <v>-4.735660932</v>
      </c>
      <c r="BX338">
        <v>-4.2694782670000002</v>
      </c>
      <c r="BY338">
        <v>0.46618266400000002</v>
      </c>
      <c r="BZ338">
        <v>-4.2694782670000002</v>
      </c>
      <c r="CA338">
        <v>0.86451267300000001</v>
      </c>
      <c r="CB338">
        <v>0.864290848</v>
      </c>
      <c r="CC338">
        <v>0.864643104</v>
      </c>
      <c r="CD338">
        <v>3.5225600000000001E-4</v>
      </c>
      <c r="CE338">
        <v>0.864643104</v>
      </c>
      <c r="CF338">
        <v>25.88075967</v>
      </c>
      <c r="CG338">
        <v>25.871534780000001</v>
      </c>
      <c r="CH338">
        <v>25.89644843</v>
      </c>
      <c r="CI338">
        <v>2.4913649999999999E-2</v>
      </c>
      <c r="CJ338">
        <v>25.871534780000001</v>
      </c>
      <c r="CK338">
        <v>93.134657050000001</v>
      </c>
      <c r="CL338">
        <v>92.928628549999999</v>
      </c>
      <c r="CM338">
        <v>93.485049829999994</v>
      </c>
      <c r="CN338">
        <v>0.55642127600000002</v>
      </c>
      <c r="CO338">
        <v>92.928628549999999</v>
      </c>
      <c r="CP338">
        <v>15.08024058</v>
      </c>
      <c r="CQ338">
        <v>15.079853310000001</v>
      </c>
      <c r="CR338">
        <v>15.08089921</v>
      </c>
      <c r="CS338">
        <v>1.045905E-3</v>
      </c>
      <c r="CT338">
        <v>15.079853310000001</v>
      </c>
      <c r="CU338">
        <v>39.048740199999997</v>
      </c>
      <c r="CV338">
        <v>38.773777350000003</v>
      </c>
      <c r="CW338">
        <v>39.516369660000002</v>
      </c>
      <c r="CX338">
        <v>0.74259230499999995</v>
      </c>
      <c r="CY338">
        <v>38.773777350000003</v>
      </c>
      <c r="CZ338">
        <v>54.266444630000002</v>
      </c>
      <c r="DA338">
        <v>54.086585479999997</v>
      </c>
      <c r="DB338">
        <v>54.372200550000002</v>
      </c>
      <c r="DC338">
        <v>0.285615063</v>
      </c>
      <c r="DD338">
        <v>54.372200550000002</v>
      </c>
      <c r="DE338">
        <v>152.5388663</v>
      </c>
      <c r="DF338">
        <v>150.52106000000001</v>
      </c>
      <c r="DG338">
        <v>153.72532229999999</v>
      </c>
      <c r="DH338">
        <v>3.2042622590000001</v>
      </c>
      <c r="DI338">
        <v>153.72532229999999</v>
      </c>
      <c r="DJ338">
        <v>22.146901580000002</v>
      </c>
      <c r="DK338">
        <v>22.095781729999999</v>
      </c>
      <c r="DL338">
        <v>22.233841139999999</v>
      </c>
      <c r="DM338">
        <v>0.13805941399999999</v>
      </c>
      <c r="DN338">
        <v>22.095781729999999</v>
      </c>
      <c r="DO338">
        <v>92.233447429999998</v>
      </c>
      <c r="DP338">
        <v>85.069253439999997</v>
      </c>
      <c r="DQ338">
        <v>96.445943310000004</v>
      </c>
      <c r="DR338">
        <v>11.37668987</v>
      </c>
      <c r="DS338">
        <v>96.445943310000004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21.50317518</v>
      </c>
      <c r="DZ338">
        <v>21.484973409999998</v>
      </c>
      <c r="EA338">
        <v>21.53413093</v>
      </c>
      <c r="EB338">
        <v>4.9157518999999997E-2</v>
      </c>
      <c r="EC338">
        <v>21.484973409999998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98.989544300000006</v>
      </c>
      <c r="EJ338">
        <v>98.565913789999996</v>
      </c>
      <c r="EK338">
        <v>99.238636080000006</v>
      </c>
      <c r="EL338">
        <v>0.672722288</v>
      </c>
      <c r="EM338">
        <v>99.238636080000006</v>
      </c>
      <c r="EN338">
        <v>71.304851429999999</v>
      </c>
      <c r="EO338">
        <v>71.123608309999995</v>
      </c>
      <c r="EP338">
        <v>71.613091690000005</v>
      </c>
      <c r="EQ338">
        <v>0.48948337800000002</v>
      </c>
      <c r="ER338">
        <v>71.123608309999995</v>
      </c>
      <c r="ES338">
        <v>21.829805619999998</v>
      </c>
      <c r="ET338">
        <v>21.805020240000001</v>
      </c>
      <c r="EU338">
        <v>21.871958129999999</v>
      </c>
      <c r="EV338">
        <v>6.6937897999999996E-2</v>
      </c>
      <c r="EW338">
        <v>21.805020240000001</v>
      </c>
      <c r="EX338">
        <v>277.3316279</v>
      </c>
      <c r="EY338">
        <v>276.72098870000002</v>
      </c>
      <c r="EZ338">
        <v>277.69067940000002</v>
      </c>
      <c r="FA338">
        <v>0.96969068199999997</v>
      </c>
      <c r="FB338">
        <v>277.69067940000002</v>
      </c>
      <c r="FC338">
        <v>59.811838530000003</v>
      </c>
      <c r="FD338">
        <v>59.529780129999999</v>
      </c>
      <c r="FE338">
        <v>60.291535420000002</v>
      </c>
      <c r="FF338">
        <v>0.76175529099999995</v>
      </c>
      <c r="FG338">
        <v>59.529780129999999</v>
      </c>
      <c r="FH338">
        <v>3.89056114</v>
      </c>
      <c r="FI338">
        <v>3.8345272769999998</v>
      </c>
      <c r="FJ338">
        <v>3.9235086589999999</v>
      </c>
      <c r="FK338">
        <v>8.8981381999999998E-2</v>
      </c>
      <c r="FL338">
        <v>3.9235086589999999</v>
      </c>
      <c r="FM338">
        <v>6.0418060130000004</v>
      </c>
      <c r="FN338">
        <v>5.9988938249999997</v>
      </c>
      <c r="FO338">
        <v>6.0670380780000004</v>
      </c>
      <c r="FP338">
        <v>6.8144253000000002E-2</v>
      </c>
      <c r="FQ338">
        <v>6.0670380780000004</v>
      </c>
      <c r="FR338">
        <v>6.8654757569999996</v>
      </c>
      <c r="FS338">
        <v>6.8588290159999996</v>
      </c>
      <c r="FT338">
        <v>6.8767798740000003</v>
      </c>
      <c r="FU338">
        <v>1.7950859E-2</v>
      </c>
      <c r="FV338">
        <v>6.8588290159999996</v>
      </c>
      <c r="FW338">
        <v>3.89056114</v>
      </c>
      <c r="FX338">
        <v>3.8345272769999998</v>
      </c>
      <c r="FY338">
        <v>3.9235086589999999</v>
      </c>
      <c r="FZ338">
        <v>8.8981381999999998E-2</v>
      </c>
      <c r="GA338">
        <v>3.9235086589999999</v>
      </c>
      <c r="GB338">
        <v>6.0418060130000004</v>
      </c>
      <c r="GC338">
        <v>5.9988938249999997</v>
      </c>
      <c r="GD338">
        <v>6.0670380780000004</v>
      </c>
      <c r="GE338">
        <v>6.8144253000000002E-2</v>
      </c>
      <c r="GF338">
        <v>6.0670380780000004</v>
      </c>
      <c r="GG338">
        <v>6.7711823329999996</v>
      </c>
      <c r="GH338">
        <v>6.7580694530000001</v>
      </c>
      <c r="GI338">
        <v>6.7934834139999998</v>
      </c>
      <c r="GJ338">
        <v>3.5413961000000001E-2</v>
      </c>
      <c r="GK338">
        <v>6.7580694530000001</v>
      </c>
    </row>
    <row r="339" spans="1:193">
      <c r="A339" t="s">
        <v>1813</v>
      </c>
      <c r="B339" s="11">
        <f t="shared" si="6"/>
        <v>0</v>
      </c>
      <c r="C339" s="12">
        <v>0</v>
      </c>
      <c r="D339">
        <v>-5.4583993999999997E-2</v>
      </c>
      <c r="E339">
        <v>1.863206841</v>
      </c>
      <c r="F339">
        <v>-0.213411194</v>
      </c>
      <c r="G339">
        <v>-5.5296161000000003E-2</v>
      </c>
      <c r="H339">
        <v>-0.134353677</v>
      </c>
      <c r="I339">
        <v>0.15811503199999999</v>
      </c>
      <c r="J339">
        <v>5.7081866000000002E-2</v>
      </c>
      <c r="K339">
        <v>3.1179173000000001E-2</v>
      </c>
      <c r="L339">
        <v>-0.35523537500000002</v>
      </c>
      <c r="M339">
        <v>0.80320598799999998</v>
      </c>
      <c r="N339">
        <v>0.80456086100000002</v>
      </c>
      <c r="O339">
        <v>6.4675330000000001E-3</v>
      </c>
      <c r="P339">
        <v>0.98402067100000001</v>
      </c>
      <c r="Q339">
        <v>0.242038472</v>
      </c>
      <c r="R339">
        <v>302.04115130000002</v>
      </c>
      <c r="S339">
        <v>257.56718419999999</v>
      </c>
      <c r="T339">
        <v>314.72091649999999</v>
      </c>
      <c r="U339">
        <v>333.83525329999998</v>
      </c>
      <c r="V339">
        <v>1.7718324219999999</v>
      </c>
      <c r="W339">
        <v>-0.77594509199999995</v>
      </c>
      <c r="X339">
        <v>-0.66944297100000005</v>
      </c>
      <c r="Y339">
        <v>1.4453871039999999</v>
      </c>
      <c r="Z339">
        <v>-54.181062750000002</v>
      </c>
      <c r="AA339">
        <v>-10.276779149999999</v>
      </c>
      <c r="AB339">
        <v>53.8009944</v>
      </c>
      <c r="AC339">
        <v>1.924507556</v>
      </c>
      <c r="AD339">
        <v>-0.31812214700000002</v>
      </c>
      <c r="AE339">
        <v>-0.424371626</v>
      </c>
      <c r="AF339">
        <v>-0.457253044</v>
      </c>
      <c r="AG339">
        <v>0.156727847</v>
      </c>
      <c r="AH339">
        <v>0.20400320599999999</v>
      </c>
      <c r="AI339">
        <v>1.9095442140000001</v>
      </c>
      <c r="AJ339">
        <v>1.9406205050000001</v>
      </c>
      <c r="AK339">
        <v>6.5644714000000007E-2</v>
      </c>
      <c r="AL339">
        <v>4.2862631999999998E-2</v>
      </c>
      <c r="AM339">
        <v>-20.077732810000001</v>
      </c>
      <c r="AN339">
        <v>-9.8009536540000006</v>
      </c>
      <c r="AO339">
        <v>0.25570163499999998</v>
      </c>
      <c r="AP339">
        <v>-1.1711876E-2</v>
      </c>
      <c r="AQ339">
        <v>-1.354872E-3</v>
      </c>
      <c r="AR339">
        <v>0.180814683</v>
      </c>
      <c r="AS339">
        <v>422.97515390000001</v>
      </c>
      <c r="AT339">
        <v>0.16486616900000001</v>
      </c>
      <c r="AU339">
        <v>20.827314900000001</v>
      </c>
      <c r="AV339">
        <v>4.4574166000000002</v>
      </c>
      <c r="AW339">
        <v>13.667323980000001</v>
      </c>
      <c r="AX339">
        <v>37.893910519999999</v>
      </c>
      <c r="AY339">
        <v>480.70067410000001</v>
      </c>
      <c r="AZ339">
        <v>395.43409919999999</v>
      </c>
      <c r="BA339">
        <v>0.75046072100000005</v>
      </c>
      <c r="BB339">
        <v>1.2879582490000001</v>
      </c>
      <c r="BC339">
        <v>1.2851754520000001</v>
      </c>
      <c r="BD339">
        <v>1.3145368850000001</v>
      </c>
      <c r="BE339">
        <v>2.9361432999999999E-2</v>
      </c>
      <c r="BF339">
        <v>1.3145368850000001</v>
      </c>
      <c r="BG339">
        <v>16.050246720000001</v>
      </c>
      <c r="BH339">
        <v>12.24268651</v>
      </c>
      <c r="BI339">
        <v>16.093939710000001</v>
      </c>
      <c r="BJ339">
        <v>3.8512532030000002</v>
      </c>
      <c r="BK339">
        <v>15.876327959999999</v>
      </c>
      <c r="BL339">
        <v>8.9951132959999995</v>
      </c>
      <c r="BM339">
        <v>7.6752616400000004</v>
      </c>
      <c r="BN339">
        <v>9.0137872189999992</v>
      </c>
      <c r="BO339">
        <v>1.33852558</v>
      </c>
      <c r="BP339">
        <v>8.7704087140000002</v>
      </c>
      <c r="BQ339">
        <v>3.7551110830000001</v>
      </c>
      <c r="BR339">
        <v>1.708489943</v>
      </c>
      <c r="BS339">
        <v>3.8815267379999998</v>
      </c>
      <c r="BT339">
        <v>2.1730367949999998</v>
      </c>
      <c r="BU339">
        <v>3.8815267379999998</v>
      </c>
      <c r="BV339">
        <v>-12.750224380000001</v>
      </c>
      <c r="BW339">
        <v>-12.78766517</v>
      </c>
      <c r="BX339">
        <v>-9.3837515820000004</v>
      </c>
      <c r="BY339">
        <v>3.4039135890000001</v>
      </c>
      <c r="BZ339">
        <v>-12.65193545</v>
      </c>
      <c r="CA339">
        <v>0.94357340499999998</v>
      </c>
      <c r="CB339">
        <v>0.91491123500000004</v>
      </c>
      <c r="CC339">
        <v>0.94434285100000004</v>
      </c>
      <c r="CD339">
        <v>2.9431616000000001E-2</v>
      </c>
      <c r="CE339">
        <v>0.91491123500000004</v>
      </c>
      <c r="CF339">
        <v>16.174706919999998</v>
      </c>
      <c r="CG339">
        <v>16.06281263</v>
      </c>
      <c r="CH339">
        <v>20.26875785</v>
      </c>
      <c r="CI339">
        <v>4.2059452190000002</v>
      </c>
      <c r="CJ339">
        <v>20.26875785</v>
      </c>
      <c r="CK339">
        <v>69.734641909999993</v>
      </c>
      <c r="CL339">
        <v>59.418889329999999</v>
      </c>
      <c r="CM339">
        <v>69.96370005</v>
      </c>
      <c r="CN339">
        <v>10.54481073</v>
      </c>
      <c r="CO339">
        <v>59.418889329999999</v>
      </c>
      <c r="CP339">
        <v>10.233425629999999</v>
      </c>
      <c r="CQ339">
        <v>10.210121239999999</v>
      </c>
      <c r="CR339">
        <v>12.172238370000001</v>
      </c>
      <c r="CS339">
        <v>1.9621171319999999</v>
      </c>
      <c r="CT339">
        <v>10.37119055</v>
      </c>
      <c r="CU339">
        <v>28.091429689999998</v>
      </c>
      <c r="CV339">
        <v>20.526924749999999</v>
      </c>
      <c r="CW339">
        <v>28.27603233</v>
      </c>
      <c r="CX339">
        <v>7.749107585</v>
      </c>
      <c r="CY339">
        <v>20.526924749999999</v>
      </c>
      <c r="CZ339">
        <v>58.792475320000001</v>
      </c>
      <c r="DA339">
        <v>58.763289710000002</v>
      </c>
      <c r="DB339">
        <v>59.87383191</v>
      </c>
      <c r="DC339">
        <v>1.1105422060000001</v>
      </c>
      <c r="DD339">
        <v>59.87383191</v>
      </c>
      <c r="DE339">
        <v>139.6602997</v>
      </c>
      <c r="DF339">
        <v>138.8439521</v>
      </c>
      <c r="DG339">
        <v>165.3084935</v>
      </c>
      <c r="DH339">
        <v>26.46454142</v>
      </c>
      <c r="DI339">
        <v>165.3084935</v>
      </c>
      <c r="DJ339">
        <v>13.864449280000001</v>
      </c>
      <c r="DK339">
        <v>8.8745009929999998</v>
      </c>
      <c r="DL339">
        <v>13.972240279999999</v>
      </c>
      <c r="DM339">
        <v>5.0977392860000004</v>
      </c>
      <c r="DN339">
        <v>8.8745009929999998</v>
      </c>
      <c r="DO339">
        <v>70.647122080000003</v>
      </c>
      <c r="DP339">
        <v>69.850824520000003</v>
      </c>
      <c r="DQ339">
        <v>99.840757769999996</v>
      </c>
      <c r="DR339">
        <v>29.98993325</v>
      </c>
      <c r="DS339">
        <v>93.477227839999998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21.534258779999998</v>
      </c>
      <c r="DZ339">
        <v>19.1222748</v>
      </c>
      <c r="EA339">
        <v>21.58956388</v>
      </c>
      <c r="EB339">
        <v>2.46728908</v>
      </c>
      <c r="EC339">
        <v>19.1222748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129.79134239999999</v>
      </c>
      <c r="EJ339">
        <v>129.2881386</v>
      </c>
      <c r="EK339">
        <v>147.2929886</v>
      </c>
      <c r="EL339">
        <v>18.004850050000002</v>
      </c>
      <c r="EM339">
        <v>147.2929886</v>
      </c>
      <c r="EN339">
        <v>62.449150580000001</v>
      </c>
      <c r="EO339">
        <v>58.014239369999999</v>
      </c>
      <c r="EP339">
        <v>64.06898142</v>
      </c>
      <c r="EQ339">
        <v>6.0547420450000002</v>
      </c>
      <c r="ER339">
        <v>58.014239369999999</v>
      </c>
      <c r="ES339">
        <v>7.2854913269999999</v>
      </c>
      <c r="ET339">
        <v>1.4046499509999999</v>
      </c>
      <c r="EU339">
        <v>7.4363820929999997</v>
      </c>
      <c r="EV339">
        <v>6.0317321420000001</v>
      </c>
      <c r="EW339">
        <v>1.4046499509999999</v>
      </c>
      <c r="EX339">
        <v>406.69690430000003</v>
      </c>
      <c r="EY339">
        <v>394.04684450000002</v>
      </c>
      <c r="EZ339">
        <v>406.9765281</v>
      </c>
      <c r="FA339">
        <v>12.92968362</v>
      </c>
      <c r="FB339">
        <v>399.85310490000001</v>
      </c>
      <c r="FC339">
        <v>13.56280905</v>
      </c>
      <c r="FD339">
        <v>13.34264679</v>
      </c>
      <c r="FE339">
        <v>25.436188049999998</v>
      </c>
      <c r="FF339">
        <v>12.09354126</v>
      </c>
      <c r="FG339">
        <v>18.015504870000001</v>
      </c>
      <c r="FH339">
        <v>4.2385250489999997</v>
      </c>
      <c r="FI339">
        <v>4.1354177190000003</v>
      </c>
      <c r="FJ339">
        <v>4.4768640690000003</v>
      </c>
      <c r="FK339">
        <v>0.34144635000000001</v>
      </c>
      <c r="FL339">
        <v>4.4768640690000003</v>
      </c>
      <c r="FM339">
        <v>7.4087264959999999</v>
      </c>
      <c r="FN339">
        <v>6.68532496</v>
      </c>
      <c r="FO339">
        <v>7.4311107529999996</v>
      </c>
      <c r="FP339">
        <v>0.74578579199999995</v>
      </c>
      <c r="FQ339">
        <v>6.7194023400000003</v>
      </c>
      <c r="FR339">
        <v>7.7544223639999998</v>
      </c>
      <c r="FS339">
        <v>7.69590569</v>
      </c>
      <c r="FT339">
        <v>9.8677115489999991</v>
      </c>
      <c r="FU339">
        <v>2.171805859</v>
      </c>
      <c r="FV339">
        <v>9.8677115489999991</v>
      </c>
      <c r="FW339">
        <v>4.0540079809999998</v>
      </c>
      <c r="FX339">
        <v>4.0492529480000004</v>
      </c>
      <c r="FY339">
        <v>4.2357810039999997</v>
      </c>
      <c r="FZ339">
        <v>0.186528056</v>
      </c>
      <c r="GA339">
        <v>4.2357810039999997</v>
      </c>
      <c r="GB339">
        <v>6.9950867990000001</v>
      </c>
      <c r="GC339">
        <v>6.68532496</v>
      </c>
      <c r="GD339">
        <v>7.0042536450000004</v>
      </c>
      <c r="GE339">
        <v>0.31892868499999999</v>
      </c>
      <c r="GF339">
        <v>6.7194023400000003</v>
      </c>
      <c r="GG339">
        <v>7.2369217209999999</v>
      </c>
      <c r="GH339">
        <v>7.2221747870000002</v>
      </c>
      <c r="GI339">
        <v>7.7410888790000003</v>
      </c>
      <c r="GJ339">
        <v>0.51891409200000005</v>
      </c>
      <c r="GK339">
        <v>7.7410888790000003</v>
      </c>
    </row>
    <row r="340" spans="1:193">
      <c r="A340" t="s">
        <v>1812</v>
      </c>
      <c r="B340" s="11">
        <f t="shared" si="6"/>
        <v>1.290099807</v>
      </c>
      <c r="C340" s="12">
        <v>1.290099807</v>
      </c>
      <c r="D340">
        <v>-5.3090870999999998E-2</v>
      </c>
      <c r="E340">
        <v>1.810595438</v>
      </c>
      <c r="F340">
        <v>-0.220917523</v>
      </c>
      <c r="G340">
        <v>-1.9560988000000001E-2</v>
      </c>
      <c r="H340">
        <v>-0.120239256</v>
      </c>
      <c r="I340">
        <v>0.201356535</v>
      </c>
      <c r="J340">
        <v>3.5902252000000003E-2</v>
      </c>
      <c r="K340">
        <v>7.1342347E-2</v>
      </c>
      <c r="L340">
        <v>-0.37159367399999998</v>
      </c>
      <c r="M340">
        <v>0.75706773299999996</v>
      </c>
      <c r="N340">
        <v>0.74689965599999997</v>
      </c>
      <c r="O340">
        <v>3.6503463999999999E-2</v>
      </c>
      <c r="P340">
        <v>1.0971023580000001</v>
      </c>
      <c r="Q340">
        <v>0.41777834600000002</v>
      </c>
      <c r="R340">
        <v>306.48349619999999</v>
      </c>
      <c r="S340">
        <v>258.30065660000002</v>
      </c>
      <c r="T340">
        <v>307.82194290000001</v>
      </c>
      <c r="U340">
        <v>353.32794109999998</v>
      </c>
      <c r="V340">
        <v>1.788631748</v>
      </c>
      <c r="W340">
        <v>-0.94782462599999995</v>
      </c>
      <c r="X340">
        <v>-0.488256833</v>
      </c>
      <c r="Y340">
        <v>1.4360814589999999</v>
      </c>
      <c r="Z340">
        <v>-54.192066279999999</v>
      </c>
      <c r="AA340">
        <v>-9.7747355739999993</v>
      </c>
      <c r="AB340">
        <v>51.515831419999998</v>
      </c>
      <c r="AC340">
        <v>1.9297533120000001</v>
      </c>
      <c r="AD340">
        <v>-0.31032348599999998</v>
      </c>
      <c r="AE340">
        <v>-0.44189041200000001</v>
      </c>
      <c r="AF340">
        <v>-0.45879413899999999</v>
      </c>
      <c r="AG340">
        <v>0.202595998</v>
      </c>
      <c r="AH340">
        <v>0.21020288100000001</v>
      </c>
      <c r="AI340">
        <v>1.9489448579999999</v>
      </c>
      <c r="AJ340">
        <v>1.955117931</v>
      </c>
      <c r="AK340">
        <v>4.4153486999999998E-2</v>
      </c>
      <c r="AL340">
        <v>3.7227130999999997E-2</v>
      </c>
      <c r="AM340">
        <v>-17.30862832</v>
      </c>
      <c r="AN340">
        <v>-7.5338927409999998</v>
      </c>
      <c r="AO340">
        <v>0.26829786100000003</v>
      </c>
      <c r="AP340">
        <v>2.6524539E-2</v>
      </c>
      <c r="AQ340">
        <v>1.0168076999999999E-2</v>
      </c>
      <c r="AR340">
        <v>0.34003462499999998</v>
      </c>
      <c r="AS340">
        <v>434.95923190000002</v>
      </c>
      <c r="AT340">
        <v>0.19080112199999999</v>
      </c>
      <c r="AU340">
        <v>19.89395678</v>
      </c>
      <c r="AV340">
        <v>4.343477869</v>
      </c>
      <c r="AW340">
        <v>12.81980252</v>
      </c>
      <c r="AX340">
        <v>38.221008380000001</v>
      </c>
      <c r="AY340">
        <v>527.71392049999997</v>
      </c>
      <c r="AZ340">
        <v>428.16560340000001</v>
      </c>
      <c r="BA340">
        <v>0.73759830100000001</v>
      </c>
      <c r="BB340">
        <v>2.6689396869999999</v>
      </c>
      <c r="BC340">
        <v>2.282201642</v>
      </c>
      <c r="BD340">
        <v>4.8641131150000003</v>
      </c>
      <c r="BE340">
        <v>2.5819114729999999</v>
      </c>
      <c r="BF340">
        <v>4.8641131150000003</v>
      </c>
      <c r="BG340">
        <v>5.0128429690000003</v>
      </c>
      <c r="BH340">
        <v>3.8089432310000002</v>
      </c>
      <c r="BI340">
        <v>7.2130774329999996</v>
      </c>
      <c r="BJ340">
        <v>3.4041342019999998</v>
      </c>
      <c r="BK340">
        <v>6.2389808499999999</v>
      </c>
      <c r="BL340">
        <v>3.8443925010000002</v>
      </c>
      <c r="BM340">
        <v>2.7476248820000002</v>
      </c>
      <c r="BN340">
        <v>4.1517618059999997</v>
      </c>
      <c r="BO340">
        <v>1.404136925</v>
      </c>
      <c r="BP340">
        <v>4.139258281</v>
      </c>
      <c r="BQ340">
        <v>-0.72663113099999999</v>
      </c>
      <c r="BR340">
        <v>-0.90170781700000002</v>
      </c>
      <c r="BS340">
        <v>1.746966716</v>
      </c>
      <c r="BT340">
        <v>2.6486745329999999</v>
      </c>
      <c r="BU340">
        <v>0.50181922300000004</v>
      </c>
      <c r="BV340">
        <v>-3.1177613700000002</v>
      </c>
      <c r="BW340">
        <v>-5.7443481170000004</v>
      </c>
      <c r="BX340">
        <v>-2.3447097289999999</v>
      </c>
      <c r="BY340">
        <v>3.3996383880000001</v>
      </c>
      <c r="BZ340">
        <v>-4.6410775040000001</v>
      </c>
      <c r="CA340">
        <v>0.93647496299999999</v>
      </c>
      <c r="CB340">
        <v>0.87879390599999996</v>
      </c>
      <c r="CC340">
        <v>0.95690290300000003</v>
      </c>
      <c r="CD340">
        <v>7.8108996999999999E-2</v>
      </c>
      <c r="CE340">
        <v>0.916624467</v>
      </c>
      <c r="CF340">
        <v>17.20591009</v>
      </c>
      <c r="CG340">
        <v>14.08495141</v>
      </c>
      <c r="CH340">
        <v>24.41636729</v>
      </c>
      <c r="CI340">
        <v>10.331415890000001</v>
      </c>
      <c r="CJ340">
        <v>20.136233310000001</v>
      </c>
      <c r="CK340">
        <v>82.989713019999996</v>
      </c>
      <c r="CL340">
        <v>64.883741150000006</v>
      </c>
      <c r="CM340">
        <v>102.5143447</v>
      </c>
      <c r="CN340">
        <v>37.630603559999997</v>
      </c>
      <c r="CO340">
        <v>64.883741150000006</v>
      </c>
      <c r="CP340">
        <v>12.43458481</v>
      </c>
      <c r="CQ340">
        <v>9.8001266119999997</v>
      </c>
      <c r="CR340">
        <v>15.965734550000001</v>
      </c>
      <c r="CS340">
        <v>6.165607938</v>
      </c>
      <c r="CT340">
        <v>12.48705567</v>
      </c>
      <c r="CU340">
        <v>35.491280289999999</v>
      </c>
      <c r="CV340">
        <v>23.275562180000001</v>
      </c>
      <c r="CW340">
        <v>42.736710090000003</v>
      </c>
      <c r="CX340">
        <v>19.461147910000001</v>
      </c>
      <c r="CY340">
        <v>23.275562180000001</v>
      </c>
      <c r="CZ340">
        <v>59.711989670000001</v>
      </c>
      <c r="DA340">
        <v>33.675779110000001</v>
      </c>
      <c r="DB340">
        <v>78.755771730000006</v>
      </c>
      <c r="DC340">
        <v>45.079992619999999</v>
      </c>
      <c r="DD340">
        <v>59.377586149999999</v>
      </c>
      <c r="DE340">
        <v>181.838885</v>
      </c>
      <c r="DF340">
        <v>156.022243</v>
      </c>
      <c r="DG340">
        <v>196.3241692</v>
      </c>
      <c r="DH340">
        <v>40.301926219999999</v>
      </c>
      <c r="DI340">
        <v>166.36468600000001</v>
      </c>
      <c r="DJ340">
        <v>20.013865280000001</v>
      </c>
      <c r="DK340">
        <v>9.1589870589999993</v>
      </c>
      <c r="DL340">
        <v>25.16237418</v>
      </c>
      <c r="DM340">
        <v>16.003387119999999</v>
      </c>
      <c r="DN340">
        <v>9.7823462330000002</v>
      </c>
      <c r="DO340">
        <v>107.93422889999999</v>
      </c>
      <c r="DP340">
        <v>88.626581229999999</v>
      </c>
      <c r="DQ340">
        <v>138.17881750000001</v>
      </c>
      <c r="DR340">
        <v>49.552236280000002</v>
      </c>
      <c r="DS340">
        <v>102.48279789999999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21.865311269999999</v>
      </c>
      <c r="DZ340">
        <v>20.41396705</v>
      </c>
      <c r="EA340">
        <v>22.31855942</v>
      </c>
      <c r="EB340">
        <v>1.9045923760000001</v>
      </c>
      <c r="EC340">
        <v>20.41396705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123.1629396</v>
      </c>
      <c r="EJ340">
        <v>110.27591580000001</v>
      </c>
      <c r="EK340">
        <v>167.9920836</v>
      </c>
      <c r="EL340">
        <v>57.71616788</v>
      </c>
      <c r="EM340">
        <v>166.36468600000001</v>
      </c>
      <c r="EN340">
        <v>66.020269290000002</v>
      </c>
      <c r="EO340">
        <v>62.045155909999998</v>
      </c>
      <c r="EP340">
        <v>76.605194609999998</v>
      </c>
      <c r="EQ340">
        <v>14.5600387</v>
      </c>
      <c r="ER340">
        <v>62.045155909999998</v>
      </c>
      <c r="ES340">
        <v>16.969443729999998</v>
      </c>
      <c r="ET340">
        <v>2.8385852319999998</v>
      </c>
      <c r="EU340">
        <v>29.283238520000001</v>
      </c>
      <c r="EV340">
        <v>26.444653280000001</v>
      </c>
      <c r="EW340">
        <v>2.8385852319999998</v>
      </c>
      <c r="EX340">
        <v>365.22048369999999</v>
      </c>
      <c r="EY340">
        <v>341.94618609999998</v>
      </c>
      <c r="EZ340">
        <v>424.15693750000003</v>
      </c>
      <c r="FA340">
        <v>82.210751389999999</v>
      </c>
      <c r="FB340">
        <v>424.15693750000003</v>
      </c>
      <c r="FC340">
        <v>68.378513100000006</v>
      </c>
      <c r="FD340">
        <v>4.8531605259999999</v>
      </c>
      <c r="FE340">
        <v>89.096585059999995</v>
      </c>
      <c r="FF340">
        <v>84.243424540000007</v>
      </c>
      <c r="FG340">
        <v>4.8531605259999999</v>
      </c>
      <c r="FH340">
        <v>4.3353074439999997</v>
      </c>
      <c r="FI340">
        <v>3.4457767380000002</v>
      </c>
      <c r="FJ340">
        <v>4.8895027459999998</v>
      </c>
      <c r="FK340">
        <v>1.4437260089999999</v>
      </c>
      <c r="FL340">
        <v>4.354098391</v>
      </c>
      <c r="FM340">
        <v>7.1814492339999996</v>
      </c>
      <c r="FN340">
        <v>6.3920150329999998</v>
      </c>
      <c r="FO340">
        <v>8.5837564010000005</v>
      </c>
      <c r="FP340">
        <v>2.1917413680000002</v>
      </c>
      <c r="FQ340">
        <v>6.7722257619999997</v>
      </c>
      <c r="FR340">
        <v>7.701489982</v>
      </c>
      <c r="FS340">
        <v>6.8884366369999999</v>
      </c>
      <c r="FT340">
        <v>10.994251650000001</v>
      </c>
      <c r="FU340">
        <v>4.1058150160000002</v>
      </c>
      <c r="FV340">
        <v>10.367636640000001</v>
      </c>
      <c r="FW340">
        <v>4.305893717</v>
      </c>
      <c r="FX340">
        <v>3.4457767380000002</v>
      </c>
      <c r="FY340">
        <v>4.8895027459999998</v>
      </c>
      <c r="FZ340">
        <v>1.4437260089999999</v>
      </c>
      <c r="GA340">
        <v>4.354098391</v>
      </c>
      <c r="GB340">
        <v>6.8459225330000004</v>
      </c>
      <c r="GC340">
        <v>6.1844057250000004</v>
      </c>
      <c r="GD340">
        <v>7.603954356</v>
      </c>
      <c r="GE340">
        <v>1.4195486310000001</v>
      </c>
      <c r="GF340">
        <v>6.3875296539999997</v>
      </c>
      <c r="GG340">
        <v>7.2298488299999999</v>
      </c>
      <c r="GH340">
        <v>6.6134546150000002</v>
      </c>
      <c r="GI340">
        <v>7.4652508830000004</v>
      </c>
      <c r="GJ340">
        <v>0.85179626799999997</v>
      </c>
      <c r="GK340">
        <v>7.3584031530000003</v>
      </c>
    </row>
    <row r="341" spans="1:193">
      <c r="A341" t="s">
        <v>1811</v>
      </c>
      <c r="B341" s="11">
        <f t="shared" si="6"/>
        <v>5.3625480239999996</v>
      </c>
      <c r="C341" s="12">
        <v>5.3625480239999996</v>
      </c>
      <c r="D341">
        <v>-6.5726853000000002E-2</v>
      </c>
      <c r="E341">
        <v>1.7941169830000001</v>
      </c>
      <c r="F341">
        <v>-0.21424101300000001</v>
      </c>
      <c r="G341">
        <v>-1.9825868E-2</v>
      </c>
      <c r="H341">
        <v>-0.11703344</v>
      </c>
      <c r="I341">
        <v>0.19441514600000001</v>
      </c>
      <c r="J341">
        <v>3.5225766999999998E-2</v>
      </c>
      <c r="K341">
        <v>8.2115470999999995E-2</v>
      </c>
      <c r="L341">
        <v>-0.36322354499999998</v>
      </c>
      <c r="M341">
        <v>0.76707188999999998</v>
      </c>
      <c r="N341">
        <v>0.79078891200000001</v>
      </c>
      <c r="O341">
        <v>1.5180669000000001E-2</v>
      </c>
      <c r="P341">
        <v>1.0467041109999999</v>
      </c>
      <c r="Q341">
        <v>0.33532063000000001</v>
      </c>
      <c r="R341">
        <v>287.12443990000003</v>
      </c>
      <c r="S341">
        <v>238.56933960000001</v>
      </c>
      <c r="T341">
        <v>295.89167709999998</v>
      </c>
      <c r="U341">
        <v>326.91235160000002</v>
      </c>
      <c r="V341">
        <v>1.814886475</v>
      </c>
      <c r="W341">
        <v>-0.84231599000000001</v>
      </c>
      <c r="X341">
        <v>-0.63466525500000004</v>
      </c>
      <c r="Y341">
        <v>1.476981246</v>
      </c>
      <c r="Z341">
        <v>-54.198264109999997</v>
      </c>
      <c r="AA341">
        <v>-5.6188606339999998</v>
      </c>
      <c r="AB341">
        <v>48.999959439999998</v>
      </c>
      <c r="AC341">
        <v>1.923810631</v>
      </c>
      <c r="AD341">
        <v>-0.28852444799999999</v>
      </c>
      <c r="AE341">
        <v>-0.42735779800000001</v>
      </c>
      <c r="AF341">
        <v>-0.44781212100000001</v>
      </c>
      <c r="AG341">
        <v>0.188528744</v>
      </c>
      <c r="AH341">
        <v>0.21010140199999999</v>
      </c>
      <c r="AI341">
        <v>1.935587553</v>
      </c>
      <c r="AJ341">
        <v>1.9466181360000001</v>
      </c>
      <c r="AK341">
        <v>6.5887009999999996E-2</v>
      </c>
      <c r="AL341">
        <v>5.22146E-2</v>
      </c>
      <c r="AM341">
        <v>-13.3656796</v>
      </c>
      <c r="AN341">
        <v>-7.7468189690000004</v>
      </c>
      <c r="AO341">
        <v>0.26265441899999997</v>
      </c>
      <c r="AP341">
        <v>3.1797994000000003E-2</v>
      </c>
      <c r="AQ341">
        <v>-2.3717022000000001E-2</v>
      </c>
      <c r="AR341">
        <v>0.27963222100000001</v>
      </c>
      <c r="AS341">
        <v>367.32191870000003</v>
      </c>
      <c r="AT341">
        <v>0.27378962299999998</v>
      </c>
      <c r="AU341">
        <v>19.308764579999998</v>
      </c>
      <c r="AV341">
        <v>3.7742062970000001</v>
      </c>
      <c r="AW341">
        <v>13.66051942</v>
      </c>
      <c r="AX341">
        <v>35.037085089999998</v>
      </c>
      <c r="AY341">
        <v>438.3152111</v>
      </c>
      <c r="AZ341">
        <v>349.77239070000002</v>
      </c>
      <c r="BA341">
        <v>0.79780741799999999</v>
      </c>
      <c r="BB341">
        <v>1.968719007</v>
      </c>
      <c r="BC341">
        <v>0.82751917799999997</v>
      </c>
      <c r="BD341">
        <v>2.0107412419999999</v>
      </c>
      <c r="BE341">
        <v>1.183222064</v>
      </c>
      <c r="BF341">
        <v>0.82971696299999997</v>
      </c>
      <c r="BG341">
        <v>7.7504635249999998</v>
      </c>
      <c r="BH341">
        <v>3.7228028499999999</v>
      </c>
      <c r="BI341">
        <v>8.1077492800000002</v>
      </c>
      <c r="BJ341">
        <v>4.3849464300000003</v>
      </c>
      <c r="BK341">
        <v>3.7228028499999999</v>
      </c>
      <c r="BL341">
        <v>5.0751893709999996</v>
      </c>
      <c r="BM341">
        <v>2.6244194919999999</v>
      </c>
      <c r="BN341">
        <v>5.4034126410000001</v>
      </c>
      <c r="BO341">
        <v>2.7789931490000002</v>
      </c>
      <c r="BP341">
        <v>2.6244194919999999</v>
      </c>
      <c r="BQ341">
        <v>0.73268783299999996</v>
      </c>
      <c r="BR341">
        <v>1.5927022999999998E-2</v>
      </c>
      <c r="BS341">
        <v>0.88346169299999999</v>
      </c>
      <c r="BT341">
        <v>0.86753466999999995</v>
      </c>
      <c r="BU341">
        <v>1.5927022999999998E-2</v>
      </c>
      <c r="BV341">
        <v>-5.8078772040000004</v>
      </c>
      <c r="BW341">
        <v>-6.013827697</v>
      </c>
      <c r="BX341">
        <v>-2.6403465150000001</v>
      </c>
      <c r="BY341">
        <v>3.3734811809999998</v>
      </c>
      <c r="BZ341">
        <v>-2.6403465150000001</v>
      </c>
      <c r="CA341">
        <v>0.86851304100000004</v>
      </c>
      <c r="CB341">
        <v>0.86818594599999999</v>
      </c>
      <c r="CC341">
        <v>0.87052537299999999</v>
      </c>
      <c r="CD341">
        <v>2.3394259999999999E-3</v>
      </c>
      <c r="CE341">
        <v>0.87052537299999999</v>
      </c>
      <c r="CF341">
        <v>25.517867599999999</v>
      </c>
      <c r="CG341">
        <v>25.27885916</v>
      </c>
      <c r="CH341">
        <v>25.544093910000001</v>
      </c>
      <c r="CI341">
        <v>0.26523474499999999</v>
      </c>
      <c r="CJ341">
        <v>25.27885916</v>
      </c>
      <c r="CK341">
        <v>100.569869</v>
      </c>
      <c r="CL341">
        <v>98.011725170000005</v>
      </c>
      <c r="CM341">
        <v>102.1691962</v>
      </c>
      <c r="CN341">
        <v>4.1574710020000003</v>
      </c>
      <c r="CO341">
        <v>98.011725170000005</v>
      </c>
      <c r="CP341">
        <v>14.9047585</v>
      </c>
      <c r="CQ341">
        <v>14.87171828</v>
      </c>
      <c r="CR341">
        <v>14.98676779</v>
      </c>
      <c r="CS341">
        <v>0.11504951200000001</v>
      </c>
      <c r="CT341">
        <v>14.87171828</v>
      </c>
      <c r="CU341">
        <v>40.40177611</v>
      </c>
      <c r="CV341">
        <v>39.962970939999998</v>
      </c>
      <c r="CW341">
        <v>41.299637089999997</v>
      </c>
      <c r="CX341">
        <v>1.3366661479999999</v>
      </c>
      <c r="CY341">
        <v>40.686736959999998</v>
      </c>
      <c r="CZ341">
        <v>54.255806560000003</v>
      </c>
      <c r="DA341">
        <v>53.982418269999997</v>
      </c>
      <c r="DB341">
        <v>54.709446010000001</v>
      </c>
      <c r="DC341">
        <v>0.72702774599999997</v>
      </c>
      <c r="DD341">
        <v>53.982418269999997</v>
      </c>
      <c r="DE341">
        <v>154.54124049999999</v>
      </c>
      <c r="DF341">
        <v>154.03080120000001</v>
      </c>
      <c r="DG341">
        <v>157.74663100000001</v>
      </c>
      <c r="DH341">
        <v>3.715829753</v>
      </c>
      <c r="DI341">
        <v>157.74663100000001</v>
      </c>
      <c r="DJ341">
        <v>23.38569983</v>
      </c>
      <c r="DK341">
        <v>23.140640479999998</v>
      </c>
      <c r="DL341">
        <v>24.035934860000001</v>
      </c>
      <c r="DM341">
        <v>0.89529438400000005</v>
      </c>
      <c r="DN341">
        <v>23.87068193</v>
      </c>
      <c r="DO341">
        <v>87.170641040000007</v>
      </c>
      <c r="DP341">
        <v>86.95415801</v>
      </c>
      <c r="DQ341">
        <v>90.301884020000003</v>
      </c>
      <c r="DR341">
        <v>3.347726014</v>
      </c>
      <c r="DS341">
        <v>90.301884020000003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22.203440870000001</v>
      </c>
      <c r="DZ341">
        <v>22.09159811</v>
      </c>
      <c r="EA341">
        <v>22.266264190000001</v>
      </c>
      <c r="EB341">
        <v>0.174666077</v>
      </c>
      <c r="EC341">
        <v>22.09159811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99.752339430000006</v>
      </c>
      <c r="EJ341">
        <v>99.483765570000003</v>
      </c>
      <c r="EK341">
        <v>111.66658390000001</v>
      </c>
      <c r="EL341">
        <v>12.182818320000001</v>
      </c>
      <c r="EM341">
        <v>111.66658390000001</v>
      </c>
      <c r="EN341">
        <v>73.908805139999998</v>
      </c>
      <c r="EO341">
        <v>73.29490638</v>
      </c>
      <c r="EP341">
        <v>74.254000939999997</v>
      </c>
      <c r="EQ341">
        <v>0.95909456800000004</v>
      </c>
      <c r="ER341">
        <v>73.29490638</v>
      </c>
      <c r="ES341">
        <v>26.66106388</v>
      </c>
      <c r="ET341">
        <v>24.716818790000001</v>
      </c>
      <c r="EU341">
        <v>27.915195229999998</v>
      </c>
      <c r="EV341">
        <v>3.198376433</v>
      </c>
      <c r="EW341">
        <v>24.716818790000001</v>
      </c>
      <c r="EX341">
        <v>287.51648299999999</v>
      </c>
      <c r="EY341">
        <v>286.5920797</v>
      </c>
      <c r="EZ341">
        <v>301.01955550000002</v>
      </c>
      <c r="FA341">
        <v>14.427475769999999</v>
      </c>
      <c r="FB341">
        <v>301.01955550000002</v>
      </c>
      <c r="FC341">
        <v>77.214088129999993</v>
      </c>
      <c r="FD341">
        <v>63.047087840000003</v>
      </c>
      <c r="FE341">
        <v>78.365455119999993</v>
      </c>
      <c r="FF341">
        <v>15.31836728</v>
      </c>
      <c r="FG341">
        <v>63.047087840000003</v>
      </c>
      <c r="FH341">
        <v>3.9676785379999999</v>
      </c>
      <c r="FI341">
        <v>3.9445074500000001</v>
      </c>
      <c r="FJ341">
        <v>3.9947883810000002</v>
      </c>
      <c r="FK341">
        <v>5.0280932E-2</v>
      </c>
      <c r="FL341">
        <v>3.9947883810000002</v>
      </c>
      <c r="FM341">
        <v>5.9983670990000002</v>
      </c>
      <c r="FN341">
        <v>5.994881962</v>
      </c>
      <c r="FO341">
        <v>6.003649523</v>
      </c>
      <c r="FP341">
        <v>8.7675610000000001E-3</v>
      </c>
      <c r="FQ341">
        <v>6.003649523</v>
      </c>
      <c r="FR341">
        <v>6.7669795209999997</v>
      </c>
      <c r="FS341">
        <v>6.7442038870000003</v>
      </c>
      <c r="FT341">
        <v>6.8248944590000002</v>
      </c>
      <c r="FU341">
        <v>8.0690571000000003E-2</v>
      </c>
      <c r="FV341">
        <v>6.8248944590000002</v>
      </c>
      <c r="FW341">
        <v>3.9676785379999999</v>
      </c>
      <c r="FX341">
        <v>3.9445074500000001</v>
      </c>
      <c r="FY341">
        <v>3.9947883810000002</v>
      </c>
      <c r="FZ341">
        <v>5.0280932E-2</v>
      </c>
      <c r="GA341">
        <v>3.9947883810000002</v>
      </c>
      <c r="GB341">
        <v>5.9983670990000002</v>
      </c>
      <c r="GC341">
        <v>5.994881962</v>
      </c>
      <c r="GD341">
        <v>6.003649523</v>
      </c>
      <c r="GE341">
        <v>8.7675610000000001E-3</v>
      </c>
      <c r="GF341">
        <v>6.003649523</v>
      </c>
      <c r="GG341">
        <v>6.7517267150000002</v>
      </c>
      <c r="GH341">
        <v>6.7278376250000003</v>
      </c>
      <c r="GI341">
        <v>6.7790670559999997</v>
      </c>
      <c r="GJ341">
        <v>5.1229430999999999E-2</v>
      </c>
      <c r="GK341">
        <v>6.7790670559999997</v>
      </c>
    </row>
    <row r="342" spans="1:193">
      <c r="A342" t="s">
        <v>1810</v>
      </c>
      <c r="B342" s="11">
        <f t="shared" si="6"/>
        <v>4.5506663639999996</v>
      </c>
      <c r="C342" s="12">
        <v>4.5506663639999996</v>
      </c>
      <c r="D342">
        <v>-6.1978917000000001E-2</v>
      </c>
      <c r="E342">
        <v>1.8017542870000001</v>
      </c>
      <c r="F342">
        <v>-0.21084635500000001</v>
      </c>
      <c r="G342">
        <v>-1.9652759999999998E-2</v>
      </c>
      <c r="H342">
        <v>-0.115249557</v>
      </c>
      <c r="I342">
        <v>0.19119359499999999</v>
      </c>
      <c r="J342">
        <v>3.4737001000000003E-2</v>
      </c>
      <c r="K342">
        <v>7.9548254999999998E-2</v>
      </c>
      <c r="L342">
        <v>-0.35759203699999997</v>
      </c>
      <c r="M342">
        <v>0.78156567899999996</v>
      </c>
      <c r="N342">
        <v>0.80071298099999999</v>
      </c>
      <c r="O342">
        <v>1.4042344999999999E-2</v>
      </c>
      <c r="P342">
        <v>1.0143196299999999</v>
      </c>
      <c r="Q342">
        <v>0.27204663099999998</v>
      </c>
      <c r="R342">
        <v>321.23269370000003</v>
      </c>
      <c r="S342">
        <v>283.24164000000002</v>
      </c>
      <c r="T342">
        <v>316.1364489</v>
      </c>
      <c r="U342">
        <v>364.31987959999998</v>
      </c>
      <c r="V342">
        <v>1.7731669619999999</v>
      </c>
      <c r="W342">
        <v>-0.85137285200000001</v>
      </c>
      <c r="X342">
        <v>-0.58841132799999996</v>
      </c>
      <c r="Y342">
        <v>1.4397841810000001</v>
      </c>
      <c r="Z342">
        <v>-54.199139680000002</v>
      </c>
      <c r="AA342">
        <v>-9.1223837220000004</v>
      </c>
      <c r="AB342">
        <v>50.658737449999997</v>
      </c>
      <c r="AC342">
        <v>1.932627517</v>
      </c>
      <c r="AD342">
        <v>-0.29872124900000002</v>
      </c>
      <c r="AE342">
        <v>-0.43506628000000003</v>
      </c>
      <c r="AF342">
        <v>-0.45215622300000002</v>
      </c>
      <c r="AG342">
        <v>0.20771768199999999</v>
      </c>
      <c r="AH342">
        <v>0.22149838199999999</v>
      </c>
      <c r="AI342">
        <v>1.948588247</v>
      </c>
      <c r="AJ342">
        <v>1.9555847200000001</v>
      </c>
      <c r="AK342">
        <v>4.7061430000000001E-2</v>
      </c>
      <c r="AL342">
        <v>3.7388744000000002E-2</v>
      </c>
      <c r="AM342">
        <v>-16.820658000000002</v>
      </c>
      <c r="AN342">
        <v>-7.6982742829999999</v>
      </c>
      <c r="AO342">
        <v>0.25886386099999997</v>
      </c>
      <c r="AP342">
        <v>3.0773062E-2</v>
      </c>
      <c r="AQ342">
        <v>-1.9147300999999999E-2</v>
      </c>
      <c r="AR342">
        <v>0.23275395099999999</v>
      </c>
      <c r="AS342">
        <v>415.06252380000001</v>
      </c>
      <c r="AT342">
        <v>0.22168670900000001</v>
      </c>
      <c r="AU342">
        <v>19.856349680000001</v>
      </c>
      <c r="AV342">
        <v>4.2182024760000001</v>
      </c>
      <c r="AW342">
        <v>12.79527543</v>
      </c>
      <c r="AX342">
        <v>36.185395540000002</v>
      </c>
      <c r="AY342">
        <v>500.69602620000001</v>
      </c>
      <c r="AZ342">
        <v>409.72289760000001</v>
      </c>
      <c r="BA342">
        <v>0.74426781799999997</v>
      </c>
      <c r="BB342">
        <v>1.9103297829999999</v>
      </c>
      <c r="BC342">
        <v>0.73024715699999998</v>
      </c>
      <c r="BD342">
        <v>4.075714982</v>
      </c>
      <c r="BE342">
        <v>3.3454678250000001</v>
      </c>
      <c r="BF342">
        <v>4.0583881179999999</v>
      </c>
      <c r="BG342">
        <v>9.2716260429999995</v>
      </c>
      <c r="BH342">
        <v>4.8951129279999996</v>
      </c>
      <c r="BI342">
        <v>12.75239266</v>
      </c>
      <c r="BJ342">
        <v>7.8572797310000002</v>
      </c>
      <c r="BK342">
        <v>9.7019632139999992</v>
      </c>
      <c r="BL342">
        <v>6.2851238199999999</v>
      </c>
      <c r="BM342">
        <v>3.5998459020000002</v>
      </c>
      <c r="BN342">
        <v>10.046102960000001</v>
      </c>
      <c r="BO342">
        <v>6.4462570599999998</v>
      </c>
      <c r="BP342">
        <v>7.8733244969999996</v>
      </c>
      <c r="BQ342">
        <v>0.25787131099999999</v>
      </c>
      <c r="BR342">
        <v>-3.1802786680000001</v>
      </c>
      <c r="BS342">
        <v>1.5544317480000001</v>
      </c>
      <c r="BT342">
        <v>4.7347104160000004</v>
      </c>
      <c r="BU342">
        <v>-3.1802786680000001</v>
      </c>
      <c r="BV342">
        <v>-6.5429951309999996</v>
      </c>
      <c r="BW342">
        <v>-7.5156741970000001</v>
      </c>
      <c r="BX342">
        <v>-3.3038835230000001</v>
      </c>
      <c r="BY342">
        <v>4.2117906740000004</v>
      </c>
      <c r="BZ342">
        <v>-4.69304583</v>
      </c>
      <c r="CA342">
        <v>0.93403200500000005</v>
      </c>
      <c r="CB342">
        <v>0.86777397499999998</v>
      </c>
      <c r="CC342">
        <v>0.95395854599999996</v>
      </c>
      <c r="CD342">
        <v>8.6184571000000001E-2</v>
      </c>
      <c r="CE342">
        <v>0.86777397499999998</v>
      </c>
      <c r="CF342">
        <v>17.730028570000002</v>
      </c>
      <c r="CG342">
        <v>14.67521176</v>
      </c>
      <c r="CH342">
        <v>25.800647250000001</v>
      </c>
      <c r="CI342">
        <v>11.12543548</v>
      </c>
      <c r="CJ342">
        <v>25.800647250000001</v>
      </c>
      <c r="CK342">
        <v>92.015429280000006</v>
      </c>
      <c r="CL342">
        <v>55.457002490000001</v>
      </c>
      <c r="CM342">
        <v>109.9664154</v>
      </c>
      <c r="CN342">
        <v>54.509412879999999</v>
      </c>
      <c r="CO342">
        <v>55.457002490000001</v>
      </c>
      <c r="CP342">
        <v>11.745200240000001</v>
      </c>
      <c r="CQ342">
        <v>9.7865298519999993</v>
      </c>
      <c r="CR342">
        <v>16.089151300000001</v>
      </c>
      <c r="CS342">
        <v>6.302621448</v>
      </c>
      <c r="CT342">
        <v>11.511226629999999</v>
      </c>
      <c r="CU342">
        <v>40.118461320000002</v>
      </c>
      <c r="CV342">
        <v>15.697982959999999</v>
      </c>
      <c r="CW342">
        <v>43.194816330000002</v>
      </c>
      <c r="CX342">
        <v>27.496833370000001</v>
      </c>
      <c r="CY342">
        <v>16.835927219999999</v>
      </c>
      <c r="CZ342">
        <v>56.397917069999998</v>
      </c>
      <c r="DA342">
        <v>42.792237980000003</v>
      </c>
      <c r="DB342">
        <v>79.262344529999993</v>
      </c>
      <c r="DC342">
        <v>36.470106540000003</v>
      </c>
      <c r="DD342">
        <v>65.313265880000003</v>
      </c>
      <c r="DE342">
        <v>160.50441789999999</v>
      </c>
      <c r="DF342">
        <v>131.8607361</v>
      </c>
      <c r="DG342">
        <v>187.94687669999999</v>
      </c>
      <c r="DH342">
        <v>56.086140559999997</v>
      </c>
      <c r="DI342">
        <v>131.8607361</v>
      </c>
      <c r="DJ342">
        <v>25.650702849999998</v>
      </c>
      <c r="DK342">
        <v>3.1000613960000001</v>
      </c>
      <c r="DL342">
        <v>28.81467323</v>
      </c>
      <c r="DM342">
        <v>25.71461184</v>
      </c>
      <c r="DN342">
        <v>4.4817014439999996</v>
      </c>
      <c r="DO342">
        <v>76.894388269999993</v>
      </c>
      <c r="DP342">
        <v>54.104994380000001</v>
      </c>
      <c r="DQ342">
        <v>141.7609439</v>
      </c>
      <c r="DR342">
        <v>87.655949550000003</v>
      </c>
      <c r="DS342">
        <v>66.547470259999997</v>
      </c>
      <c r="DT342">
        <v>1.2847410000000001E-3</v>
      </c>
      <c r="DU342">
        <v>0</v>
      </c>
      <c r="DV342">
        <v>0.14119712800000001</v>
      </c>
      <c r="DW342">
        <v>0.14119712800000001</v>
      </c>
      <c r="DX342">
        <v>0</v>
      </c>
      <c r="DY342">
        <v>22.108842760000002</v>
      </c>
      <c r="DZ342">
        <v>15.697982959999999</v>
      </c>
      <c r="EA342">
        <v>22.34052342</v>
      </c>
      <c r="EB342">
        <v>6.6425404610000003</v>
      </c>
      <c r="EC342">
        <v>16.835927219999999</v>
      </c>
      <c r="ED342">
        <v>1.308149E-3</v>
      </c>
      <c r="EE342">
        <v>0</v>
      </c>
      <c r="EF342">
        <v>0.14476686599999999</v>
      </c>
      <c r="EG342">
        <v>0.14476686599999999</v>
      </c>
      <c r="EH342">
        <v>0</v>
      </c>
      <c r="EI342">
        <v>109.72722640000001</v>
      </c>
      <c r="EJ342">
        <v>99.797367219999998</v>
      </c>
      <c r="EK342">
        <v>160.92638070000001</v>
      </c>
      <c r="EL342">
        <v>61.129013440000001</v>
      </c>
      <c r="EM342">
        <v>131.8607361</v>
      </c>
      <c r="EN342">
        <v>66.143725219999993</v>
      </c>
      <c r="EO342">
        <v>55.457002490000001</v>
      </c>
      <c r="EP342">
        <v>78.308973289999997</v>
      </c>
      <c r="EQ342">
        <v>22.8519708</v>
      </c>
      <c r="ER342">
        <v>55.457002490000001</v>
      </c>
      <c r="ES342">
        <v>25.87170407</v>
      </c>
      <c r="ET342">
        <v>0</v>
      </c>
      <c r="EU342">
        <v>33.576677119999999</v>
      </c>
      <c r="EV342">
        <v>33.576677119999999</v>
      </c>
      <c r="EW342">
        <v>0</v>
      </c>
      <c r="EX342">
        <v>344.22186449999998</v>
      </c>
      <c r="EY342">
        <v>331.0774667</v>
      </c>
      <c r="EZ342">
        <v>412.49170340000001</v>
      </c>
      <c r="FA342">
        <v>81.414236669999994</v>
      </c>
      <c r="FB342">
        <v>411.21304379999998</v>
      </c>
      <c r="FC342">
        <v>67.668091419999996</v>
      </c>
      <c r="FD342">
        <v>0</v>
      </c>
      <c r="FE342">
        <v>83.296340229999998</v>
      </c>
      <c r="FF342">
        <v>83.296340229999998</v>
      </c>
      <c r="FG342">
        <v>0</v>
      </c>
      <c r="FH342">
        <v>4.4174586590000002</v>
      </c>
      <c r="FI342">
        <v>3.7875586370000001</v>
      </c>
      <c r="FJ342">
        <v>4.9127581310000004</v>
      </c>
      <c r="FK342">
        <v>1.1251994940000001</v>
      </c>
      <c r="FL342">
        <v>4.5826151299999998</v>
      </c>
      <c r="FM342">
        <v>6.9720426470000003</v>
      </c>
      <c r="FN342">
        <v>6.373273599</v>
      </c>
      <c r="FO342">
        <v>7.7636788369999996</v>
      </c>
      <c r="FP342">
        <v>1.390405238</v>
      </c>
      <c r="FQ342">
        <v>6.7525253090000001</v>
      </c>
      <c r="FR342">
        <v>7.669682967</v>
      </c>
      <c r="FS342">
        <v>6.8967974300000003</v>
      </c>
      <c r="FT342">
        <v>10.404399919999999</v>
      </c>
      <c r="FU342">
        <v>3.507602495</v>
      </c>
      <c r="FV342">
        <v>10.404399919999999</v>
      </c>
      <c r="FW342">
        <v>4.2262222339999997</v>
      </c>
      <c r="FX342">
        <v>3.5855343890000002</v>
      </c>
      <c r="FY342">
        <v>4.9127581310000004</v>
      </c>
      <c r="FZ342">
        <v>1.327223743</v>
      </c>
      <c r="GA342">
        <v>4.5330373699999997</v>
      </c>
      <c r="GB342">
        <v>6.6481607990000002</v>
      </c>
      <c r="GC342">
        <v>6.0297223740000003</v>
      </c>
      <c r="GD342">
        <v>7.4942681689999997</v>
      </c>
      <c r="GE342">
        <v>1.464545795</v>
      </c>
      <c r="GF342">
        <v>6.3666460919999999</v>
      </c>
      <c r="GG342">
        <v>7.2094385660000002</v>
      </c>
      <c r="GH342">
        <v>6.658888878</v>
      </c>
      <c r="GI342">
        <v>8.2468135230000001</v>
      </c>
      <c r="GJ342">
        <v>1.5879246440000001</v>
      </c>
      <c r="GK342">
        <v>8.0955976110000005</v>
      </c>
    </row>
    <row r="343" spans="1:193">
      <c r="A343" t="s">
        <v>1809</v>
      </c>
      <c r="B343" s="11">
        <f t="shared" ref="B343:B362" si="7">C343</f>
        <v>7.0912149360000001</v>
      </c>
      <c r="C343" s="13">
        <v>7.0912149360000001</v>
      </c>
      <c r="D343">
        <v>-5.4117062E-2</v>
      </c>
      <c r="E343">
        <v>1.8203764360000001</v>
      </c>
      <c r="F343">
        <v>-0.213046504</v>
      </c>
      <c r="G343">
        <v>-2.7263623000000001E-2</v>
      </c>
      <c r="H343">
        <v>-0.12015506400000001</v>
      </c>
      <c r="I343">
        <v>0.18578288100000001</v>
      </c>
      <c r="J343">
        <v>3.8855702999999998E-2</v>
      </c>
      <c r="K343">
        <v>5.7773814E-2</v>
      </c>
      <c r="L343">
        <v>-0.36169620699999999</v>
      </c>
      <c r="M343">
        <v>0.77492916000000001</v>
      </c>
      <c r="N343">
        <v>0.75061355900000004</v>
      </c>
      <c r="O343">
        <v>3.0582544E-2</v>
      </c>
      <c r="P343">
        <v>0.90248613700000002</v>
      </c>
      <c r="Q343">
        <v>0.14141311500000001</v>
      </c>
      <c r="R343">
        <v>325.90613990000003</v>
      </c>
      <c r="S343">
        <v>288.36915260000001</v>
      </c>
      <c r="T343">
        <v>324.3452193</v>
      </c>
      <c r="U343">
        <v>365.00405949999998</v>
      </c>
      <c r="V343">
        <v>1.8081845480000001</v>
      </c>
      <c r="W343">
        <v>-0.91197817599999997</v>
      </c>
      <c r="X343">
        <v>-0.54947280899999995</v>
      </c>
      <c r="Y343">
        <v>1.461451096</v>
      </c>
      <c r="Z343">
        <v>-54.189616620000002</v>
      </c>
      <c r="AA343">
        <v>-11.47748722</v>
      </c>
      <c r="AB343">
        <v>50.93790388</v>
      </c>
      <c r="AC343">
        <v>1.929930777</v>
      </c>
      <c r="AD343">
        <v>-0.30895991499999997</v>
      </c>
      <c r="AE343">
        <v>-0.44440426999999999</v>
      </c>
      <c r="AF343">
        <v>-0.46174243999999998</v>
      </c>
      <c r="AG343">
        <v>0.195804907</v>
      </c>
      <c r="AH343">
        <v>0.20915012599999999</v>
      </c>
      <c r="AI343">
        <v>1.946383934</v>
      </c>
      <c r="AJ343">
        <v>1.9546240580000001</v>
      </c>
      <c r="AK343">
        <v>4.5205794000000001E-2</v>
      </c>
      <c r="AL343">
        <v>3.7153679000000002E-2</v>
      </c>
      <c r="AM343">
        <v>-18.726271879999999</v>
      </c>
      <c r="AN343">
        <v>-7.248784659</v>
      </c>
      <c r="AO343">
        <v>0.258385853</v>
      </c>
      <c r="AP343">
        <v>1.5426191000000001E-2</v>
      </c>
      <c r="AQ343">
        <v>2.4315601999999999E-2</v>
      </c>
      <c r="AR343">
        <v>0.12755697599999999</v>
      </c>
      <c r="AS343">
        <v>438.96310840000001</v>
      </c>
      <c r="AT343">
        <v>0.18784680400000001</v>
      </c>
      <c r="AU343">
        <v>20.236002429999999</v>
      </c>
      <c r="AV343">
        <v>4.5060800030000001</v>
      </c>
      <c r="AW343">
        <v>12.896139659999999</v>
      </c>
      <c r="AX343">
        <v>38.211985540000001</v>
      </c>
      <c r="AY343">
        <v>524.40253150000001</v>
      </c>
      <c r="AZ343">
        <v>432.06117419999998</v>
      </c>
      <c r="BA343">
        <v>0.72788099799999995</v>
      </c>
      <c r="BB343">
        <v>1.565048258</v>
      </c>
      <c r="BC343">
        <v>1.289333796</v>
      </c>
      <c r="BD343">
        <v>3.2459333080000001</v>
      </c>
      <c r="BE343">
        <v>1.9565995119999999</v>
      </c>
      <c r="BF343">
        <v>3.067881259</v>
      </c>
      <c r="BG343">
        <v>9.2611409019999993</v>
      </c>
      <c r="BH343">
        <v>5.2590182140000001</v>
      </c>
      <c r="BI343">
        <v>11.30005237</v>
      </c>
      <c r="BJ343">
        <v>6.0410341540000001</v>
      </c>
      <c r="BK343">
        <v>5.2590182140000001</v>
      </c>
      <c r="BL343">
        <v>7.1170961930000001</v>
      </c>
      <c r="BM343">
        <v>3.245473107</v>
      </c>
      <c r="BN343">
        <v>8.9562122469999998</v>
      </c>
      <c r="BO343">
        <v>5.7107391400000003</v>
      </c>
      <c r="BP343">
        <v>3.245473107</v>
      </c>
      <c r="BQ343">
        <v>-1.356117467</v>
      </c>
      <c r="BR343">
        <v>-2.5595924449999998</v>
      </c>
      <c r="BS343">
        <v>0.81217915799999996</v>
      </c>
      <c r="BT343">
        <v>3.371771603</v>
      </c>
      <c r="BU343">
        <v>0.81217915799999996</v>
      </c>
      <c r="BV343">
        <v>-5.7609787270000004</v>
      </c>
      <c r="BW343">
        <v>-6.5952893770000003</v>
      </c>
      <c r="BX343">
        <v>-4.0576522649999998</v>
      </c>
      <c r="BY343">
        <v>2.5376371120000001</v>
      </c>
      <c r="BZ343">
        <v>-4.0576522649999998</v>
      </c>
      <c r="CA343">
        <v>0.93526918599999997</v>
      </c>
      <c r="CB343">
        <v>0.87105864799999999</v>
      </c>
      <c r="CC343">
        <v>0.94950027999999997</v>
      </c>
      <c r="CD343">
        <v>7.8441631999999997E-2</v>
      </c>
      <c r="CE343">
        <v>0.87105864799999999</v>
      </c>
      <c r="CF343">
        <v>17.556605449999999</v>
      </c>
      <c r="CG343">
        <v>15.34110785</v>
      </c>
      <c r="CH343">
        <v>25.479143969999999</v>
      </c>
      <c r="CI343">
        <v>10.138036120000001</v>
      </c>
      <c r="CJ343">
        <v>25.479143969999999</v>
      </c>
      <c r="CK343">
        <v>82.459394500000002</v>
      </c>
      <c r="CL343">
        <v>55.452818880000002</v>
      </c>
      <c r="CM343">
        <v>96.863321859999999</v>
      </c>
      <c r="CN343">
        <v>41.410502979999997</v>
      </c>
      <c r="CO343">
        <v>55.452818880000002</v>
      </c>
      <c r="CP343">
        <v>11.693714930000001</v>
      </c>
      <c r="CQ343">
        <v>10.08042906</v>
      </c>
      <c r="CR343">
        <v>15.572474400000001</v>
      </c>
      <c r="CS343">
        <v>5.4920453409999999</v>
      </c>
      <c r="CT343">
        <v>11.402452540000001</v>
      </c>
      <c r="CU343">
        <v>38.652392599999999</v>
      </c>
      <c r="CV343">
        <v>16.587001919999999</v>
      </c>
      <c r="CW343">
        <v>42.097662339999999</v>
      </c>
      <c r="CX343">
        <v>25.510660430000001</v>
      </c>
      <c r="CY343">
        <v>16.587001919999999</v>
      </c>
      <c r="CZ343">
        <v>55.229443029999999</v>
      </c>
      <c r="DA343">
        <v>43.293318460000002</v>
      </c>
      <c r="DB343">
        <v>80.104976550000003</v>
      </c>
      <c r="DC343">
        <v>36.811658090000002</v>
      </c>
      <c r="DD343">
        <v>66.157275420000005</v>
      </c>
      <c r="DE343">
        <v>204.34257199999999</v>
      </c>
      <c r="DF343">
        <v>150.2570504</v>
      </c>
      <c r="DG343">
        <v>214.08848800000001</v>
      </c>
      <c r="DH343">
        <v>63.831437579999999</v>
      </c>
      <c r="DI343">
        <v>163.31420420000001</v>
      </c>
      <c r="DJ343">
        <v>24.891266130000002</v>
      </c>
      <c r="DK343">
        <v>3.7056401910000001</v>
      </c>
      <c r="DL343">
        <v>28.183992719999999</v>
      </c>
      <c r="DM343">
        <v>24.478352529999999</v>
      </c>
      <c r="DN343">
        <v>4.335274793</v>
      </c>
      <c r="DO343">
        <v>138.14263020000001</v>
      </c>
      <c r="DP343">
        <v>62.8065693</v>
      </c>
      <c r="DQ343">
        <v>154.62096120000001</v>
      </c>
      <c r="DR343">
        <v>91.814391909999998</v>
      </c>
      <c r="DS343">
        <v>74.551428830000006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21.93477107</v>
      </c>
      <c r="DZ343">
        <v>16.587001919999999</v>
      </c>
      <c r="EA343">
        <v>22.164811440000001</v>
      </c>
      <c r="EB343">
        <v>5.5778095219999999</v>
      </c>
      <c r="EC343">
        <v>16.587001919999999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157.46187230000001</v>
      </c>
      <c r="EJ343">
        <v>147.26532879999999</v>
      </c>
      <c r="EK343">
        <v>163.31420420000001</v>
      </c>
      <c r="EL343">
        <v>16.048875389999999</v>
      </c>
      <c r="EM343">
        <v>163.31420420000001</v>
      </c>
      <c r="EN343">
        <v>63.566818230000003</v>
      </c>
      <c r="EO343">
        <v>55.452818880000002</v>
      </c>
      <c r="EP343">
        <v>74.080380770000005</v>
      </c>
      <c r="EQ343">
        <v>18.6275619</v>
      </c>
      <c r="ER343">
        <v>55.452818880000002</v>
      </c>
      <c r="ES343">
        <v>18.892576269999999</v>
      </c>
      <c r="ET343">
        <v>0</v>
      </c>
      <c r="EU343">
        <v>24.34866036</v>
      </c>
      <c r="EV343">
        <v>24.34866036</v>
      </c>
      <c r="EW343">
        <v>0</v>
      </c>
      <c r="EX343">
        <v>383.93308960000002</v>
      </c>
      <c r="EY343">
        <v>369.20343120000001</v>
      </c>
      <c r="EZ343">
        <v>439.24032729999999</v>
      </c>
      <c r="FA343">
        <v>70.036896060000004</v>
      </c>
      <c r="FB343">
        <v>436.53769260000001</v>
      </c>
      <c r="FC343">
        <v>51.38947572</v>
      </c>
      <c r="FD343">
        <v>0</v>
      </c>
      <c r="FE343">
        <v>66.133889370000006</v>
      </c>
      <c r="FF343">
        <v>66.133889370000006</v>
      </c>
      <c r="FG343">
        <v>0</v>
      </c>
      <c r="FH343">
        <v>4.374029932</v>
      </c>
      <c r="FI343">
        <v>3.8243613000000001</v>
      </c>
      <c r="FJ343">
        <v>4.7565183920000003</v>
      </c>
      <c r="FK343">
        <v>0.93215709300000005</v>
      </c>
      <c r="FL343">
        <v>4.5827114550000001</v>
      </c>
      <c r="FM343">
        <v>8.2765161460000005</v>
      </c>
      <c r="FN343">
        <v>8.0445478250000004</v>
      </c>
      <c r="FO343">
        <v>8.4941841010000001</v>
      </c>
      <c r="FP343">
        <v>0.449636276</v>
      </c>
      <c r="FQ343">
        <v>8.4941841010000001</v>
      </c>
      <c r="FR343">
        <v>8.0200917930000006</v>
      </c>
      <c r="FS343">
        <v>7.500665422</v>
      </c>
      <c r="FT343">
        <v>10.42333971</v>
      </c>
      <c r="FU343">
        <v>2.922674287</v>
      </c>
      <c r="FV343">
        <v>10.42333971</v>
      </c>
      <c r="FW343">
        <v>4.1261120409999998</v>
      </c>
      <c r="FX343">
        <v>3.7698542389999998</v>
      </c>
      <c r="FY343">
        <v>4.5827114550000001</v>
      </c>
      <c r="FZ343">
        <v>0.81285721600000005</v>
      </c>
      <c r="GA343">
        <v>4.5827114550000001</v>
      </c>
      <c r="GB343">
        <v>6.9624921640000004</v>
      </c>
      <c r="GC343">
        <v>6.7446964410000003</v>
      </c>
      <c r="GD343">
        <v>7.077608487</v>
      </c>
      <c r="GE343">
        <v>0.33291204600000002</v>
      </c>
      <c r="GF343">
        <v>7.077608487</v>
      </c>
      <c r="GG343">
        <v>7.258376084</v>
      </c>
      <c r="GH343">
        <v>6.6043496749999999</v>
      </c>
      <c r="GI343">
        <v>8.2182531189999999</v>
      </c>
      <c r="GJ343">
        <v>1.613903444</v>
      </c>
      <c r="GK343">
        <v>8.0863223089999998</v>
      </c>
    </row>
    <row r="344" spans="1:193">
      <c r="A344" t="s">
        <v>1808</v>
      </c>
      <c r="B344" s="11">
        <f t="shared" si="7"/>
        <v>2.05566351</v>
      </c>
      <c r="C344" s="13">
        <v>2.05566351</v>
      </c>
      <c r="D344">
        <v>-6.6524310000000003E-2</v>
      </c>
      <c r="E344">
        <v>1.7917361089999999</v>
      </c>
      <c r="F344">
        <v>-0.206657916</v>
      </c>
      <c r="G344">
        <v>-1.2732672E-2</v>
      </c>
      <c r="H344">
        <v>-0.109695294</v>
      </c>
      <c r="I344">
        <v>0.193925243</v>
      </c>
      <c r="J344">
        <v>3.1038104E-2</v>
      </c>
      <c r="K344">
        <v>7.3707016E-2</v>
      </c>
      <c r="L344">
        <v>-0.357584609</v>
      </c>
      <c r="M344">
        <v>0.79834821</v>
      </c>
      <c r="N344">
        <v>0.76857319400000002</v>
      </c>
      <c r="O344">
        <v>2.76513E-2</v>
      </c>
      <c r="P344">
        <v>1.054820831</v>
      </c>
      <c r="Q344">
        <v>0.34569231900000003</v>
      </c>
      <c r="R344">
        <v>299.7437812</v>
      </c>
      <c r="S344">
        <v>272.60941539999999</v>
      </c>
      <c r="T344">
        <v>300.58185270000001</v>
      </c>
      <c r="U344">
        <v>326.04005860000001</v>
      </c>
      <c r="V344">
        <v>1.741661358</v>
      </c>
      <c r="W344">
        <v>-0.80457685099999998</v>
      </c>
      <c r="X344">
        <v>-0.61317899399999998</v>
      </c>
      <c r="Y344">
        <v>1.4177556819999999</v>
      </c>
      <c r="Z344">
        <v>-54.204945549999998</v>
      </c>
      <c r="AA344">
        <v>-8.0512637970000007</v>
      </c>
      <c r="AB344">
        <v>51.390540039999998</v>
      </c>
      <c r="AC344">
        <v>1.9309936409999999</v>
      </c>
      <c r="AD344">
        <v>-0.294113285</v>
      </c>
      <c r="AE344">
        <v>-0.43024387800000002</v>
      </c>
      <c r="AF344">
        <v>-0.44022792300000002</v>
      </c>
      <c r="AG344">
        <v>0.211107091</v>
      </c>
      <c r="AH344">
        <v>0.22152845400000001</v>
      </c>
      <c r="AI344">
        <v>1.9472532490000001</v>
      </c>
      <c r="AJ344">
        <v>1.953589574</v>
      </c>
      <c r="AK344">
        <v>3.9122927000000002E-2</v>
      </c>
      <c r="AL344">
        <v>3.5046246000000003E-2</v>
      </c>
      <c r="AM344">
        <v>-17.80618321</v>
      </c>
      <c r="AN344">
        <v>-9.7549194159999999</v>
      </c>
      <c r="AO344">
        <v>0.249168158</v>
      </c>
      <c r="AP344">
        <v>3.0876214999999999E-2</v>
      </c>
      <c r="AQ344">
        <v>2.9775016000000001E-2</v>
      </c>
      <c r="AR344">
        <v>0.25647262100000001</v>
      </c>
      <c r="AS344">
        <v>488.04574710000003</v>
      </c>
      <c r="AT344">
        <v>0.20945988800000001</v>
      </c>
      <c r="AU344">
        <v>20.233165960000001</v>
      </c>
      <c r="AV344">
        <v>4.6556097190000001</v>
      </c>
      <c r="AW344">
        <v>12.275204</v>
      </c>
      <c r="AX344">
        <v>39.306024569999998</v>
      </c>
      <c r="AY344">
        <v>584.95434980000005</v>
      </c>
      <c r="AZ344">
        <v>472.85403339999999</v>
      </c>
      <c r="BA344">
        <v>0.71537510900000001</v>
      </c>
      <c r="BB344">
        <v>1.90882448</v>
      </c>
      <c r="BC344">
        <v>0.92979230999999996</v>
      </c>
      <c r="BD344">
        <v>4.0646916219999998</v>
      </c>
      <c r="BE344">
        <v>3.1348993119999999</v>
      </c>
      <c r="BF344">
        <v>3.9069378210000001</v>
      </c>
      <c r="BG344">
        <v>12.617750859999999</v>
      </c>
      <c r="BH344">
        <v>4.876714089</v>
      </c>
      <c r="BI344">
        <v>15.606028650000001</v>
      </c>
      <c r="BJ344">
        <v>10.729314560000001</v>
      </c>
      <c r="BK344">
        <v>7.4166506209999996</v>
      </c>
      <c r="BL344">
        <v>9.3928255319999998</v>
      </c>
      <c r="BM344">
        <v>3.507387633</v>
      </c>
      <c r="BN344">
        <v>12.38158151</v>
      </c>
      <c r="BO344">
        <v>8.8741938759999996</v>
      </c>
      <c r="BP344">
        <v>5.2070373139999999</v>
      </c>
      <c r="BQ344">
        <v>-1.165338073</v>
      </c>
      <c r="BR344">
        <v>-3.5838012510000001</v>
      </c>
      <c r="BS344">
        <v>1.4936238289999999</v>
      </c>
      <c r="BT344">
        <v>5.0774250810000003</v>
      </c>
      <c r="BU344">
        <v>7.3872803000000001E-2</v>
      </c>
      <c r="BV344">
        <v>-8.2274874580000006</v>
      </c>
      <c r="BW344">
        <v>-8.9024396649999993</v>
      </c>
      <c r="BX344">
        <v>-3.3861288520000001</v>
      </c>
      <c r="BY344">
        <v>5.5163108129999996</v>
      </c>
      <c r="BZ344">
        <v>-5.2809101170000003</v>
      </c>
      <c r="CA344">
        <v>0.92953422799999996</v>
      </c>
      <c r="CB344">
        <v>0.84360906899999999</v>
      </c>
      <c r="CC344">
        <v>0.94893084299999997</v>
      </c>
      <c r="CD344">
        <v>0.10532177299999999</v>
      </c>
      <c r="CE344">
        <v>0.87934390500000004</v>
      </c>
      <c r="CF344">
        <v>18.329323760000001</v>
      </c>
      <c r="CG344">
        <v>15.509918689999999</v>
      </c>
      <c r="CH344">
        <v>28.088004049999999</v>
      </c>
      <c r="CI344">
        <v>12.578085359999999</v>
      </c>
      <c r="CJ344">
        <v>24.38672218</v>
      </c>
      <c r="CK344">
        <v>102.2226399</v>
      </c>
      <c r="CL344">
        <v>56.809357210000002</v>
      </c>
      <c r="CM344">
        <v>110.0490418</v>
      </c>
      <c r="CN344">
        <v>53.239684629999999</v>
      </c>
      <c r="CO344">
        <v>56.809357210000002</v>
      </c>
      <c r="CP344">
        <v>12.78379065</v>
      </c>
      <c r="CQ344">
        <v>9.9591041199999992</v>
      </c>
      <c r="CR344">
        <v>14.54121241</v>
      </c>
      <c r="CS344">
        <v>4.5821082909999999</v>
      </c>
      <c r="CT344">
        <v>11.291586649999999</v>
      </c>
      <c r="CU344">
        <v>42.507438540000003</v>
      </c>
      <c r="CV344">
        <v>16.166548240000001</v>
      </c>
      <c r="CW344">
        <v>44.176920799999998</v>
      </c>
      <c r="CX344">
        <v>28.01037255</v>
      </c>
      <c r="CY344">
        <v>17.069163960000001</v>
      </c>
      <c r="CZ344">
        <v>61.606875549999998</v>
      </c>
      <c r="DA344">
        <v>43.998656050000001</v>
      </c>
      <c r="DB344">
        <v>91.593543710000006</v>
      </c>
      <c r="DC344">
        <v>47.594887659999998</v>
      </c>
      <c r="DD344">
        <v>63.910826040000003</v>
      </c>
      <c r="DE344">
        <v>202.0934829</v>
      </c>
      <c r="DF344">
        <v>165.45828209999999</v>
      </c>
      <c r="DG344">
        <v>221.35205490000001</v>
      </c>
      <c r="DH344">
        <v>55.893772779999999</v>
      </c>
      <c r="DI344">
        <v>196.56390089999999</v>
      </c>
      <c r="DJ344">
        <v>25.57696941</v>
      </c>
      <c r="DK344">
        <v>2.0918093089999998</v>
      </c>
      <c r="DL344">
        <v>28.088815400000001</v>
      </c>
      <c r="DM344">
        <v>25.997006089999999</v>
      </c>
      <c r="DN344">
        <v>5.7775773109999999</v>
      </c>
      <c r="DO344">
        <v>118.3518543</v>
      </c>
      <c r="DP344">
        <v>73.864738430000003</v>
      </c>
      <c r="DQ344">
        <v>160.85992569999999</v>
      </c>
      <c r="DR344">
        <v>86.995187299999998</v>
      </c>
      <c r="DS344">
        <v>125.49147499999999</v>
      </c>
      <c r="DT344">
        <v>1.59662E-4</v>
      </c>
      <c r="DU344">
        <v>0</v>
      </c>
      <c r="DV344">
        <v>0.401627387</v>
      </c>
      <c r="DW344">
        <v>0.401627387</v>
      </c>
      <c r="DX344">
        <v>0</v>
      </c>
      <c r="DY344">
        <v>22.334306160000001</v>
      </c>
      <c r="DZ344">
        <v>16.166548240000001</v>
      </c>
      <c r="EA344">
        <v>22.413736750000002</v>
      </c>
      <c r="EB344">
        <v>6.2471885010000001</v>
      </c>
      <c r="EC344">
        <v>17.069163960000001</v>
      </c>
      <c r="ED344" s="10">
        <v>8.8300000000000005E-5</v>
      </c>
      <c r="EE344">
        <v>0</v>
      </c>
      <c r="EF344">
        <v>0.29059073000000002</v>
      </c>
      <c r="EG344">
        <v>0.29059073000000002</v>
      </c>
      <c r="EH344">
        <v>0</v>
      </c>
      <c r="EI344">
        <v>130.7870752</v>
      </c>
      <c r="EJ344">
        <v>118.8038241</v>
      </c>
      <c r="EK344">
        <v>206.4856417</v>
      </c>
      <c r="EL344">
        <v>87.681817539999997</v>
      </c>
      <c r="EM344">
        <v>196.56390089999999</v>
      </c>
      <c r="EN344">
        <v>68.656227540000003</v>
      </c>
      <c r="EO344">
        <v>56.809357210000002</v>
      </c>
      <c r="EP344">
        <v>75.116872279999995</v>
      </c>
      <c r="EQ344">
        <v>18.307515070000001</v>
      </c>
      <c r="ER344">
        <v>56.809357210000002</v>
      </c>
      <c r="ES344">
        <v>33.566412360000001</v>
      </c>
      <c r="ET344">
        <v>0</v>
      </c>
      <c r="EU344">
        <v>41.577847730000002</v>
      </c>
      <c r="EV344">
        <v>41.577847730000002</v>
      </c>
      <c r="EW344">
        <v>0</v>
      </c>
      <c r="EX344">
        <v>383.00857150000002</v>
      </c>
      <c r="EY344">
        <v>367.20605599999999</v>
      </c>
      <c r="EZ344">
        <v>488.37795729999999</v>
      </c>
      <c r="FA344">
        <v>121.1719013</v>
      </c>
      <c r="FB344">
        <v>487.01207449999998</v>
      </c>
      <c r="FC344">
        <v>101.92549529999999</v>
      </c>
      <c r="FD344">
        <v>0</v>
      </c>
      <c r="FE344">
        <v>119.2527242</v>
      </c>
      <c r="FF344">
        <v>119.2527242</v>
      </c>
      <c r="FG344">
        <v>0</v>
      </c>
      <c r="FH344">
        <v>4.4903814830000002</v>
      </c>
      <c r="FI344">
        <v>4.0888467400000001</v>
      </c>
      <c r="FJ344">
        <v>4.9866381469999999</v>
      </c>
      <c r="FK344">
        <v>0.89779140700000004</v>
      </c>
      <c r="FL344">
        <v>4.4010903619999997</v>
      </c>
      <c r="FM344">
        <v>7.3131456110000004</v>
      </c>
      <c r="FN344">
        <v>6.6851101030000004</v>
      </c>
      <c r="FO344">
        <v>9.4219232240000004</v>
      </c>
      <c r="FP344">
        <v>2.736813122</v>
      </c>
      <c r="FQ344">
        <v>7.2143883430000004</v>
      </c>
      <c r="FR344">
        <v>7.790832483</v>
      </c>
      <c r="FS344">
        <v>7.5006327199999996</v>
      </c>
      <c r="FT344">
        <v>11.78306613</v>
      </c>
      <c r="FU344">
        <v>4.2824334080000002</v>
      </c>
      <c r="FV344">
        <v>10.582594309999999</v>
      </c>
      <c r="FW344">
        <v>4.3950149229999997</v>
      </c>
      <c r="FX344">
        <v>3.9720056129999999</v>
      </c>
      <c r="FY344">
        <v>4.9473658189999998</v>
      </c>
      <c r="FZ344">
        <v>0.97536020599999995</v>
      </c>
      <c r="GA344">
        <v>4.3566150940000004</v>
      </c>
      <c r="GB344">
        <v>7.1844483840000004</v>
      </c>
      <c r="GC344">
        <v>6.3482439929999996</v>
      </c>
      <c r="GD344">
        <v>7.3314092970000004</v>
      </c>
      <c r="GE344">
        <v>0.98316530400000002</v>
      </c>
      <c r="GF344">
        <v>7.0287797019999996</v>
      </c>
      <c r="GG344">
        <v>7.3196273039999999</v>
      </c>
      <c r="GH344">
        <v>7.0340389920000002</v>
      </c>
      <c r="GI344">
        <v>8.3594575419999995</v>
      </c>
      <c r="GJ344">
        <v>1.32541855</v>
      </c>
      <c r="GK344">
        <v>7.4343232600000002</v>
      </c>
    </row>
    <row r="345" spans="1:193">
      <c r="A345" t="s">
        <v>1807</v>
      </c>
      <c r="B345" s="11">
        <f t="shared" si="7"/>
        <v>1.1050896269999999</v>
      </c>
      <c r="C345" s="12">
        <v>1.1050896269999999</v>
      </c>
      <c r="D345">
        <v>-5.8171647E-2</v>
      </c>
      <c r="E345">
        <v>1.828151109</v>
      </c>
      <c r="F345">
        <v>-0.22662206700000001</v>
      </c>
      <c r="G345">
        <v>-5.2843283999999997E-2</v>
      </c>
      <c r="H345">
        <v>-0.139732676</v>
      </c>
      <c r="I345">
        <v>0.17377878299999999</v>
      </c>
      <c r="J345">
        <v>5.6178565E-2</v>
      </c>
      <c r="K345">
        <v>4.7075058000000003E-2</v>
      </c>
      <c r="L345">
        <v>-0.37514910800000001</v>
      </c>
      <c r="M345">
        <v>0.77169567699999997</v>
      </c>
      <c r="N345">
        <v>0.80460150100000005</v>
      </c>
      <c r="O345">
        <v>7.8526799999999999E-4</v>
      </c>
      <c r="P345">
        <v>1.070608679</v>
      </c>
      <c r="Q345">
        <v>0.39264814399999998</v>
      </c>
      <c r="R345">
        <v>292.0223345</v>
      </c>
      <c r="S345">
        <v>242.41413979999999</v>
      </c>
      <c r="T345">
        <v>305.44639769999998</v>
      </c>
      <c r="U345">
        <v>328.20638409999998</v>
      </c>
      <c r="V345">
        <v>1.8658416330000001</v>
      </c>
      <c r="W345">
        <v>-0.93852018800000003</v>
      </c>
      <c r="X345">
        <v>-0.56999936600000001</v>
      </c>
      <c r="Y345">
        <v>1.508519554</v>
      </c>
      <c r="Z345">
        <v>-54.185787650000002</v>
      </c>
      <c r="AA345">
        <v>-6.71</v>
      </c>
      <c r="AB345">
        <v>49.699674700000003</v>
      </c>
      <c r="AC345">
        <v>1.925696716</v>
      </c>
      <c r="AD345">
        <v>-0.30182003099999999</v>
      </c>
      <c r="AE345">
        <v>-0.44029014700000002</v>
      </c>
      <c r="AF345">
        <v>-0.46089432000000002</v>
      </c>
      <c r="AG345">
        <v>0.17709736600000001</v>
      </c>
      <c r="AH345">
        <v>0.195812928</v>
      </c>
      <c r="AI345">
        <v>1.93671467</v>
      </c>
      <c r="AJ345">
        <v>1.945867426</v>
      </c>
      <c r="AK345">
        <v>6.1763284000000002E-2</v>
      </c>
      <c r="AL345">
        <v>5.0919121999999997E-2</v>
      </c>
      <c r="AM345">
        <v>-15.4101874</v>
      </c>
      <c r="AN345">
        <v>-8.7001874039999993</v>
      </c>
      <c r="AO345">
        <v>0.27146942099999999</v>
      </c>
      <c r="AP345">
        <v>-2.7205129999999999E-3</v>
      </c>
      <c r="AQ345">
        <v>-3.2905824E-2</v>
      </c>
      <c r="AR345">
        <v>0.29891300199999998</v>
      </c>
      <c r="AS345">
        <v>387.94314830000002</v>
      </c>
      <c r="AT345">
        <v>0.23927405700000001</v>
      </c>
      <c r="AU345">
        <v>19.799674700000001</v>
      </c>
      <c r="AV345">
        <v>4.0093494080000003</v>
      </c>
      <c r="AW345">
        <v>13.68213012</v>
      </c>
      <c r="AX345">
        <v>36.587901270000003</v>
      </c>
      <c r="AY345">
        <v>457.95989739999999</v>
      </c>
      <c r="AZ345">
        <v>365.21018170000002</v>
      </c>
      <c r="BA345">
        <v>0.78673742999999996</v>
      </c>
      <c r="BB345">
        <v>2.2849772289999999</v>
      </c>
      <c r="BC345">
        <v>2.2609379000000001</v>
      </c>
      <c r="BD345">
        <v>2.3005736699999999</v>
      </c>
      <c r="BE345">
        <v>3.9635770000000001E-2</v>
      </c>
      <c r="BF345">
        <v>2.2609379000000001</v>
      </c>
      <c r="BG345">
        <v>13.41019799</v>
      </c>
      <c r="BH345">
        <v>13.28857449</v>
      </c>
      <c r="BI345">
        <v>13.48910592</v>
      </c>
      <c r="BJ345">
        <v>0.20053142299999999</v>
      </c>
      <c r="BK345">
        <v>13.28857449</v>
      </c>
      <c r="BL345">
        <v>7.0239499570000001</v>
      </c>
      <c r="BM345">
        <v>6.8407151180000003</v>
      </c>
      <c r="BN345">
        <v>7.3063760980000003</v>
      </c>
      <c r="BO345">
        <v>0.46566098</v>
      </c>
      <c r="BP345">
        <v>7.3063760980000003</v>
      </c>
      <c r="BQ345">
        <v>3.755353452</v>
      </c>
      <c r="BR345">
        <v>3.293448352</v>
      </c>
      <c r="BS345">
        <v>4.0550321790000003</v>
      </c>
      <c r="BT345">
        <v>0.76158382700000005</v>
      </c>
      <c r="BU345">
        <v>3.293448352</v>
      </c>
      <c r="BV345">
        <v>-10.779303410000001</v>
      </c>
      <c r="BW345">
        <v>-10.8957473</v>
      </c>
      <c r="BX345">
        <v>-10.59982445</v>
      </c>
      <c r="BY345">
        <v>0.29592284699999999</v>
      </c>
      <c r="BZ345">
        <v>-10.59982445</v>
      </c>
      <c r="CA345">
        <v>0.87134644800000005</v>
      </c>
      <c r="CB345">
        <v>0.871166581</v>
      </c>
      <c r="CC345">
        <v>0.87162368400000001</v>
      </c>
      <c r="CD345">
        <v>4.5710400000000001E-4</v>
      </c>
      <c r="CE345">
        <v>0.87162368400000001</v>
      </c>
      <c r="CF345">
        <v>25.105368519999999</v>
      </c>
      <c r="CG345">
        <v>25.064744520000001</v>
      </c>
      <c r="CH345">
        <v>25.131724899999998</v>
      </c>
      <c r="CI345">
        <v>6.6980374999999995E-2</v>
      </c>
      <c r="CJ345">
        <v>25.064744520000001</v>
      </c>
      <c r="CK345">
        <v>92.824786739999993</v>
      </c>
      <c r="CL345">
        <v>92.150475490000005</v>
      </c>
      <c r="CM345">
        <v>93.262272139999993</v>
      </c>
      <c r="CN345">
        <v>1.1117966480000001</v>
      </c>
      <c r="CO345">
        <v>92.150475490000005</v>
      </c>
      <c r="CP345">
        <v>15.05378582</v>
      </c>
      <c r="CQ345">
        <v>14.9878137</v>
      </c>
      <c r="CR345">
        <v>15.09658778</v>
      </c>
      <c r="CS345">
        <v>0.10877408399999999</v>
      </c>
      <c r="CT345">
        <v>14.9878137</v>
      </c>
      <c r="CU345">
        <v>38.325958100000001</v>
      </c>
      <c r="CV345">
        <v>37.30846493</v>
      </c>
      <c r="CW345">
        <v>38.986096000000003</v>
      </c>
      <c r="CX345">
        <v>1.677631066</v>
      </c>
      <c r="CY345">
        <v>37.30846493</v>
      </c>
      <c r="CZ345">
        <v>54.569506349999997</v>
      </c>
      <c r="DA345">
        <v>53.991601580000001</v>
      </c>
      <c r="DB345">
        <v>54.944444330000003</v>
      </c>
      <c r="DC345">
        <v>0.95284274800000002</v>
      </c>
      <c r="DD345">
        <v>53.991601580000001</v>
      </c>
      <c r="DE345">
        <v>194.5952954</v>
      </c>
      <c r="DF345">
        <v>192.5134233</v>
      </c>
      <c r="DG345">
        <v>197.80415629999999</v>
      </c>
      <c r="DH345">
        <v>5.2907330520000002</v>
      </c>
      <c r="DI345">
        <v>197.80415629999999</v>
      </c>
      <c r="DJ345">
        <v>21.420045250000001</v>
      </c>
      <c r="DK345">
        <v>20.45266552</v>
      </c>
      <c r="DL345">
        <v>22.047670119999999</v>
      </c>
      <c r="DM345">
        <v>1.5950045980000001</v>
      </c>
      <c r="DN345">
        <v>20.45266552</v>
      </c>
      <c r="DO345">
        <v>129.4639846</v>
      </c>
      <c r="DP345">
        <v>124.1767674</v>
      </c>
      <c r="DQ345">
        <v>137.6133537</v>
      </c>
      <c r="DR345">
        <v>13.43658625</v>
      </c>
      <c r="DS345">
        <v>137.6133537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21.634851739999998</v>
      </c>
      <c r="DZ345">
        <v>21.293572860000001</v>
      </c>
      <c r="EA345">
        <v>21.856269560000001</v>
      </c>
      <c r="EB345">
        <v>0.56269670400000005</v>
      </c>
      <c r="EC345">
        <v>21.293572860000001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117.8768699</v>
      </c>
      <c r="EJ345">
        <v>115.06113740000001</v>
      </c>
      <c r="EK345">
        <v>122.2168549</v>
      </c>
      <c r="EL345">
        <v>7.1557174200000002</v>
      </c>
      <c r="EM345">
        <v>122.2168549</v>
      </c>
      <c r="EN345">
        <v>71.838039240000001</v>
      </c>
      <c r="EO345">
        <v>71.343248290000005</v>
      </c>
      <c r="EP345">
        <v>72.159053920000005</v>
      </c>
      <c r="EQ345">
        <v>0.81580562999999995</v>
      </c>
      <c r="ER345">
        <v>71.343248290000005</v>
      </c>
      <c r="ES345">
        <v>20.9867475</v>
      </c>
      <c r="ET345">
        <v>20.8072272</v>
      </c>
      <c r="EU345">
        <v>21.103218210000001</v>
      </c>
      <c r="EV345">
        <v>0.29599101700000002</v>
      </c>
      <c r="EW345">
        <v>20.8072272</v>
      </c>
      <c r="EX345">
        <v>299.55436279999998</v>
      </c>
      <c r="EY345">
        <v>297.76196110000001</v>
      </c>
      <c r="EZ345">
        <v>302.31705290000002</v>
      </c>
      <c r="FA345">
        <v>4.5550918649999996</v>
      </c>
      <c r="FB345">
        <v>302.31705290000002</v>
      </c>
      <c r="FC345">
        <v>87.197669320000003</v>
      </c>
      <c r="FD345">
        <v>82.548864989999998</v>
      </c>
      <c r="FE345">
        <v>90.213760219999998</v>
      </c>
      <c r="FF345">
        <v>7.6648952269999997</v>
      </c>
      <c r="FG345">
        <v>82.548864989999998</v>
      </c>
      <c r="FH345">
        <v>3.9474768569999998</v>
      </c>
      <c r="FI345">
        <v>3.9321265630000002</v>
      </c>
      <c r="FJ345">
        <v>3.957435952</v>
      </c>
      <c r="FK345">
        <v>2.5309389000000002E-2</v>
      </c>
      <c r="FL345">
        <v>3.9321265630000002</v>
      </c>
      <c r="FM345">
        <v>7.465381914</v>
      </c>
      <c r="FN345">
        <v>7.2231383749999996</v>
      </c>
      <c r="FO345">
        <v>7.8387601880000002</v>
      </c>
      <c r="FP345">
        <v>0.61562181400000004</v>
      </c>
      <c r="FQ345">
        <v>7.8387601880000002</v>
      </c>
      <c r="FR345">
        <v>6.8321013910000001</v>
      </c>
      <c r="FS345">
        <v>6.8230561520000004</v>
      </c>
      <c r="FT345">
        <v>6.8379698380000002</v>
      </c>
      <c r="FU345">
        <v>1.4913686000000001E-2</v>
      </c>
      <c r="FV345">
        <v>6.8230561520000004</v>
      </c>
      <c r="FW345">
        <v>3.9474768569999998</v>
      </c>
      <c r="FX345">
        <v>3.9321265630000002</v>
      </c>
      <c r="FY345">
        <v>3.957435952</v>
      </c>
      <c r="FZ345">
        <v>2.5309389000000002E-2</v>
      </c>
      <c r="GA345">
        <v>3.9321265630000002</v>
      </c>
      <c r="GB345">
        <v>7.2087790380000003</v>
      </c>
      <c r="GC345">
        <v>7.0011731810000004</v>
      </c>
      <c r="GD345">
        <v>7.5287690639999996</v>
      </c>
      <c r="GE345">
        <v>0.52759588300000004</v>
      </c>
      <c r="GF345">
        <v>7.5287690639999996</v>
      </c>
      <c r="GG345">
        <v>6.8321013910000001</v>
      </c>
      <c r="GH345">
        <v>6.8230561520000004</v>
      </c>
      <c r="GI345">
        <v>6.8379698380000002</v>
      </c>
      <c r="GJ345">
        <v>1.4913686000000001E-2</v>
      </c>
      <c r="GK345">
        <v>6.8230561520000004</v>
      </c>
    </row>
    <row r="346" spans="1:193">
      <c r="A346" t="s">
        <v>1806</v>
      </c>
      <c r="B346" s="11">
        <f t="shared" si="7"/>
        <v>0.997006167</v>
      </c>
      <c r="C346" s="12">
        <v>0.997006167</v>
      </c>
      <c r="D346">
        <v>-5.4417865000000003E-2</v>
      </c>
      <c r="E346">
        <v>1.8171232960000001</v>
      </c>
      <c r="F346">
        <v>-0.228504394</v>
      </c>
      <c r="G346">
        <v>-4.9092062999999998E-2</v>
      </c>
      <c r="H346">
        <v>-0.138798229</v>
      </c>
      <c r="I346">
        <v>0.17941233100000001</v>
      </c>
      <c r="J346">
        <v>5.3694789E-2</v>
      </c>
      <c r="K346">
        <v>2.8505558E-2</v>
      </c>
      <c r="L346">
        <v>-0.35181011899999998</v>
      </c>
      <c r="M346">
        <v>0.78916677499999999</v>
      </c>
      <c r="N346">
        <v>0.812351924</v>
      </c>
      <c r="O346">
        <v>3.3095189999999999E-3</v>
      </c>
      <c r="P346">
        <v>0.96323744300000003</v>
      </c>
      <c r="Q346">
        <v>0.23773087200000001</v>
      </c>
      <c r="R346">
        <v>320.67714410000002</v>
      </c>
      <c r="S346">
        <v>281.36885710000001</v>
      </c>
      <c r="T346">
        <v>319.33948420000002</v>
      </c>
      <c r="U346">
        <v>361.32309700000002</v>
      </c>
      <c r="V346">
        <v>1.809755985</v>
      </c>
      <c r="W346">
        <v>-0.95465841200000001</v>
      </c>
      <c r="X346">
        <v>-0.49943248200000001</v>
      </c>
      <c r="Y346">
        <v>1.4540903409999999</v>
      </c>
      <c r="Z346">
        <v>-54.188627390000001</v>
      </c>
      <c r="AA346">
        <v>-13.38482086</v>
      </c>
      <c r="AB346">
        <v>51.309870580000002</v>
      </c>
      <c r="AC346">
        <v>1.9319773</v>
      </c>
      <c r="AD346">
        <v>-0.30939265500000002</v>
      </c>
      <c r="AE346">
        <v>-0.44357318000000001</v>
      </c>
      <c r="AF346">
        <v>-0.46196306599999998</v>
      </c>
      <c r="AG346">
        <v>0.1998172</v>
      </c>
      <c r="AH346">
        <v>0.21037112799999999</v>
      </c>
      <c r="AI346">
        <v>1.947168843</v>
      </c>
      <c r="AJ346">
        <v>1.953979119</v>
      </c>
      <c r="AK346">
        <v>4.1113680999999999E-2</v>
      </c>
      <c r="AL346">
        <v>3.5177524000000002E-2</v>
      </c>
      <c r="AM346">
        <v>-25.040247870000002</v>
      </c>
      <c r="AN346">
        <v>-11.65542701</v>
      </c>
      <c r="AO346">
        <v>0.26617342700000002</v>
      </c>
      <c r="AP346">
        <v>-1.0083808999999999E-2</v>
      </c>
      <c r="AQ346">
        <v>-2.3185148999999999E-2</v>
      </c>
      <c r="AR346">
        <v>0.17407066800000001</v>
      </c>
      <c r="AS346">
        <v>618.0337399</v>
      </c>
      <c r="AT346">
        <v>0.16058376299999999</v>
      </c>
      <c r="AU346">
        <v>21.442543019999999</v>
      </c>
      <c r="AV346">
        <v>4.8577582389999998</v>
      </c>
      <c r="AW346">
        <v>13.342643349999999</v>
      </c>
      <c r="AX346">
        <v>41.71104321</v>
      </c>
      <c r="AY346">
        <v>722.74714859999995</v>
      </c>
      <c r="AZ346">
        <v>555.22389980000003</v>
      </c>
      <c r="BA346">
        <v>0.70147017</v>
      </c>
      <c r="BB346">
        <v>3.354584596</v>
      </c>
      <c r="BC346">
        <v>1.8391839800000001</v>
      </c>
      <c r="BD346">
        <v>3.8515073270000002</v>
      </c>
      <c r="BE346">
        <v>2.0123233470000002</v>
      </c>
      <c r="BF346">
        <v>2.1808560319999999</v>
      </c>
      <c r="BG346">
        <v>18.524286180000001</v>
      </c>
      <c r="BH346">
        <v>16.781252370000001</v>
      </c>
      <c r="BI346">
        <v>21.139430279999999</v>
      </c>
      <c r="BJ346">
        <v>4.3581779090000001</v>
      </c>
      <c r="BK346">
        <v>21.139430279999999</v>
      </c>
      <c r="BL346">
        <v>11.417609840000001</v>
      </c>
      <c r="BM346">
        <v>9.2625085350000003</v>
      </c>
      <c r="BN346">
        <v>14.48663812</v>
      </c>
      <c r="BO346">
        <v>5.2241295880000003</v>
      </c>
      <c r="BP346">
        <v>13.067356739999999</v>
      </c>
      <c r="BQ346">
        <v>2.8318515419999999</v>
      </c>
      <c r="BR346">
        <v>-1.9098154780000001</v>
      </c>
      <c r="BS346">
        <v>4.1128676029999998</v>
      </c>
      <c r="BT346">
        <v>6.0226830810000003</v>
      </c>
      <c r="BU346">
        <v>3.232124062</v>
      </c>
      <c r="BV346">
        <v>-14.24946138</v>
      </c>
      <c r="BW346">
        <v>-16.299480800000001</v>
      </c>
      <c r="BX346">
        <v>-11.57582068</v>
      </c>
      <c r="BY346">
        <v>4.7236601240000002</v>
      </c>
      <c r="BZ346">
        <v>-16.299480800000001</v>
      </c>
      <c r="CA346">
        <v>0.93532328399999998</v>
      </c>
      <c r="CB346">
        <v>0.88411002299999997</v>
      </c>
      <c r="CC346">
        <v>0.94668266099999998</v>
      </c>
      <c r="CD346">
        <v>6.2572638E-2</v>
      </c>
      <c r="CE346">
        <v>0.90458565000000002</v>
      </c>
      <c r="CF346">
        <v>17.43791384</v>
      </c>
      <c r="CG346">
        <v>15.841023119999999</v>
      </c>
      <c r="CH346">
        <v>23.933583609999999</v>
      </c>
      <c r="CI346">
        <v>8.0925604839999998</v>
      </c>
      <c r="CJ346">
        <v>21.595505490000001</v>
      </c>
      <c r="CK346">
        <v>99.246597539999996</v>
      </c>
      <c r="CL346">
        <v>54.091051020000002</v>
      </c>
      <c r="CM346">
        <v>117.5973357</v>
      </c>
      <c r="CN346">
        <v>63.506284719999996</v>
      </c>
      <c r="CO346">
        <v>54.091051020000002</v>
      </c>
      <c r="CP346">
        <v>12.475960130000001</v>
      </c>
      <c r="CQ346">
        <v>9.8210447060000003</v>
      </c>
      <c r="CR346">
        <v>15.30995233</v>
      </c>
      <c r="CS346">
        <v>5.4889076269999997</v>
      </c>
      <c r="CT346">
        <v>11.02697277</v>
      </c>
      <c r="CU346">
        <v>40.41110493</v>
      </c>
      <c r="CV346">
        <v>15.656146769999999</v>
      </c>
      <c r="CW346">
        <v>44.637118839999999</v>
      </c>
      <c r="CX346">
        <v>28.98097207</v>
      </c>
      <c r="CY346">
        <v>16.502283640000002</v>
      </c>
      <c r="CZ346">
        <v>60.199820129999999</v>
      </c>
      <c r="DA346">
        <v>45.164505669999997</v>
      </c>
      <c r="DB346">
        <v>90.693040690000004</v>
      </c>
      <c r="DC346">
        <v>45.52853503</v>
      </c>
      <c r="DD346">
        <v>77.044235430000001</v>
      </c>
      <c r="DE346">
        <v>261.88280150000003</v>
      </c>
      <c r="DF346">
        <v>229.199962</v>
      </c>
      <c r="DG346">
        <v>324.41538430000003</v>
      </c>
      <c r="DH346">
        <v>95.215422279999999</v>
      </c>
      <c r="DI346">
        <v>289.38677089999999</v>
      </c>
      <c r="DJ346">
        <v>23.581487020000001</v>
      </c>
      <c r="DK346">
        <v>2.5352728820000001</v>
      </c>
      <c r="DL346">
        <v>27.96749046</v>
      </c>
      <c r="DM346">
        <v>25.43221758</v>
      </c>
      <c r="DN346">
        <v>5.4753108660000001</v>
      </c>
      <c r="DO346">
        <v>165.98798650000001</v>
      </c>
      <c r="DP346">
        <v>138.3414659</v>
      </c>
      <c r="DQ346">
        <v>256.74429520000001</v>
      </c>
      <c r="DR346">
        <v>118.40282929999999</v>
      </c>
      <c r="DS346">
        <v>198.510672</v>
      </c>
      <c r="DT346">
        <v>1.8987600000000001E-4</v>
      </c>
      <c r="DU346">
        <v>0</v>
      </c>
      <c r="DV346">
        <v>2.0876256899999999</v>
      </c>
      <c r="DW346">
        <v>2.0876256899999999</v>
      </c>
      <c r="DX346">
        <v>0</v>
      </c>
      <c r="DY346">
        <v>22.07677339</v>
      </c>
      <c r="DZ346">
        <v>15.656146769999999</v>
      </c>
      <c r="EA346">
        <v>22.365625130000002</v>
      </c>
      <c r="EB346">
        <v>6.7094783580000001</v>
      </c>
      <c r="EC346">
        <v>16.502283640000002</v>
      </c>
      <c r="ED346">
        <v>2.41418E-4</v>
      </c>
      <c r="EE346">
        <v>0</v>
      </c>
      <c r="EF346">
        <v>2.2377332939999999</v>
      </c>
      <c r="EG346">
        <v>2.2377332939999999</v>
      </c>
      <c r="EH346">
        <v>0</v>
      </c>
      <c r="EI346">
        <v>162.58473739999999</v>
      </c>
      <c r="EJ346">
        <v>133.986557</v>
      </c>
      <c r="EK346">
        <v>279.64248759999998</v>
      </c>
      <c r="EL346">
        <v>145.6559306</v>
      </c>
      <c r="EM346">
        <v>279.64248759999998</v>
      </c>
      <c r="EN346">
        <v>68.598188230000005</v>
      </c>
      <c r="EO346">
        <v>54.091051020000002</v>
      </c>
      <c r="EP346">
        <v>75.714083840000001</v>
      </c>
      <c r="EQ346">
        <v>21.62303283</v>
      </c>
      <c r="ER346">
        <v>54.091051020000002</v>
      </c>
      <c r="ES346">
        <v>30.648409319999999</v>
      </c>
      <c r="ET346">
        <v>0</v>
      </c>
      <c r="EU346">
        <v>51.0098159</v>
      </c>
      <c r="EV346">
        <v>51.0098159</v>
      </c>
      <c r="EW346">
        <v>0</v>
      </c>
      <c r="EX346">
        <v>447.98865499999999</v>
      </c>
      <c r="EY346">
        <v>432.21961529999999</v>
      </c>
      <c r="EZ346">
        <v>612.40452170000003</v>
      </c>
      <c r="FA346">
        <v>180.18490650000001</v>
      </c>
      <c r="FB346">
        <v>606.30625659999998</v>
      </c>
      <c r="FC346">
        <v>169.39587069999999</v>
      </c>
      <c r="FD346">
        <v>0</v>
      </c>
      <c r="FE346">
        <v>183.6770994</v>
      </c>
      <c r="FF346">
        <v>183.6770994</v>
      </c>
      <c r="FG346">
        <v>9.9942142179999998</v>
      </c>
      <c r="FH346">
        <v>4.5997575690000003</v>
      </c>
      <c r="FI346">
        <v>3.9273690760000002</v>
      </c>
      <c r="FJ346">
        <v>4.9924803960000004</v>
      </c>
      <c r="FK346">
        <v>1.0651113210000001</v>
      </c>
      <c r="FL346">
        <v>4.3386635560000002</v>
      </c>
      <c r="FM346">
        <v>8.304761032</v>
      </c>
      <c r="FN346">
        <v>7.7355746859999996</v>
      </c>
      <c r="FO346">
        <v>10.919949150000001</v>
      </c>
      <c r="FP346">
        <v>3.1843744599999999</v>
      </c>
      <c r="FQ346">
        <v>10.519603419999999</v>
      </c>
      <c r="FR346">
        <v>7.6164068279999997</v>
      </c>
      <c r="FS346">
        <v>6.7703834000000001</v>
      </c>
      <c r="FT346">
        <v>10.785934729999999</v>
      </c>
      <c r="FU346">
        <v>4.0155513340000004</v>
      </c>
      <c r="FV346">
        <v>10.785934729999999</v>
      </c>
      <c r="FW346">
        <v>4.4268856599999999</v>
      </c>
      <c r="FX346">
        <v>3.8509431260000002</v>
      </c>
      <c r="FY346">
        <v>4.9102485270000003</v>
      </c>
      <c r="FZ346">
        <v>1.059305401</v>
      </c>
      <c r="GA346">
        <v>4.1047807079999998</v>
      </c>
      <c r="GB346">
        <v>7.1697163159999997</v>
      </c>
      <c r="GC346">
        <v>6.5240469059999997</v>
      </c>
      <c r="GD346">
        <v>7.9037402769999998</v>
      </c>
      <c r="GE346">
        <v>1.3796933709999999</v>
      </c>
      <c r="GF346">
        <v>7.8255518180000001</v>
      </c>
      <c r="GG346">
        <v>7.2018241170000001</v>
      </c>
      <c r="GH346">
        <v>6.7703834000000001</v>
      </c>
      <c r="GI346">
        <v>8.1714464600000003</v>
      </c>
      <c r="GJ346">
        <v>1.40106306</v>
      </c>
      <c r="GK346">
        <v>7.4050531309999998</v>
      </c>
    </row>
    <row r="347" spans="1:193">
      <c r="A347" t="s">
        <v>1805</v>
      </c>
      <c r="B347" s="11">
        <f t="shared" si="7"/>
        <v>1.47392591</v>
      </c>
      <c r="C347" s="12">
        <v>1.47392591</v>
      </c>
      <c r="D347">
        <v>-6.3099693999999998E-2</v>
      </c>
      <c r="E347">
        <v>1.8730456440000001</v>
      </c>
      <c r="F347">
        <v>-0.213277252</v>
      </c>
      <c r="G347">
        <v>-3.5534639E-2</v>
      </c>
      <c r="H347">
        <v>-0.124405945</v>
      </c>
      <c r="I347">
        <v>0.17774261399999999</v>
      </c>
      <c r="J347">
        <v>4.3540621000000002E-2</v>
      </c>
      <c r="K347">
        <v>4.7194439999999997E-2</v>
      </c>
      <c r="L347">
        <v>-0.34553018200000002</v>
      </c>
      <c r="M347">
        <v>0.80472840400000001</v>
      </c>
      <c r="N347">
        <v>0.79418832100000003</v>
      </c>
      <c r="O347">
        <v>2.2080625E-2</v>
      </c>
      <c r="P347">
        <v>0.84056294499999995</v>
      </c>
      <c r="Q347">
        <v>8.3072304999999999E-2</v>
      </c>
      <c r="R347">
        <v>304.27896370000002</v>
      </c>
      <c r="S347">
        <v>275.15708360000002</v>
      </c>
      <c r="T347">
        <v>303.2422555</v>
      </c>
      <c r="U347">
        <v>334.43765089999999</v>
      </c>
      <c r="V347">
        <v>1.798490393</v>
      </c>
      <c r="W347">
        <v>-0.90909774300000001</v>
      </c>
      <c r="X347">
        <v>-0.54414338200000001</v>
      </c>
      <c r="Y347">
        <v>1.453241585</v>
      </c>
      <c r="Z347">
        <v>-54.191748580000002</v>
      </c>
      <c r="AA347">
        <v>-12.81374594</v>
      </c>
      <c r="AB347">
        <v>51.839306049999998</v>
      </c>
      <c r="AC347">
        <v>1.92888214</v>
      </c>
      <c r="AD347">
        <v>-0.30696128499999997</v>
      </c>
      <c r="AE347">
        <v>-0.44245653699999998</v>
      </c>
      <c r="AF347">
        <v>-0.45416680100000001</v>
      </c>
      <c r="AG347">
        <v>0.199817728</v>
      </c>
      <c r="AH347">
        <v>0.20771039299999999</v>
      </c>
      <c r="AI347">
        <v>1.946750961</v>
      </c>
      <c r="AJ347">
        <v>1.9532926150000001</v>
      </c>
      <c r="AK347">
        <v>3.8236922E-2</v>
      </c>
      <c r="AL347">
        <v>3.3802101000000001E-2</v>
      </c>
      <c r="AM347">
        <v>-21.21992805</v>
      </c>
      <c r="AN347">
        <v>-8.4061821129999998</v>
      </c>
      <c r="AO347">
        <v>0.25671910100000001</v>
      </c>
      <c r="AP347">
        <v>6.3869679999999998E-3</v>
      </c>
      <c r="AQ347">
        <v>1.0540083E-2</v>
      </c>
      <c r="AR347">
        <v>3.5834540999999998E-2</v>
      </c>
      <c r="AS347">
        <v>491.7118572</v>
      </c>
      <c r="AT347">
        <v>0.20280363600000001</v>
      </c>
      <c r="AU347">
        <v>20.840840419999999</v>
      </c>
      <c r="AV347">
        <v>4.7720279100000003</v>
      </c>
      <c r="AW347">
        <v>13.019298259999999</v>
      </c>
      <c r="AX347">
        <v>42.02097595</v>
      </c>
      <c r="AY347">
        <v>582.80730359999995</v>
      </c>
      <c r="AZ347">
        <v>466.41367220000001</v>
      </c>
      <c r="BA347">
        <v>0.72344117500000005</v>
      </c>
      <c r="BB347">
        <v>2.6887072889999999</v>
      </c>
      <c r="BC347">
        <v>1.000702816</v>
      </c>
      <c r="BD347">
        <v>2.8967602530000001</v>
      </c>
      <c r="BE347">
        <v>1.8960574370000001</v>
      </c>
      <c r="BF347">
        <v>1.3732418239999999</v>
      </c>
      <c r="BG347">
        <v>7.4942652340000002</v>
      </c>
      <c r="BH347">
        <v>6.9891017340000001</v>
      </c>
      <c r="BI347">
        <v>11.0616483</v>
      </c>
      <c r="BJ347">
        <v>4.0725465700000001</v>
      </c>
      <c r="BK347">
        <v>9.0345560660000004</v>
      </c>
      <c r="BL347">
        <v>4.9747413050000002</v>
      </c>
      <c r="BM347">
        <v>4.0363358419999997</v>
      </c>
      <c r="BN347">
        <v>6.9787858380000003</v>
      </c>
      <c r="BO347">
        <v>2.9424499970000002</v>
      </c>
      <c r="BP347">
        <v>6.4014417740000003</v>
      </c>
      <c r="BQ347">
        <v>0.526862681</v>
      </c>
      <c r="BR347">
        <v>-1.045493325</v>
      </c>
      <c r="BS347">
        <v>1.51682579</v>
      </c>
      <c r="BT347">
        <v>2.5623191150000002</v>
      </c>
      <c r="BU347">
        <v>-2.6172246E-2</v>
      </c>
      <c r="BV347">
        <v>-5.501603985</v>
      </c>
      <c r="BW347">
        <v>-8.4545155520000002</v>
      </c>
      <c r="BX347">
        <v>-5.3124706269999997</v>
      </c>
      <c r="BY347">
        <v>3.142044925</v>
      </c>
      <c r="BZ347">
        <v>-6.3752695270000004</v>
      </c>
      <c r="CA347">
        <v>0.93028321999999997</v>
      </c>
      <c r="CB347">
        <v>0.85616530099999999</v>
      </c>
      <c r="CC347">
        <v>0.94920428499999998</v>
      </c>
      <c r="CD347">
        <v>9.3038984000000005E-2</v>
      </c>
      <c r="CE347">
        <v>0.88591171099999999</v>
      </c>
      <c r="CF347">
        <v>18.166860809999999</v>
      </c>
      <c r="CG347">
        <v>15.33602672</v>
      </c>
      <c r="CH347">
        <v>26.821358889999999</v>
      </c>
      <c r="CI347">
        <v>11.48533217</v>
      </c>
      <c r="CJ347">
        <v>23.62202271</v>
      </c>
      <c r="CK347">
        <v>99.721478910000002</v>
      </c>
      <c r="CL347">
        <v>56.617956659999997</v>
      </c>
      <c r="CM347">
        <v>117.90901529999999</v>
      </c>
      <c r="CN347">
        <v>61.291058659999997</v>
      </c>
      <c r="CO347">
        <v>56.617956659999997</v>
      </c>
      <c r="CP347">
        <v>13.12051787</v>
      </c>
      <c r="CQ347">
        <v>10.242544280000001</v>
      </c>
      <c r="CR347">
        <v>16.808733700000001</v>
      </c>
      <c r="CS347">
        <v>6.5661894209999998</v>
      </c>
      <c r="CT347">
        <v>11.01442192</v>
      </c>
      <c r="CU347">
        <v>43.034317059999999</v>
      </c>
      <c r="CV347">
        <v>15.85905228</v>
      </c>
      <c r="CW347">
        <v>44.74798474</v>
      </c>
      <c r="CX347">
        <v>28.888932459999999</v>
      </c>
      <c r="CY347">
        <v>17.79502179</v>
      </c>
      <c r="CZ347">
        <v>64.344436959999996</v>
      </c>
      <c r="DA347">
        <v>48.546214069999998</v>
      </c>
      <c r="DB347">
        <v>91.514689300000001</v>
      </c>
      <c r="DC347">
        <v>42.968475230000003</v>
      </c>
      <c r="DD347">
        <v>62.384500750000001</v>
      </c>
      <c r="DE347">
        <v>202.21867320000001</v>
      </c>
      <c r="DF347">
        <v>166.63545569999999</v>
      </c>
      <c r="DG347">
        <v>234.0219654</v>
      </c>
      <c r="DH347">
        <v>67.386509739999994</v>
      </c>
      <c r="DI347">
        <v>205.99236590000001</v>
      </c>
      <c r="DJ347">
        <v>26.851393909999999</v>
      </c>
      <c r="DK347">
        <v>2.279026242</v>
      </c>
      <c r="DL347">
        <v>29.629432959999999</v>
      </c>
      <c r="DM347">
        <v>27.350406710000001</v>
      </c>
      <c r="DN347">
        <v>6.7805998750000001</v>
      </c>
      <c r="DO347">
        <v>113.73305019999999</v>
      </c>
      <c r="DP347">
        <v>74.563682490000005</v>
      </c>
      <c r="DQ347">
        <v>182.92651430000001</v>
      </c>
      <c r="DR347">
        <v>108.3628318</v>
      </c>
      <c r="DS347">
        <v>139.6741849</v>
      </c>
      <c r="DT347" s="10">
        <v>5.75E-6</v>
      </c>
      <c r="DU347">
        <v>0</v>
      </c>
      <c r="DV347">
        <v>0.30226644499999999</v>
      </c>
      <c r="DW347">
        <v>0.30226644499999999</v>
      </c>
      <c r="DX347">
        <v>0</v>
      </c>
      <c r="DY347">
        <v>21.990120359999999</v>
      </c>
      <c r="DZ347">
        <v>15.85905228</v>
      </c>
      <c r="EA347">
        <v>22.404323600000001</v>
      </c>
      <c r="EB347">
        <v>6.5452713280000001</v>
      </c>
      <c r="EC347">
        <v>17.79502179</v>
      </c>
      <c r="ED347" s="10">
        <v>8.6899999999999998E-6</v>
      </c>
      <c r="EE347">
        <v>0</v>
      </c>
      <c r="EF347">
        <v>0.92654585499999997</v>
      </c>
      <c r="EG347">
        <v>0.92654585499999997</v>
      </c>
      <c r="EH347">
        <v>0</v>
      </c>
      <c r="EI347">
        <v>138.139443</v>
      </c>
      <c r="EJ347">
        <v>118.1814667</v>
      </c>
      <c r="EK347">
        <v>205.99236590000001</v>
      </c>
      <c r="EL347">
        <v>87.810899259999999</v>
      </c>
      <c r="EM347">
        <v>205.99236590000001</v>
      </c>
      <c r="EN347">
        <v>67.666894839999998</v>
      </c>
      <c r="EO347">
        <v>56.617956659999997</v>
      </c>
      <c r="EP347">
        <v>80.790905039999998</v>
      </c>
      <c r="EQ347">
        <v>24.17294837</v>
      </c>
      <c r="ER347">
        <v>56.617956659999997</v>
      </c>
      <c r="ES347">
        <v>32.054584069999997</v>
      </c>
      <c r="ET347">
        <v>0</v>
      </c>
      <c r="EU347">
        <v>42.193885569999999</v>
      </c>
      <c r="EV347">
        <v>42.193885569999999</v>
      </c>
      <c r="EW347">
        <v>0</v>
      </c>
      <c r="EX347">
        <v>389.72763090000001</v>
      </c>
      <c r="EY347">
        <v>364.94937820000001</v>
      </c>
      <c r="EZ347">
        <v>491.67238420000001</v>
      </c>
      <c r="FA347">
        <v>126.723006</v>
      </c>
      <c r="FB347">
        <v>490.9650833</v>
      </c>
      <c r="FC347">
        <v>98.294871369999996</v>
      </c>
      <c r="FD347">
        <v>0</v>
      </c>
      <c r="FE347">
        <v>121.4174687</v>
      </c>
      <c r="FF347">
        <v>121.4174687</v>
      </c>
      <c r="FG347">
        <v>0</v>
      </c>
      <c r="FH347">
        <v>4.5418638329999999</v>
      </c>
      <c r="FI347">
        <v>4.0829608650000004</v>
      </c>
      <c r="FJ347">
        <v>4.9341014339999996</v>
      </c>
      <c r="FK347">
        <v>0.85114056800000004</v>
      </c>
      <c r="FL347">
        <v>4.400796111</v>
      </c>
      <c r="FM347">
        <v>7.6930692990000002</v>
      </c>
      <c r="FN347">
        <v>6.7522452959999999</v>
      </c>
      <c r="FO347">
        <v>8.7726826019999997</v>
      </c>
      <c r="FP347">
        <v>2.0204373059999998</v>
      </c>
      <c r="FQ347">
        <v>8.2342755580000002</v>
      </c>
      <c r="FR347">
        <v>7.7939084909999998</v>
      </c>
      <c r="FS347">
        <v>7.6300548260000003</v>
      </c>
      <c r="FT347">
        <v>10.87282102</v>
      </c>
      <c r="FU347">
        <v>3.2427661940000001</v>
      </c>
      <c r="FV347">
        <v>10.87282102</v>
      </c>
      <c r="FW347">
        <v>4.4450711890000001</v>
      </c>
      <c r="FX347">
        <v>3.8495877090000001</v>
      </c>
      <c r="FY347">
        <v>4.9090721830000001</v>
      </c>
      <c r="FZ347">
        <v>1.059484474</v>
      </c>
      <c r="GA347">
        <v>4.1674893590000002</v>
      </c>
      <c r="GB347">
        <v>7.3465245909999997</v>
      </c>
      <c r="GC347">
        <v>6.3467604209999999</v>
      </c>
      <c r="GD347">
        <v>7.7884542679999997</v>
      </c>
      <c r="GE347">
        <v>1.4416938479999999</v>
      </c>
      <c r="GF347">
        <v>7.2341491759999998</v>
      </c>
      <c r="GG347">
        <v>7.3118567509999997</v>
      </c>
      <c r="GH347">
        <v>7.0698506559999998</v>
      </c>
      <c r="GI347">
        <v>8.2441724240000003</v>
      </c>
      <c r="GJ347">
        <v>1.1743217690000001</v>
      </c>
      <c r="GK347">
        <v>7.4638881960000001</v>
      </c>
    </row>
    <row r="348" spans="1:193">
      <c r="A348" t="s">
        <v>1804</v>
      </c>
      <c r="B348" s="11">
        <f t="shared" si="7"/>
        <v>0.55751425300000002</v>
      </c>
      <c r="C348" s="12">
        <v>0.55751425300000002</v>
      </c>
      <c r="D348">
        <v>-5.9610611000000001E-2</v>
      </c>
      <c r="E348">
        <v>1.7910692239999999</v>
      </c>
      <c r="F348">
        <v>-0.22401426599999999</v>
      </c>
      <c r="G348">
        <v>-4.8097392000000003E-2</v>
      </c>
      <c r="H348">
        <v>-0.13605582899999999</v>
      </c>
      <c r="I348">
        <v>0.175916874</v>
      </c>
      <c r="J348">
        <v>5.2613753999999999E-2</v>
      </c>
      <c r="K348">
        <v>2.8086670000000001E-2</v>
      </c>
      <c r="L348">
        <v>-0.34241022700000001</v>
      </c>
      <c r="M348">
        <v>0.81654387299999998</v>
      </c>
      <c r="N348">
        <v>0.83847645500000001</v>
      </c>
      <c r="O348">
        <v>4.2923320000000003E-3</v>
      </c>
      <c r="P348">
        <v>1.114211893</v>
      </c>
      <c r="Q348">
        <v>0.38138411500000002</v>
      </c>
      <c r="R348">
        <v>290.18984719999997</v>
      </c>
      <c r="S348">
        <v>234.15249230000001</v>
      </c>
      <c r="T348">
        <v>308.13149249999998</v>
      </c>
      <c r="U348">
        <v>328.28547900000001</v>
      </c>
      <c r="V348">
        <v>1.847826459</v>
      </c>
      <c r="W348">
        <v>-0.97031099200000004</v>
      </c>
      <c r="X348">
        <v>-0.51539566999999997</v>
      </c>
      <c r="Y348">
        <v>1.4857058860000001</v>
      </c>
      <c r="Z348">
        <v>-54.191346600000003</v>
      </c>
      <c r="AA348">
        <v>-15.17435367</v>
      </c>
      <c r="AB348">
        <v>47.681966170000003</v>
      </c>
      <c r="AC348">
        <v>1.9161324479999999</v>
      </c>
      <c r="AD348">
        <v>-0.28747962799999999</v>
      </c>
      <c r="AE348">
        <v>-0.43781244699999999</v>
      </c>
      <c r="AF348">
        <v>-0.45653895799999999</v>
      </c>
      <c r="AG348">
        <v>0.19818838899999999</v>
      </c>
      <c r="AH348">
        <v>0.21134627</v>
      </c>
      <c r="AI348">
        <v>1.9394885749999999</v>
      </c>
      <c r="AJ348">
        <v>1.9475048100000001</v>
      </c>
      <c r="AK348">
        <v>5.1541061999999999E-2</v>
      </c>
      <c r="AL348">
        <v>4.4348485999999999E-2</v>
      </c>
      <c r="AM348">
        <v>-27.008034439999999</v>
      </c>
      <c r="AN348">
        <v>-11.833680770000001</v>
      </c>
      <c r="AO348">
        <v>0.26167098100000002</v>
      </c>
      <c r="AP348">
        <v>-9.7684380000000008E-3</v>
      </c>
      <c r="AQ348">
        <v>-2.1932581E-2</v>
      </c>
      <c r="AR348">
        <v>0.29766801999999998</v>
      </c>
      <c r="AS348">
        <v>708.27126999999996</v>
      </c>
      <c r="AT348">
        <v>0.14652664900000001</v>
      </c>
      <c r="AU348">
        <v>22.258778830000001</v>
      </c>
      <c r="AV348">
        <v>4.8367829279999999</v>
      </c>
      <c r="AW348">
        <v>13.897863579999999</v>
      </c>
      <c r="AX348">
        <v>41.854760380000002</v>
      </c>
      <c r="AY348">
        <v>830.02907289999996</v>
      </c>
      <c r="AZ348">
        <v>596.90647769999998</v>
      </c>
      <c r="BA348">
        <v>0.71555190199999996</v>
      </c>
      <c r="BB348">
        <v>3.2451406729999999</v>
      </c>
      <c r="BC348">
        <v>2.9356618710000002</v>
      </c>
      <c r="BD348">
        <v>3.3276404529999999</v>
      </c>
      <c r="BE348">
        <v>0.39197858200000002</v>
      </c>
      <c r="BF348">
        <v>2.958521561</v>
      </c>
      <c r="BG348">
        <v>20.89517807</v>
      </c>
      <c r="BH348">
        <v>15.590145</v>
      </c>
      <c r="BI348">
        <v>20.962186280000001</v>
      </c>
      <c r="BJ348">
        <v>5.3720412800000004</v>
      </c>
      <c r="BK348">
        <v>20.689736310000001</v>
      </c>
      <c r="BL348">
        <v>12.656984830000001</v>
      </c>
      <c r="BM348">
        <v>11.34283463</v>
      </c>
      <c r="BN348">
        <v>13.71207968</v>
      </c>
      <c r="BO348">
        <v>2.3692450530000002</v>
      </c>
      <c r="BP348">
        <v>13.566751030000001</v>
      </c>
      <c r="BQ348">
        <v>3.5492861630000001</v>
      </c>
      <c r="BR348">
        <v>-1.5707992150000001</v>
      </c>
      <c r="BS348">
        <v>4.0208605479999999</v>
      </c>
      <c r="BT348">
        <v>5.591659763</v>
      </c>
      <c r="BU348">
        <v>1.9338513470000001</v>
      </c>
      <c r="BV348">
        <v>-16.206271000000001</v>
      </c>
      <c r="BW348">
        <v>-16.418106600000002</v>
      </c>
      <c r="BX348">
        <v>-10.674555079999999</v>
      </c>
      <c r="BY348">
        <v>5.7435515209999997</v>
      </c>
      <c r="BZ348">
        <v>-15.50060238</v>
      </c>
      <c r="CA348">
        <v>0.87289583500000001</v>
      </c>
      <c r="CB348">
        <v>0.86704103399999999</v>
      </c>
      <c r="CC348">
        <v>0.873507955</v>
      </c>
      <c r="CD348">
        <v>6.4669209999999996E-3</v>
      </c>
      <c r="CE348">
        <v>0.873507955</v>
      </c>
      <c r="CF348">
        <v>24.9708772</v>
      </c>
      <c r="CG348">
        <v>24.909606310000001</v>
      </c>
      <c r="CH348">
        <v>25.62792125</v>
      </c>
      <c r="CI348">
        <v>0.71831494500000004</v>
      </c>
      <c r="CJ348">
        <v>24.909606310000001</v>
      </c>
      <c r="CK348">
        <v>103.78148090000001</v>
      </c>
      <c r="CL348">
        <v>100.7373527</v>
      </c>
      <c r="CM348">
        <v>113.7358557</v>
      </c>
      <c r="CN348">
        <v>12.99850305</v>
      </c>
      <c r="CO348">
        <v>100.7373527</v>
      </c>
      <c r="CP348">
        <v>14.986350140000001</v>
      </c>
      <c r="CQ348">
        <v>14.812101719999999</v>
      </c>
      <c r="CR348">
        <v>14.99513503</v>
      </c>
      <c r="CS348">
        <v>0.183033315</v>
      </c>
      <c r="CT348">
        <v>14.95643656</v>
      </c>
      <c r="CU348">
        <v>40.295594270000002</v>
      </c>
      <c r="CV348">
        <v>38.282202159999997</v>
      </c>
      <c r="CW348">
        <v>42.220033190000002</v>
      </c>
      <c r="CX348">
        <v>3.9378310239999998</v>
      </c>
      <c r="CY348">
        <v>38.282202159999997</v>
      </c>
      <c r="CZ348">
        <v>90.877775189999994</v>
      </c>
      <c r="DA348">
        <v>90.843241050000003</v>
      </c>
      <c r="DB348">
        <v>91.259764340000004</v>
      </c>
      <c r="DC348">
        <v>0.41652328700000002</v>
      </c>
      <c r="DD348">
        <v>90.997203679999998</v>
      </c>
      <c r="DE348">
        <v>253.97507479999999</v>
      </c>
      <c r="DF348">
        <v>246.51452889999999</v>
      </c>
      <c r="DG348">
        <v>289.11468330000002</v>
      </c>
      <c r="DH348">
        <v>42.6001543</v>
      </c>
      <c r="DI348">
        <v>279.83532919999999</v>
      </c>
      <c r="DJ348">
        <v>21.7555467</v>
      </c>
      <c r="DK348">
        <v>20.304147059999998</v>
      </c>
      <c r="DL348">
        <v>22.17108687</v>
      </c>
      <c r="DM348">
        <v>1.8669398079999999</v>
      </c>
      <c r="DN348">
        <v>20.304147059999998</v>
      </c>
      <c r="DO348">
        <v>125.3268885</v>
      </c>
      <c r="DP348">
        <v>112.26811379999999</v>
      </c>
      <c r="DQ348">
        <v>197.0314621</v>
      </c>
      <c r="DR348">
        <v>84.763348320000006</v>
      </c>
      <c r="DS348">
        <v>170.6918876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22.004610809999999</v>
      </c>
      <c r="DZ348">
        <v>21.889738510000001</v>
      </c>
      <c r="EA348">
        <v>22.343661130000001</v>
      </c>
      <c r="EB348">
        <v>0.45392262</v>
      </c>
      <c r="EC348">
        <v>21.999558499999999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166.68265729999999</v>
      </c>
      <c r="EJ348">
        <v>165.5833983</v>
      </c>
      <c r="EK348">
        <v>185.07666040000001</v>
      </c>
      <c r="EL348">
        <v>19.493262080000001</v>
      </c>
      <c r="EM348">
        <v>165.5833983</v>
      </c>
      <c r="EN348">
        <v>75.097939510000003</v>
      </c>
      <c r="EO348">
        <v>74.704785849999993</v>
      </c>
      <c r="EP348">
        <v>76.136629319999997</v>
      </c>
      <c r="EQ348">
        <v>1.431843472</v>
      </c>
      <c r="ER348">
        <v>74.704785849999993</v>
      </c>
      <c r="ES348">
        <v>28.683541429999998</v>
      </c>
      <c r="ET348">
        <v>26.032566849999998</v>
      </c>
      <c r="EU348">
        <v>37.599226420000001</v>
      </c>
      <c r="EV348">
        <v>11.566659570000001</v>
      </c>
      <c r="EW348">
        <v>26.032566849999998</v>
      </c>
      <c r="EX348">
        <v>532.47982790000003</v>
      </c>
      <c r="EY348">
        <v>519.11137450000001</v>
      </c>
      <c r="EZ348">
        <v>532.82781339999997</v>
      </c>
      <c r="FA348">
        <v>13.7164389</v>
      </c>
      <c r="FB348">
        <v>532.82781339999997</v>
      </c>
      <c r="FC348">
        <v>175.79144210000001</v>
      </c>
      <c r="FD348">
        <v>174.70972</v>
      </c>
      <c r="FE348">
        <v>190.36548769999999</v>
      </c>
      <c r="FF348">
        <v>15.65576766</v>
      </c>
      <c r="FG348">
        <v>174.70972</v>
      </c>
      <c r="FH348">
        <v>5.0684409459999999</v>
      </c>
      <c r="FI348">
        <v>5.0682934069999996</v>
      </c>
      <c r="FJ348">
        <v>5.0995744670000001</v>
      </c>
      <c r="FK348">
        <v>3.1281059999999999E-2</v>
      </c>
      <c r="FL348">
        <v>5.0688295940000003</v>
      </c>
      <c r="FM348">
        <v>8.3451607469999995</v>
      </c>
      <c r="FN348">
        <v>8.3008721960000003</v>
      </c>
      <c r="FO348">
        <v>9.2704967570000001</v>
      </c>
      <c r="FP348">
        <v>0.96962456100000005</v>
      </c>
      <c r="FQ348">
        <v>8.3008721960000003</v>
      </c>
      <c r="FR348">
        <v>7.4903593170000002</v>
      </c>
      <c r="FS348">
        <v>7.4235530020000002</v>
      </c>
      <c r="FT348">
        <v>7.5261942670000002</v>
      </c>
      <c r="FU348">
        <v>0.102641265</v>
      </c>
      <c r="FV348">
        <v>7.5261942670000002</v>
      </c>
      <c r="FW348">
        <v>4.9996109420000003</v>
      </c>
      <c r="FX348">
        <v>4.998716688</v>
      </c>
      <c r="FY348">
        <v>5.0347824540000001</v>
      </c>
      <c r="FZ348">
        <v>3.6065765999999999E-2</v>
      </c>
      <c r="GA348">
        <v>5.0025407040000003</v>
      </c>
      <c r="GB348">
        <v>7.6071538959999998</v>
      </c>
      <c r="GC348">
        <v>7.1580030219999999</v>
      </c>
      <c r="GD348">
        <v>7.786748459</v>
      </c>
      <c r="GE348">
        <v>0.62874543699999996</v>
      </c>
      <c r="GF348">
        <v>7.4561753289999997</v>
      </c>
      <c r="GG348">
        <v>7.0135585599999999</v>
      </c>
      <c r="GH348">
        <v>6.9716655220000003</v>
      </c>
      <c r="GI348">
        <v>7.0470290220000003</v>
      </c>
      <c r="GJ348">
        <v>7.53635E-2</v>
      </c>
      <c r="GK348">
        <v>7.0470290220000003</v>
      </c>
    </row>
    <row r="349" spans="1:193">
      <c r="A349" t="s">
        <v>1803</v>
      </c>
      <c r="B349" s="11">
        <f t="shared" si="7"/>
        <v>0</v>
      </c>
      <c r="C349" s="12">
        <v>0</v>
      </c>
      <c r="D349">
        <v>-6.0191247000000003E-2</v>
      </c>
      <c r="E349">
        <v>1.8613931349999999</v>
      </c>
      <c r="F349">
        <v>-0.21124003099999999</v>
      </c>
      <c r="G349">
        <v>-5.3892711000000003E-2</v>
      </c>
      <c r="H349">
        <v>-0.13256637099999999</v>
      </c>
      <c r="I349">
        <v>0.15734732000000001</v>
      </c>
      <c r="J349">
        <v>5.5844255000000002E-2</v>
      </c>
      <c r="K349">
        <v>2.1428873000000001E-2</v>
      </c>
      <c r="L349">
        <v>-0.33647954899999999</v>
      </c>
      <c r="M349">
        <v>0.82242626399999996</v>
      </c>
      <c r="N349">
        <v>0.83159859700000005</v>
      </c>
      <c r="O349">
        <v>5.4901079999999996E-3</v>
      </c>
      <c r="P349">
        <v>0.98791083400000002</v>
      </c>
      <c r="Q349">
        <v>0.22884555500000001</v>
      </c>
      <c r="R349">
        <v>286.90313400000002</v>
      </c>
      <c r="S349">
        <v>230.86776269999999</v>
      </c>
      <c r="T349">
        <v>290.371645</v>
      </c>
      <c r="U349">
        <v>339.47009430000003</v>
      </c>
      <c r="V349">
        <v>1.799689388</v>
      </c>
      <c r="W349">
        <v>-0.785886635</v>
      </c>
      <c r="X349">
        <v>-0.68233685899999996</v>
      </c>
      <c r="Y349">
        <v>1.468223493</v>
      </c>
      <c r="Z349">
        <v>-54.186793020000003</v>
      </c>
      <c r="AA349">
        <v>-13.489864150000001</v>
      </c>
      <c r="AB349">
        <v>56.989104589999997</v>
      </c>
      <c r="AC349">
        <v>1.9481744889999999</v>
      </c>
      <c r="AD349">
        <v>-0.32358698299999999</v>
      </c>
      <c r="AE349">
        <v>-0.426300868</v>
      </c>
      <c r="AF349">
        <v>-0.440864435</v>
      </c>
      <c r="AG349">
        <v>0.169098317</v>
      </c>
      <c r="AH349">
        <v>0.19081564400000001</v>
      </c>
      <c r="AI349">
        <v>1.9185179809999999</v>
      </c>
      <c r="AJ349">
        <v>1.9320334589999999</v>
      </c>
      <c r="AK349">
        <v>5.8781781999999998E-2</v>
      </c>
      <c r="AL349">
        <v>4.9528118000000003E-2</v>
      </c>
      <c r="AM349">
        <v>-26.051218540000001</v>
      </c>
      <c r="AN349">
        <v>-12.561354400000001</v>
      </c>
      <c r="AO349">
        <v>0.249659611</v>
      </c>
      <c r="AP349">
        <v>-1.5926922999999999E-2</v>
      </c>
      <c r="AQ349">
        <v>-9.1723329999999995E-3</v>
      </c>
      <c r="AR349">
        <v>0.16548457</v>
      </c>
      <c r="AS349">
        <v>544.26092319999998</v>
      </c>
      <c r="AT349">
        <v>0.17156424100000001</v>
      </c>
      <c r="AU349">
        <v>21.84000618</v>
      </c>
      <c r="AV349">
        <v>4.8999814739999996</v>
      </c>
      <c r="AW349">
        <v>14.11001235</v>
      </c>
      <c r="AX349">
        <v>40.750092629999997</v>
      </c>
      <c r="AY349">
        <v>618.17312790000005</v>
      </c>
      <c r="AZ349">
        <v>482.25249910000002</v>
      </c>
      <c r="BA349">
        <v>0.72769538099999997</v>
      </c>
      <c r="BB349">
        <v>0.90147797299999999</v>
      </c>
      <c r="BC349">
        <v>0.90142995299999995</v>
      </c>
      <c r="BD349">
        <v>1.056955412</v>
      </c>
      <c r="BE349">
        <v>0.155525459</v>
      </c>
      <c r="BF349">
        <v>1.056955412</v>
      </c>
      <c r="BG349">
        <v>16.499356349999999</v>
      </c>
      <c r="BH349">
        <v>16.499327770000001</v>
      </c>
      <c r="BI349">
        <v>16.591866599999999</v>
      </c>
      <c r="BJ349">
        <v>9.2538829000000003E-2</v>
      </c>
      <c r="BK349">
        <v>16.591866599999999</v>
      </c>
      <c r="BL349">
        <v>8.5973997200000003</v>
      </c>
      <c r="BM349">
        <v>8.5972547309999996</v>
      </c>
      <c r="BN349">
        <v>9.0668389440000006</v>
      </c>
      <c r="BO349">
        <v>0.46958421299999997</v>
      </c>
      <c r="BP349">
        <v>9.0668389440000006</v>
      </c>
      <c r="BQ349">
        <v>4.6833849509999999</v>
      </c>
      <c r="BR349">
        <v>4.1837671370000002</v>
      </c>
      <c r="BS349">
        <v>4.683539261</v>
      </c>
      <c r="BT349">
        <v>0.49977212399999998</v>
      </c>
      <c r="BU349">
        <v>4.1837671370000002</v>
      </c>
      <c r="BV349">
        <v>-13.280784669999999</v>
      </c>
      <c r="BW349">
        <v>-13.280793989999999</v>
      </c>
      <c r="BX349">
        <v>-13.250606080000001</v>
      </c>
      <c r="BY349">
        <v>3.0187911000000001E-2</v>
      </c>
      <c r="BZ349">
        <v>-13.250606080000001</v>
      </c>
      <c r="CA349">
        <v>0.95012387499999995</v>
      </c>
      <c r="CB349">
        <v>0.89921496099999998</v>
      </c>
      <c r="CC349">
        <v>0.95013959800000003</v>
      </c>
      <c r="CD349">
        <v>5.0924637000000002E-2</v>
      </c>
      <c r="CE349">
        <v>0.89921496099999998</v>
      </c>
      <c r="CF349">
        <v>15.103063799999999</v>
      </c>
      <c r="CG349">
        <v>15.10085705</v>
      </c>
      <c r="CH349">
        <v>22.247957079999999</v>
      </c>
      <c r="CI349">
        <v>7.1471000240000002</v>
      </c>
      <c r="CJ349">
        <v>22.247957079999999</v>
      </c>
      <c r="CK349">
        <v>93.375719739999994</v>
      </c>
      <c r="CL349">
        <v>81.416356019999995</v>
      </c>
      <c r="CM349">
        <v>93.379413459999995</v>
      </c>
      <c r="CN349">
        <v>11.96305744</v>
      </c>
      <c r="CO349">
        <v>81.416356019999995</v>
      </c>
      <c r="CP349">
        <v>15.72825437</v>
      </c>
      <c r="CQ349">
        <v>12.14818256</v>
      </c>
      <c r="CR349">
        <v>15.729360099999999</v>
      </c>
      <c r="CS349">
        <v>3.5811775369999999</v>
      </c>
      <c r="CT349">
        <v>12.14818256</v>
      </c>
      <c r="CU349">
        <v>29.976955220000001</v>
      </c>
      <c r="CV349">
        <v>29.976673300000002</v>
      </c>
      <c r="CW349">
        <v>30.88974807</v>
      </c>
      <c r="CX349">
        <v>0.91307476300000001</v>
      </c>
      <c r="CY349">
        <v>30.88974807</v>
      </c>
      <c r="CZ349">
        <v>99.761029660000005</v>
      </c>
      <c r="DA349">
        <v>87.178670960000005</v>
      </c>
      <c r="DB349">
        <v>99.764915790000003</v>
      </c>
      <c r="DC349">
        <v>12.58624483</v>
      </c>
      <c r="DD349">
        <v>87.178670960000005</v>
      </c>
      <c r="DE349">
        <v>162.62192390000001</v>
      </c>
      <c r="DF349">
        <v>162.61962919999999</v>
      </c>
      <c r="DG349">
        <v>170.0519108</v>
      </c>
      <c r="DH349">
        <v>7.4322816539999996</v>
      </c>
      <c r="DI349">
        <v>170.0519108</v>
      </c>
      <c r="DJ349">
        <v>11.80100842</v>
      </c>
      <c r="DK349">
        <v>11.80094222</v>
      </c>
      <c r="DL349">
        <v>12.01535267</v>
      </c>
      <c r="DM349">
        <v>0.214410454</v>
      </c>
      <c r="DN349">
        <v>12.01535267</v>
      </c>
      <c r="DO349">
        <v>47.635793739999997</v>
      </c>
      <c r="DP349">
        <v>47.627805979999998</v>
      </c>
      <c r="DQ349">
        <v>73.498201429999995</v>
      </c>
      <c r="DR349">
        <v>25.87039545</v>
      </c>
      <c r="DS349">
        <v>73.498201429999995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22.0026875</v>
      </c>
      <c r="DZ349">
        <v>21.974456790000001</v>
      </c>
      <c r="EA349">
        <v>22.002696220000001</v>
      </c>
      <c r="EB349">
        <v>2.8239426000000001E-2</v>
      </c>
      <c r="EC349">
        <v>21.974456790000001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141.79134680000001</v>
      </c>
      <c r="EJ349">
        <v>141.78837390000001</v>
      </c>
      <c r="EK349">
        <v>151.41691470000001</v>
      </c>
      <c r="EL349">
        <v>9.6285407549999995</v>
      </c>
      <c r="EM349">
        <v>151.41691470000001</v>
      </c>
      <c r="EN349">
        <v>77.260985390000002</v>
      </c>
      <c r="EO349">
        <v>70.515937710000003</v>
      </c>
      <c r="EP349">
        <v>77.26306864</v>
      </c>
      <c r="EQ349">
        <v>6.7471309259999996</v>
      </c>
      <c r="ER349">
        <v>70.515937710000003</v>
      </c>
      <c r="ES349">
        <v>16.114734349999999</v>
      </c>
      <c r="ET349">
        <v>10.900418309999999</v>
      </c>
      <c r="EU349">
        <v>16.116344819999998</v>
      </c>
      <c r="EV349">
        <v>5.2159265120000002</v>
      </c>
      <c r="EW349">
        <v>10.900418309999999</v>
      </c>
      <c r="EX349">
        <v>498.86170750000002</v>
      </c>
      <c r="EY349">
        <v>498.86118210000001</v>
      </c>
      <c r="EZ349">
        <v>500.56264640000001</v>
      </c>
      <c r="FA349">
        <v>1.7014642710000001</v>
      </c>
      <c r="FB349">
        <v>500.56264640000001</v>
      </c>
      <c r="FC349">
        <v>45.399215730000002</v>
      </c>
      <c r="FD349">
        <v>42.542504979999997</v>
      </c>
      <c r="FE349">
        <v>45.400098040000003</v>
      </c>
      <c r="FF349">
        <v>2.857593058</v>
      </c>
      <c r="FG349">
        <v>42.542504979999997</v>
      </c>
      <c r="FH349">
        <v>5.2970840800000003</v>
      </c>
      <c r="FI349">
        <v>4.3277235010000004</v>
      </c>
      <c r="FJ349">
        <v>5.2973834719999999</v>
      </c>
      <c r="FK349">
        <v>0.96965997100000001</v>
      </c>
      <c r="FL349">
        <v>4.3277235010000004</v>
      </c>
      <c r="FM349">
        <v>7.3623986080000003</v>
      </c>
      <c r="FN349">
        <v>7.2023189890000001</v>
      </c>
      <c r="FO349">
        <v>7.3624480500000002</v>
      </c>
      <c r="FP349">
        <v>0.16012906099999999</v>
      </c>
      <c r="FQ349">
        <v>7.2023189890000001</v>
      </c>
      <c r="FR349">
        <v>8.498120857</v>
      </c>
      <c r="FS349">
        <v>8.4977154180000003</v>
      </c>
      <c r="FT349">
        <v>9.8108345529999994</v>
      </c>
      <c r="FU349">
        <v>1.313119135</v>
      </c>
      <c r="FV349">
        <v>9.8108345529999994</v>
      </c>
      <c r="FW349">
        <v>5.2912496730000003</v>
      </c>
      <c r="FX349">
        <v>4.2156879109999998</v>
      </c>
      <c r="FY349">
        <v>5.2915818659999996</v>
      </c>
      <c r="FZ349">
        <v>1.075893955</v>
      </c>
      <c r="GA349">
        <v>4.2156879109999998</v>
      </c>
      <c r="GB349">
        <v>6.9288607899999999</v>
      </c>
      <c r="GC349">
        <v>6.8595902649999996</v>
      </c>
      <c r="GD349">
        <v>6.928882185</v>
      </c>
      <c r="GE349">
        <v>6.9291920000000007E-2</v>
      </c>
      <c r="GF349">
        <v>6.8595902649999996</v>
      </c>
      <c r="GG349">
        <v>7.3336823750000004</v>
      </c>
      <c r="GH349">
        <v>7.3335279419999999</v>
      </c>
      <c r="GI349">
        <v>7.8336987420000002</v>
      </c>
      <c r="GJ349">
        <v>0.500170801</v>
      </c>
      <c r="GK349">
        <v>7.8336987420000002</v>
      </c>
    </row>
    <row r="350" spans="1:193">
      <c r="A350" t="s">
        <v>1802</v>
      </c>
      <c r="B350" s="11">
        <f t="shared" si="7"/>
        <v>2.09732824</v>
      </c>
      <c r="C350" s="12">
        <v>2.09732824</v>
      </c>
      <c r="D350">
        <v>-3.8958680000000002E-2</v>
      </c>
      <c r="E350">
        <v>1.8706104610000001</v>
      </c>
      <c r="F350">
        <v>-0.23864190299999999</v>
      </c>
      <c r="G350">
        <v>-4.6789866999999999E-2</v>
      </c>
      <c r="H350">
        <v>-0.14271588499999999</v>
      </c>
      <c r="I350">
        <v>0.191852036</v>
      </c>
      <c r="J350">
        <v>5.3083907E-2</v>
      </c>
      <c r="K350">
        <v>3.3306812999999998E-2</v>
      </c>
      <c r="L350">
        <v>-0.39315984100000001</v>
      </c>
      <c r="M350">
        <v>0.80324874199999996</v>
      </c>
      <c r="N350">
        <v>0.76083884300000004</v>
      </c>
      <c r="O350">
        <v>2.9881145000000001E-2</v>
      </c>
      <c r="P350">
        <v>1.141839391</v>
      </c>
      <c r="Q350">
        <v>0.43640343999999998</v>
      </c>
      <c r="R350">
        <v>298.34345830000001</v>
      </c>
      <c r="S350">
        <v>285.5306855</v>
      </c>
      <c r="T350">
        <v>288.4502238</v>
      </c>
      <c r="U350">
        <v>321.04945450000002</v>
      </c>
      <c r="V350">
        <v>1.790117387</v>
      </c>
      <c r="W350">
        <v>-0.75013803499999998</v>
      </c>
      <c r="X350">
        <v>-0.711311731</v>
      </c>
      <c r="Y350">
        <v>1.4614496290000001</v>
      </c>
      <c r="Z350">
        <v>-54.16651341</v>
      </c>
      <c r="AA350">
        <v>-2.202883554</v>
      </c>
      <c r="AB350">
        <v>49.564651689999998</v>
      </c>
      <c r="AC350">
        <v>1.901153506</v>
      </c>
      <c r="AD350">
        <v>-0.31863198300000001</v>
      </c>
      <c r="AE350">
        <v>-0.48617290499999999</v>
      </c>
      <c r="AF350">
        <v>-0.48750491400000001</v>
      </c>
      <c r="AG350">
        <v>0.21331530600000001</v>
      </c>
      <c r="AH350">
        <v>0.21396949300000001</v>
      </c>
      <c r="AI350">
        <v>1.951856824</v>
      </c>
      <c r="AJ350">
        <v>1.9523531620000001</v>
      </c>
      <c r="AK350">
        <v>3.7291544000000003E-2</v>
      </c>
      <c r="AL350">
        <v>3.6628485000000002E-2</v>
      </c>
      <c r="AM350">
        <v>-12.106092390000001</v>
      </c>
      <c r="AN350">
        <v>-9.9032088399999996</v>
      </c>
      <c r="AO350">
        <v>0.28244583299999998</v>
      </c>
      <c r="AP350">
        <v>-6.6303350000000002E-3</v>
      </c>
      <c r="AQ350">
        <v>4.2409898000000001E-2</v>
      </c>
      <c r="AR350">
        <v>0.33859064900000002</v>
      </c>
      <c r="AS350">
        <v>756.28569119999997</v>
      </c>
      <c r="AT350">
        <v>6.6588794000000007E-2</v>
      </c>
      <c r="AU350">
        <v>18.950079890000001</v>
      </c>
      <c r="AV350">
        <v>5.0956256800000004</v>
      </c>
      <c r="AW350">
        <v>10.352711680000001</v>
      </c>
      <c r="AX350">
        <v>38.64666493</v>
      </c>
      <c r="AY350">
        <v>779.35073190000003</v>
      </c>
      <c r="AZ350">
        <v>623.35870899999998</v>
      </c>
      <c r="BA350">
        <v>0.65705415</v>
      </c>
      <c r="BB350">
        <v>2.5296847410000001</v>
      </c>
      <c r="BC350">
        <v>0.64860962099999997</v>
      </c>
      <c r="BD350">
        <v>4.3188297540000002</v>
      </c>
      <c r="BE350">
        <v>3.6702201329999999</v>
      </c>
      <c r="BF350">
        <v>3.1094185849999998</v>
      </c>
      <c r="BG350">
        <v>18.491472559999998</v>
      </c>
      <c r="BH350">
        <v>10.205499919999999</v>
      </c>
      <c r="BI350">
        <v>27.622521299999999</v>
      </c>
      <c r="BJ350">
        <v>17.417021380000001</v>
      </c>
      <c r="BK350">
        <v>12.236302370000001</v>
      </c>
      <c r="BL350">
        <v>12.172338010000001</v>
      </c>
      <c r="BM350">
        <v>6.3741073830000001</v>
      </c>
      <c r="BN350">
        <v>16.25883614</v>
      </c>
      <c r="BO350">
        <v>9.8847287619999999</v>
      </c>
      <c r="BP350">
        <v>9.8539281699999997</v>
      </c>
      <c r="BQ350">
        <v>1.1855060079999999</v>
      </c>
      <c r="BR350">
        <v>-3.9413831290000001</v>
      </c>
      <c r="BS350">
        <v>6.0997615869999997</v>
      </c>
      <c r="BT350">
        <v>10.04114472</v>
      </c>
      <c r="BU350">
        <v>-3.4991606910000002</v>
      </c>
      <c r="BV350">
        <v>-13.35784402</v>
      </c>
      <c r="BW350">
        <v>-21.679540930000002</v>
      </c>
      <c r="BX350">
        <v>-5.3913433240000002</v>
      </c>
      <c r="BY350">
        <v>16.2881976</v>
      </c>
      <c r="BZ350">
        <v>-6.3547674799999996</v>
      </c>
      <c r="CA350">
        <v>0.93578682400000002</v>
      </c>
      <c r="CB350">
        <v>0.93268943699999995</v>
      </c>
      <c r="CC350">
        <v>0.94240433999999995</v>
      </c>
      <c r="CD350">
        <v>9.7149030000000004E-3</v>
      </c>
      <c r="CE350">
        <v>0.94106676099999997</v>
      </c>
      <c r="CF350">
        <v>17.539468230000001</v>
      </c>
      <c r="CG350">
        <v>16.521580459999999</v>
      </c>
      <c r="CH350">
        <v>17.99013296</v>
      </c>
      <c r="CI350">
        <v>1.468552495</v>
      </c>
      <c r="CJ350">
        <v>16.744740310000001</v>
      </c>
      <c r="CK350">
        <v>50.360205229999998</v>
      </c>
      <c r="CL350">
        <v>49.242237039999999</v>
      </c>
      <c r="CM350">
        <v>50.615509850000002</v>
      </c>
      <c r="CN350">
        <v>1.3732728110000001</v>
      </c>
      <c r="CO350">
        <v>49.242237039999999</v>
      </c>
      <c r="CP350">
        <v>11.328603790000001</v>
      </c>
      <c r="CQ350">
        <v>10.23626885</v>
      </c>
      <c r="CR350">
        <v>11.449518250000001</v>
      </c>
      <c r="CS350">
        <v>1.213249399</v>
      </c>
      <c r="CT350">
        <v>11.096002479999999</v>
      </c>
      <c r="CU350">
        <v>14.06637291</v>
      </c>
      <c r="CV350">
        <v>13.886476099999999</v>
      </c>
      <c r="CW350">
        <v>14.756668769999999</v>
      </c>
      <c r="CX350">
        <v>0.87019267300000003</v>
      </c>
      <c r="CY350">
        <v>14.625930690000001</v>
      </c>
      <c r="CZ350">
        <v>69.182065350000002</v>
      </c>
      <c r="DA350">
        <v>56.22335322</v>
      </c>
      <c r="DB350">
        <v>88.263801889999996</v>
      </c>
      <c r="DC350">
        <v>32.040448670000004</v>
      </c>
      <c r="DD350">
        <v>65.623462369999999</v>
      </c>
      <c r="DE350">
        <v>317.2958051</v>
      </c>
      <c r="DF350">
        <v>306.8524615</v>
      </c>
      <c r="DG350">
        <v>404.60808309999999</v>
      </c>
      <c r="DH350">
        <v>97.755621559999994</v>
      </c>
      <c r="DI350">
        <v>312.6324396</v>
      </c>
      <c r="DJ350">
        <v>1.824066736</v>
      </c>
      <c r="DK350">
        <v>1.426613949</v>
      </c>
      <c r="DL350">
        <v>4.1009921499999997</v>
      </c>
      <c r="DM350">
        <v>2.6743782020000002</v>
      </c>
      <c r="DN350">
        <v>3.1115663470000001</v>
      </c>
      <c r="DO350">
        <v>245.94355820000001</v>
      </c>
      <c r="DP350">
        <v>222.529425</v>
      </c>
      <c r="DQ350">
        <v>329.99185199999999</v>
      </c>
      <c r="DR350">
        <v>107.46242700000001</v>
      </c>
      <c r="DS350">
        <v>231.18916340000001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14.06637291</v>
      </c>
      <c r="DZ350">
        <v>13.886476099999999</v>
      </c>
      <c r="EA350">
        <v>14.756668769999999</v>
      </c>
      <c r="EB350">
        <v>0.87019267300000003</v>
      </c>
      <c r="EC350">
        <v>14.625930690000001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315.5968527</v>
      </c>
      <c r="EJ350">
        <v>293.76572479999999</v>
      </c>
      <c r="EK350">
        <v>404.60808309999999</v>
      </c>
      <c r="EL350">
        <v>110.8423583</v>
      </c>
      <c r="EM350">
        <v>312.6324396</v>
      </c>
      <c r="EN350">
        <v>50.360205229999998</v>
      </c>
      <c r="EO350">
        <v>49.242237039999999</v>
      </c>
      <c r="EP350">
        <v>50.615509850000002</v>
      </c>
      <c r="EQ350">
        <v>1.3732728110000001</v>
      </c>
      <c r="ER350">
        <v>49.242237039999999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749.70476489999999</v>
      </c>
      <c r="EY350">
        <v>711.20767379999995</v>
      </c>
      <c r="EZ350">
        <v>758.18077559999995</v>
      </c>
      <c r="FA350">
        <v>46.973101710000002</v>
      </c>
      <c r="FB350">
        <v>753.43462869999996</v>
      </c>
      <c r="FC350">
        <v>5.9604407339999996</v>
      </c>
      <c r="FD350">
        <v>0</v>
      </c>
      <c r="FE350">
        <v>41.918449029999998</v>
      </c>
      <c r="FF350">
        <v>41.918449029999998</v>
      </c>
      <c r="FG350">
        <v>0</v>
      </c>
      <c r="FH350">
        <v>5.0723711500000004</v>
      </c>
      <c r="FI350">
        <v>4.3424294919999999</v>
      </c>
      <c r="FJ350">
        <v>5.9656353749999997</v>
      </c>
      <c r="FK350">
        <v>1.623205883</v>
      </c>
      <c r="FL350">
        <v>4.5186441410000002</v>
      </c>
      <c r="FM350">
        <v>11.05837401</v>
      </c>
      <c r="FN350">
        <v>9.5621492030000006</v>
      </c>
      <c r="FO350">
        <v>13.28187514</v>
      </c>
      <c r="FP350">
        <v>3.7197259370000002</v>
      </c>
      <c r="FQ350">
        <v>9.5636838609999995</v>
      </c>
      <c r="FR350">
        <v>10.90408306</v>
      </c>
      <c r="FS350">
        <v>8.6094368840000008</v>
      </c>
      <c r="FT350">
        <v>12.958591650000001</v>
      </c>
      <c r="FU350">
        <v>4.3491547690000001</v>
      </c>
      <c r="FV350">
        <v>11.745077780000001</v>
      </c>
      <c r="FW350">
        <v>4.2339464400000004</v>
      </c>
      <c r="FX350">
        <v>3.91209886</v>
      </c>
      <c r="FY350">
        <v>4.275127618</v>
      </c>
      <c r="FZ350">
        <v>0.36302875800000001</v>
      </c>
      <c r="GA350">
        <v>4.0422283739999996</v>
      </c>
      <c r="GB350">
        <v>6.0489555859999999</v>
      </c>
      <c r="GC350">
        <v>6.0268734630000003</v>
      </c>
      <c r="GD350">
        <v>7.3618851129999996</v>
      </c>
      <c r="GE350">
        <v>1.3350116510000001</v>
      </c>
      <c r="GF350">
        <v>6.0455070119999998</v>
      </c>
      <c r="GG350">
        <v>6.9663547909999997</v>
      </c>
      <c r="GH350">
        <v>6.9220430679999998</v>
      </c>
      <c r="GI350">
        <v>7.2946263140000003</v>
      </c>
      <c r="GJ350">
        <v>0.37258324599999998</v>
      </c>
      <c r="GK350">
        <v>7.0761847109999998</v>
      </c>
    </row>
    <row r="351" spans="1:193">
      <c r="A351" t="s">
        <v>1801</v>
      </c>
      <c r="B351" s="11">
        <f t="shared" si="7"/>
        <v>100</v>
      </c>
      <c r="C351" s="12">
        <v>100</v>
      </c>
      <c r="D351">
        <v>-5.3857272999999997E-2</v>
      </c>
      <c r="E351">
        <v>1.8401557770000001</v>
      </c>
      <c r="F351">
        <v>-0.21975125600000001</v>
      </c>
      <c r="G351">
        <v>-2.0620889E-2</v>
      </c>
      <c r="H351">
        <v>-0.120186073</v>
      </c>
      <c r="I351">
        <v>0.199130367</v>
      </c>
      <c r="J351">
        <v>3.6270507E-2</v>
      </c>
      <c r="K351">
        <v>5.1391526999999999E-2</v>
      </c>
      <c r="L351">
        <v>-0.35754908699999999</v>
      </c>
      <c r="M351">
        <v>0.79019778799999996</v>
      </c>
      <c r="N351">
        <v>0.76340074800000002</v>
      </c>
      <c r="O351">
        <v>1.7670939E-2</v>
      </c>
      <c r="P351">
        <v>1.1034051620000001</v>
      </c>
      <c r="Q351">
        <v>0.40303042100000003</v>
      </c>
      <c r="R351">
        <v>297.85475439999999</v>
      </c>
      <c r="S351">
        <v>288.05798129999999</v>
      </c>
      <c r="T351">
        <v>289.1830822</v>
      </c>
      <c r="U351">
        <v>316.32313920000001</v>
      </c>
      <c r="V351">
        <v>1.780269597</v>
      </c>
      <c r="W351">
        <v>-0.72869018500000005</v>
      </c>
      <c r="X351">
        <v>-0.72489173299999998</v>
      </c>
      <c r="Y351">
        <v>1.453581955</v>
      </c>
      <c r="Z351">
        <v>-54.185633600000003</v>
      </c>
      <c r="AA351">
        <v>-11.843811240000001</v>
      </c>
      <c r="AB351">
        <v>49.88577798</v>
      </c>
      <c r="AC351">
        <v>1.908350317</v>
      </c>
      <c r="AD351">
        <v>-0.30316336900000002</v>
      </c>
      <c r="AE351">
        <v>-0.46298420699999998</v>
      </c>
      <c r="AF351">
        <v>-0.463050929</v>
      </c>
      <c r="AG351">
        <v>0.230102058</v>
      </c>
      <c r="AH351">
        <v>0.23028347099999999</v>
      </c>
      <c r="AI351">
        <v>1.9508796500000001</v>
      </c>
      <c r="AJ351">
        <v>1.9509365190000001</v>
      </c>
      <c r="AK351">
        <v>3.6757359000000003E-2</v>
      </c>
      <c r="AL351">
        <v>3.6517903999999997E-2</v>
      </c>
      <c r="AM351">
        <v>-21.66717259</v>
      </c>
      <c r="AN351">
        <v>-9.8233613450000004</v>
      </c>
      <c r="AO351">
        <v>0.25951533199999999</v>
      </c>
      <c r="AP351">
        <v>1.557648E-2</v>
      </c>
      <c r="AQ351">
        <v>2.6797040000000001E-2</v>
      </c>
      <c r="AR351">
        <v>0.31320737399999998</v>
      </c>
      <c r="AS351">
        <v>717.26219409999999</v>
      </c>
      <c r="AT351">
        <v>6.8086476000000007E-2</v>
      </c>
      <c r="AU351">
        <v>21.629530859999999</v>
      </c>
      <c r="AV351">
        <v>5.888556919</v>
      </c>
      <c r="AW351">
        <v>13.719231150000001</v>
      </c>
      <c r="AX351">
        <v>43.288700550000001</v>
      </c>
      <c r="AY351">
        <v>889.36642110000003</v>
      </c>
      <c r="AZ351">
        <v>698.13772919999997</v>
      </c>
      <c r="BA351">
        <v>0.64064167599999999</v>
      </c>
      <c r="BB351">
        <v>1.8773084819999999</v>
      </c>
      <c r="BC351">
        <v>1.8208727469999999</v>
      </c>
      <c r="BD351">
        <v>1.9439706000000001</v>
      </c>
      <c r="BE351">
        <v>0.12309785299999999</v>
      </c>
      <c r="BF351">
        <v>1.8208727469999999</v>
      </c>
      <c r="BG351">
        <v>6.5104067099999998</v>
      </c>
      <c r="BH351">
        <v>6.4094635540000002</v>
      </c>
      <c r="BI351">
        <v>6.7045225159999999</v>
      </c>
      <c r="BJ351">
        <v>0.29505896199999998</v>
      </c>
      <c r="BK351">
        <v>6.7045225159999999</v>
      </c>
      <c r="BL351">
        <v>2.8786988990000002</v>
      </c>
      <c r="BM351">
        <v>2.643067608</v>
      </c>
      <c r="BN351">
        <v>3.1314119809999998</v>
      </c>
      <c r="BO351">
        <v>0.488344373</v>
      </c>
      <c r="BP351">
        <v>2.9452256530000001</v>
      </c>
      <c r="BQ351">
        <v>2.4272508830000001</v>
      </c>
      <c r="BR351">
        <v>2.095033908</v>
      </c>
      <c r="BS351">
        <v>2.6434120540000001</v>
      </c>
      <c r="BT351">
        <v>0.54837814699999998</v>
      </c>
      <c r="BU351">
        <v>2.5235785439999998</v>
      </c>
      <c r="BV351">
        <v>-5.3059497819999999</v>
      </c>
      <c r="BW351">
        <v>-5.4688041969999999</v>
      </c>
      <c r="BX351">
        <v>-5.2097432079999999</v>
      </c>
      <c r="BY351">
        <v>0.25906098900000002</v>
      </c>
      <c r="BZ351">
        <v>-5.4688041969999999</v>
      </c>
      <c r="CA351">
        <v>0.95113344099999997</v>
      </c>
      <c r="CB351">
        <v>0.95001583300000003</v>
      </c>
      <c r="CC351">
        <v>0.95159450499999998</v>
      </c>
      <c r="CD351">
        <v>1.5786719999999999E-3</v>
      </c>
      <c r="CE351">
        <v>0.95086760199999998</v>
      </c>
      <c r="CF351">
        <v>15.199844199999999</v>
      </c>
      <c r="CG351">
        <v>15.12448238</v>
      </c>
      <c r="CH351">
        <v>15.38128038</v>
      </c>
      <c r="CI351">
        <v>0.256798003</v>
      </c>
      <c r="CJ351">
        <v>15.24338184</v>
      </c>
      <c r="CK351">
        <v>48.835855600000002</v>
      </c>
      <c r="CL351">
        <v>48.778901279999999</v>
      </c>
      <c r="CM351">
        <v>48.96298049</v>
      </c>
      <c r="CN351">
        <v>0.18407921899999999</v>
      </c>
      <c r="CO351">
        <v>48.778901279999999</v>
      </c>
      <c r="CP351">
        <v>11.13255041</v>
      </c>
      <c r="CQ351">
        <v>11.1001861</v>
      </c>
      <c r="CR351">
        <v>11.17549123</v>
      </c>
      <c r="CS351">
        <v>7.5305134999999995E-2</v>
      </c>
      <c r="CT351">
        <v>11.11587467</v>
      </c>
      <c r="CU351">
        <v>13.332980559999999</v>
      </c>
      <c r="CV351">
        <v>13.286126830000001</v>
      </c>
      <c r="CW351">
        <v>13.40431405</v>
      </c>
      <c r="CX351">
        <v>0.11818722600000001</v>
      </c>
      <c r="CY351">
        <v>13.303907199999999</v>
      </c>
      <c r="CZ351">
        <v>149.7184407</v>
      </c>
      <c r="DA351">
        <v>145.73129750000001</v>
      </c>
      <c r="DB351">
        <v>157.5495128</v>
      </c>
      <c r="DC351">
        <v>11.81821528</v>
      </c>
      <c r="DD351">
        <v>147.32848569999999</v>
      </c>
      <c r="DE351">
        <v>197.76068749999999</v>
      </c>
      <c r="DF351">
        <v>194.22465969999999</v>
      </c>
      <c r="DG351">
        <v>200.30595579999999</v>
      </c>
      <c r="DH351">
        <v>6.0812961449999996</v>
      </c>
      <c r="DI351">
        <v>199.7747474</v>
      </c>
      <c r="DJ351">
        <v>1.3267343899999999</v>
      </c>
      <c r="DK351">
        <v>1.2310297779999999</v>
      </c>
      <c r="DL351">
        <v>1.4799550859999999</v>
      </c>
      <c r="DM351">
        <v>0.24892530800000001</v>
      </c>
      <c r="DN351">
        <v>1.333528434</v>
      </c>
      <c r="DO351">
        <v>42.285174249999997</v>
      </c>
      <c r="DP351">
        <v>31.807092610000002</v>
      </c>
      <c r="DQ351">
        <v>48.379769580000001</v>
      </c>
      <c r="DR351">
        <v>16.57267697</v>
      </c>
      <c r="DS351">
        <v>43.293347130000001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13.332980559999999</v>
      </c>
      <c r="DZ351">
        <v>13.286126830000001</v>
      </c>
      <c r="EA351">
        <v>13.40431405</v>
      </c>
      <c r="EB351">
        <v>0.11818722600000001</v>
      </c>
      <c r="EC351">
        <v>13.303907199999999</v>
      </c>
      <c r="ED351">
        <v>6.5334292000000002E-2</v>
      </c>
      <c r="EE351">
        <v>7.1989530000000001E-3</v>
      </c>
      <c r="EF351">
        <v>0.26636883700000002</v>
      </c>
      <c r="EG351">
        <v>0.25916988400000002</v>
      </c>
      <c r="EH351">
        <v>3.0584476999999999E-2</v>
      </c>
      <c r="EI351">
        <v>196.33582770000001</v>
      </c>
      <c r="EJ351">
        <v>192.251824</v>
      </c>
      <c r="EK351">
        <v>199.10856459999999</v>
      </c>
      <c r="EL351">
        <v>6.8567406279999998</v>
      </c>
      <c r="EM351">
        <v>197.5706261</v>
      </c>
      <c r="EN351">
        <v>48.835855600000002</v>
      </c>
      <c r="EO351">
        <v>48.778901279999999</v>
      </c>
      <c r="EP351">
        <v>48.96298049</v>
      </c>
      <c r="EQ351">
        <v>0.18407921899999999</v>
      </c>
      <c r="ER351">
        <v>48.778901279999999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712.67586849999998</v>
      </c>
      <c r="EY351">
        <v>710.7821361</v>
      </c>
      <c r="EZ351">
        <v>715.1584838</v>
      </c>
      <c r="FA351">
        <v>4.376347666</v>
      </c>
      <c r="FB351">
        <v>710.80772049999996</v>
      </c>
      <c r="FC351">
        <v>4.3808970130000002</v>
      </c>
      <c r="FD351">
        <v>2.1789174980000001</v>
      </c>
      <c r="FE351">
        <v>6.4790568139999998</v>
      </c>
      <c r="FF351">
        <v>4.3001393160000001</v>
      </c>
      <c r="FG351">
        <v>6.2759347459999999</v>
      </c>
      <c r="FH351">
        <v>6.2678187909999998</v>
      </c>
      <c r="FI351">
        <v>6.215962298</v>
      </c>
      <c r="FJ351">
        <v>6.5661803890000003</v>
      </c>
      <c r="FK351">
        <v>0.35021809100000001</v>
      </c>
      <c r="FL351">
        <v>6.2890217499999999</v>
      </c>
      <c r="FM351">
        <v>8.5005681549999998</v>
      </c>
      <c r="FN351">
        <v>8.3955656990000005</v>
      </c>
      <c r="FO351">
        <v>8.5301329639999999</v>
      </c>
      <c r="FP351">
        <v>0.13456726499999999</v>
      </c>
      <c r="FQ351">
        <v>8.5217298160000006</v>
      </c>
      <c r="FR351">
        <v>9.8153526909999993</v>
      </c>
      <c r="FS351">
        <v>9.6810353780000007</v>
      </c>
      <c r="FT351">
        <v>9.8944320789999995</v>
      </c>
      <c r="FU351">
        <v>0.21339670099999999</v>
      </c>
      <c r="FV351">
        <v>9.8454796350000002</v>
      </c>
      <c r="FW351">
        <v>5.0828625719999998</v>
      </c>
      <c r="FX351">
        <v>4.8448039490000001</v>
      </c>
      <c r="FY351">
        <v>5.4374828700000002</v>
      </c>
      <c r="FZ351">
        <v>0.59267892</v>
      </c>
      <c r="GA351">
        <v>5.4078707000000001</v>
      </c>
      <c r="GB351">
        <v>7.1940261980000004</v>
      </c>
      <c r="GC351">
        <v>7.0363239039999996</v>
      </c>
      <c r="GD351">
        <v>7.2366997069999996</v>
      </c>
      <c r="GE351">
        <v>0.20037580199999999</v>
      </c>
      <c r="GF351">
        <v>7.23456557</v>
      </c>
      <c r="GG351">
        <v>7.0854054770000001</v>
      </c>
      <c r="GH351">
        <v>7.0693622950000004</v>
      </c>
      <c r="GI351">
        <v>7.1156454719999997</v>
      </c>
      <c r="GJ351">
        <v>4.6283177000000002E-2</v>
      </c>
      <c r="GK351">
        <v>7.0819608900000004</v>
      </c>
    </row>
    <row r="352" spans="1:193">
      <c r="A352" t="s">
        <v>1800</v>
      </c>
      <c r="B352" s="11">
        <f t="shared" si="7"/>
        <v>0</v>
      </c>
      <c r="C352" s="12">
        <v>0</v>
      </c>
      <c r="D352">
        <v>-4.3965795000000002E-2</v>
      </c>
      <c r="E352">
        <v>1.8698317019999999</v>
      </c>
      <c r="F352">
        <v>-0.226034704</v>
      </c>
      <c r="G352">
        <v>-7.1515952999999993E-2</v>
      </c>
      <c r="H352">
        <v>-0.14877532800000001</v>
      </c>
      <c r="I352">
        <v>0.15451875100000001</v>
      </c>
      <c r="J352">
        <v>7.1635083000000002E-2</v>
      </c>
      <c r="K352">
        <v>2.2976577000000001E-2</v>
      </c>
      <c r="L352">
        <v>-0.36390523499999999</v>
      </c>
      <c r="M352">
        <v>0.793846991</v>
      </c>
      <c r="N352">
        <v>0.780666902</v>
      </c>
      <c r="O352">
        <v>8.2035770000000001E-3</v>
      </c>
      <c r="P352">
        <v>1.0565759990000001</v>
      </c>
      <c r="Q352">
        <v>0.34126923199999998</v>
      </c>
      <c r="R352">
        <v>299.98026650000003</v>
      </c>
      <c r="S352">
        <v>265.81384709999998</v>
      </c>
      <c r="T352">
        <v>311.88320119999997</v>
      </c>
      <c r="U352">
        <v>322.24376610000002</v>
      </c>
      <c r="V352">
        <v>1.797702876</v>
      </c>
      <c r="W352">
        <v>-0.80209424699999998</v>
      </c>
      <c r="X352">
        <v>-0.66353582700000002</v>
      </c>
      <c r="Y352">
        <v>1.465629659</v>
      </c>
      <c r="Z352">
        <v>-54.172720310000003</v>
      </c>
      <c r="AA352">
        <v>-8.6520638119999997</v>
      </c>
      <c r="AB352">
        <v>49.545540600000002</v>
      </c>
      <c r="AC352">
        <v>1.8959007750000001</v>
      </c>
      <c r="AD352">
        <v>-0.31263225300000003</v>
      </c>
      <c r="AE352">
        <v>-0.47589811199999998</v>
      </c>
      <c r="AF352">
        <v>-0.47848542700000002</v>
      </c>
      <c r="AG352">
        <v>0.21231905600000001</v>
      </c>
      <c r="AH352">
        <v>0.22054990699999999</v>
      </c>
      <c r="AI352">
        <v>1.9500141609999999</v>
      </c>
      <c r="AJ352">
        <v>1.951457888</v>
      </c>
      <c r="AK352">
        <v>4.4669822999999997E-2</v>
      </c>
      <c r="AL352">
        <v>4.1603012000000002E-2</v>
      </c>
      <c r="AM352">
        <v>-19.939815020000001</v>
      </c>
      <c r="AN352">
        <v>-11.28775121</v>
      </c>
      <c r="AO352">
        <v>0.26541379100000001</v>
      </c>
      <c r="AP352">
        <v>-2.3574900999999999E-2</v>
      </c>
      <c r="AQ352">
        <v>1.318009E-2</v>
      </c>
      <c r="AR352">
        <v>0.26272900799999999</v>
      </c>
      <c r="AS352">
        <v>658.39438800000005</v>
      </c>
      <c r="AT352">
        <v>8.3358085999999998E-2</v>
      </c>
      <c r="AU352">
        <v>21.362823519999999</v>
      </c>
      <c r="AV352">
        <v>5.5390065670000004</v>
      </c>
      <c r="AW352">
        <v>11.90461284</v>
      </c>
      <c r="AX352">
        <v>42.515105820000002</v>
      </c>
      <c r="AY352">
        <v>787.14626339999995</v>
      </c>
      <c r="AZ352">
        <v>611.81934990000002</v>
      </c>
      <c r="BA352">
        <v>0.673901949</v>
      </c>
      <c r="BB352">
        <v>4.1602630889999999</v>
      </c>
      <c r="BC352">
        <v>1.346626919</v>
      </c>
      <c r="BD352">
        <v>5.5368876289999998</v>
      </c>
      <c r="BE352">
        <v>4.1902607100000004</v>
      </c>
      <c r="BF352">
        <v>1.4616380040000001</v>
      </c>
      <c r="BG352">
        <v>23.10294936</v>
      </c>
      <c r="BH352">
        <v>9.0982714579999993</v>
      </c>
      <c r="BI352">
        <v>26.996429890000002</v>
      </c>
      <c r="BJ352">
        <v>17.89815844</v>
      </c>
      <c r="BK352">
        <v>16.233578739999999</v>
      </c>
      <c r="BL352">
        <v>13.053779049999999</v>
      </c>
      <c r="BM352">
        <v>5.8834148869999998</v>
      </c>
      <c r="BN352">
        <v>17.929342640000002</v>
      </c>
      <c r="BO352">
        <v>12.045927750000001</v>
      </c>
      <c r="BP352">
        <v>13.193362540000001</v>
      </c>
      <c r="BQ352">
        <v>4.9663543499999996</v>
      </c>
      <c r="BR352">
        <v>-5.4939899839999997</v>
      </c>
      <c r="BS352">
        <v>7.6006515309999996</v>
      </c>
      <c r="BT352">
        <v>13.094641510000001</v>
      </c>
      <c r="BU352">
        <v>-5.4939899839999997</v>
      </c>
      <c r="BV352">
        <v>-18.020133399999999</v>
      </c>
      <c r="BW352">
        <v>-20.069067650000001</v>
      </c>
      <c r="BX352">
        <v>-6.7194457449999998</v>
      </c>
      <c r="BY352">
        <v>13.34962191</v>
      </c>
      <c r="BZ352">
        <v>-7.6993725560000001</v>
      </c>
      <c r="CA352">
        <v>0.94119611199999997</v>
      </c>
      <c r="CB352">
        <v>0.91982746500000001</v>
      </c>
      <c r="CC352">
        <v>0.94509152799999996</v>
      </c>
      <c r="CD352">
        <v>2.5264062E-2</v>
      </c>
      <c r="CE352">
        <v>0.93047124000000003</v>
      </c>
      <c r="CF352">
        <v>16.744359029999998</v>
      </c>
      <c r="CG352">
        <v>16.12656114</v>
      </c>
      <c r="CH352">
        <v>19.72827135</v>
      </c>
      <c r="CI352">
        <v>3.6017102109999999</v>
      </c>
      <c r="CJ352">
        <v>18.266929699999999</v>
      </c>
      <c r="CK352">
        <v>54.881409750000003</v>
      </c>
      <c r="CL352">
        <v>50.103016570000001</v>
      </c>
      <c r="CM352">
        <v>60.644689579999998</v>
      </c>
      <c r="CN352">
        <v>10.54167301</v>
      </c>
      <c r="CO352">
        <v>50.103016570000001</v>
      </c>
      <c r="CP352">
        <v>10.92940123</v>
      </c>
      <c r="CQ352">
        <v>10.44231207</v>
      </c>
      <c r="CR352">
        <v>11.06148763</v>
      </c>
      <c r="CS352">
        <v>0.61917555499999999</v>
      </c>
      <c r="CT352">
        <v>10.82302136</v>
      </c>
      <c r="CU352">
        <v>17.444054470000001</v>
      </c>
      <c r="CV352">
        <v>15.19385692</v>
      </c>
      <c r="CW352">
        <v>22.313329899999999</v>
      </c>
      <c r="CX352">
        <v>7.1194729829999996</v>
      </c>
      <c r="CY352">
        <v>15.444874029999999</v>
      </c>
      <c r="CZ352">
        <v>81.703455790000007</v>
      </c>
      <c r="DA352">
        <v>76.042823479999996</v>
      </c>
      <c r="DB352">
        <v>100.7378677</v>
      </c>
      <c r="DC352">
        <v>24.69504418</v>
      </c>
      <c r="DD352">
        <v>99.659145080000002</v>
      </c>
      <c r="DE352">
        <v>227.5237769</v>
      </c>
      <c r="DF352">
        <v>222.06529499999999</v>
      </c>
      <c r="DG352">
        <v>254.2082351</v>
      </c>
      <c r="DH352">
        <v>32.142940109999998</v>
      </c>
      <c r="DI352">
        <v>222.6553758</v>
      </c>
      <c r="DJ352">
        <v>6.5143384490000003</v>
      </c>
      <c r="DK352">
        <v>3.5665348720000001</v>
      </c>
      <c r="DL352">
        <v>11.30518341</v>
      </c>
      <c r="DM352">
        <v>7.7386485389999997</v>
      </c>
      <c r="DN352">
        <v>4.6218526679999998</v>
      </c>
      <c r="DO352">
        <v>143.60570680000001</v>
      </c>
      <c r="DP352">
        <v>116.828412</v>
      </c>
      <c r="DQ352">
        <v>159.36953489999999</v>
      </c>
      <c r="DR352">
        <v>42.541122880000003</v>
      </c>
      <c r="DS352">
        <v>118.8441468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17.28998223</v>
      </c>
      <c r="DZ352">
        <v>15.05893522</v>
      </c>
      <c r="EA352">
        <v>20.68485635</v>
      </c>
      <c r="EB352">
        <v>5.6259211359999997</v>
      </c>
      <c r="EC352">
        <v>15.444874029999999</v>
      </c>
      <c r="ED352">
        <v>1.0111650000000001E-3</v>
      </c>
      <c r="EE352">
        <v>0</v>
      </c>
      <c r="EF352">
        <v>4.6568693000000001E-2</v>
      </c>
      <c r="EG352">
        <v>4.6568693000000001E-2</v>
      </c>
      <c r="EH352">
        <v>0</v>
      </c>
      <c r="EI352">
        <v>224.72535550000001</v>
      </c>
      <c r="EJ352">
        <v>219.25209760000001</v>
      </c>
      <c r="EK352">
        <v>245.47513520000001</v>
      </c>
      <c r="EL352">
        <v>26.223037609999999</v>
      </c>
      <c r="EM352">
        <v>219.89408270000001</v>
      </c>
      <c r="EN352">
        <v>54.717864159999998</v>
      </c>
      <c r="EO352">
        <v>50.103016570000001</v>
      </c>
      <c r="EP352">
        <v>59.273508579999998</v>
      </c>
      <c r="EQ352">
        <v>9.1704920100000002</v>
      </c>
      <c r="ER352">
        <v>50.103016570000001</v>
      </c>
      <c r="ES352">
        <v>0.16354558999999999</v>
      </c>
      <c r="ET352">
        <v>0</v>
      </c>
      <c r="EU352">
        <v>1.628473547</v>
      </c>
      <c r="EV352">
        <v>1.628473547</v>
      </c>
      <c r="EW352">
        <v>0</v>
      </c>
      <c r="EX352">
        <v>650.62399310000001</v>
      </c>
      <c r="EY352">
        <v>641.40293480000003</v>
      </c>
      <c r="EZ352">
        <v>656.07534439999995</v>
      </c>
      <c r="FA352">
        <v>14.672409569999999</v>
      </c>
      <c r="FB352">
        <v>654.20936940000001</v>
      </c>
      <c r="FC352">
        <v>7.4969065580000001</v>
      </c>
      <c r="FD352">
        <v>1.1119540699999999</v>
      </c>
      <c r="FE352">
        <v>13.559674579999999</v>
      </c>
      <c r="FF352">
        <v>12.44772051</v>
      </c>
      <c r="FG352">
        <v>2.7612930740000001</v>
      </c>
      <c r="FH352">
        <v>5.2672641880000004</v>
      </c>
      <c r="FI352">
        <v>5.1498077950000001</v>
      </c>
      <c r="FJ352">
        <v>5.4426757659999998</v>
      </c>
      <c r="FK352">
        <v>0.292867971</v>
      </c>
      <c r="FL352">
        <v>5.3678231920000004</v>
      </c>
      <c r="FM352">
        <v>8.4686874020000005</v>
      </c>
      <c r="FN352">
        <v>8.3148198789999999</v>
      </c>
      <c r="FO352">
        <v>8.5922049260000009</v>
      </c>
      <c r="FP352">
        <v>0.277385047</v>
      </c>
      <c r="FQ352">
        <v>8.3233840099999998</v>
      </c>
      <c r="FR352">
        <v>9.8366745489999996</v>
      </c>
      <c r="FS352">
        <v>9.2194543410000005</v>
      </c>
      <c r="FT352">
        <v>10.05255614</v>
      </c>
      <c r="FU352">
        <v>0.83310179900000003</v>
      </c>
      <c r="FV352">
        <v>9.3523760780000007</v>
      </c>
      <c r="FW352">
        <v>4.8669477209999998</v>
      </c>
      <c r="FX352">
        <v>3.9423916819999998</v>
      </c>
      <c r="FY352">
        <v>4.98519208</v>
      </c>
      <c r="FZ352">
        <v>1.042800398</v>
      </c>
      <c r="GA352">
        <v>3.9423916819999998</v>
      </c>
      <c r="GB352">
        <v>7.3116637449999997</v>
      </c>
      <c r="GC352">
        <v>7.0321881990000001</v>
      </c>
      <c r="GD352">
        <v>7.4058168169999998</v>
      </c>
      <c r="GE352">
        <v>0.37362861800000002</v>
      </c>
      <c r="GF352">
        <v>7.1310586779999996</v>
      </c>
      <c r="GG352">
        <v>7.0894977340000001</v>
      </c>
      <c r="GH352">
        <v>7.0297264989999997</v>
      </c>
      <c r="GI352">
        <v>7.5882990130000003</v>
      </c>
      <c r="GJ352">
        <v>0.55857251299999999</v>
      </c>
      <c r="GK352">
        <v>7.5768924860000002</v>
      </c>
    </row>
    <row r="353" spans="1:193">
      <c r="A353" t="s">
        <v>1799</v>
      </c>
      <c r="B353" s="11">
        <f t="shared" si="7"/>
        <v>0.49399999999999999</v>
      </c>
      <c r="C353" s="12">
        <v>0.49399999999999999</v>
      </c>
      <c r="D353">
        <v>-4.3693115999999997E-2</v>
      </c>
      <c r="E353">
        <v>1.865146827</v>
      </c>
      <c r="F353">
        <v>-0.22998712099999999</v>
      </c>
      <c r="G353">
        <v>-7.0577868000000002E-2</v>
      </c>
      <c r="H353">
        <v>-0.15028249499999999</v>
      </c>
      <c r="I353">
        <v>0.159409254</v>
      </c>
      <c r="J353">
        <v>7.0843656000000005E-2</v>
      </c>
      <c r="K353">
        <v>2.9647781000000002E-2</v>
      </c>
      <c r="L353">
        <v>-0.377364003</v>
      </c>
      <c r="M353">
        <v>0.79050683499999996</v>
      </c>
      <c r="N353">
        <v>0.77688708200000001</v>
      </c>
      <c r="O353">
        <v>8.0581650000000008E-3</v>
      </c>
      <c r="P353">
        <v>1.124691294</v>
      </c>
      <c r="Q353">
        <v>0.43765836600000002</v>
      </c>
      <c r="R353">
        <v>300.25618120000001</v>
      </c>
      <c r="S353">
        <v>264.16470049999998</v>
      </c>
      <c r="T353">
        <v>311.30006889999999</v>
      </c>
      <c r="U353">
        <v>325.30368279999999</v>
      </c>
      <c r="V353">
        <v>1.800946787</v>
      </c>
      <c r="W353">
        <v>-0.79786823799999995</v>
      </c>
      <c r="X353">
        <v>-0.67076231900000005</v>
      </c>
      <c r="Y353">
        <v>1.468629601</v>
      </c>
      <c r="Z353">
        <v>-54.171855010000002</v>
      </c>
      <c r="AA353">
        <v>-7.6334807800000002</v>
      </c>
      <c r="AB353">
        <v>49.241355980000002</v>
      </c>
      <c r="AC353">
        <v>1.8936577240000001</v>
      </c>
      <c r="AD353">
        <v>-0.31184350999999999</v>
      </c>
      <c r="AE353">
        <v>-0.47983116799999997</v>
      </c>
      <c r="AF353">
        <v>-0.48147325200000002</v>
      </c>
      <c r="AG353">
        <v>0.21216295099999999</v>
      </c>
      <c r="AH353">
        <v>0.219868225</v>
      </c>
      <c r="AI353">
        <v>1.9512503050000001</v>
      </c>
      <c r="AJ353">
        <v>1.952161354</v>
      </c>
      <c r="AK353">
        <v>4.3809739E-2</v>
      </c>
      <c r="AL353">
        <v>4.1355847000000001E-2</v>
      </c>
      <c r="AM353">
        <v>-16.553412609999999</v>
      </c>
      <c r="AN353">
        <v>-8.9199318329999997</v>
      </c>
      <c r="AO353">
        <v>0.27466568800000002</v>
      </c>
      <c r="AP353">
        <v>-1.9864807000000002E-2</v>
      </c>
      <c r="AQ353">
        <v>1.3619753E-2</v>
      </c>
      <c r="AR353">
        <v>0.33418445800000002</v>
      </c>
      <c r="AS353">
        <v>398.42306969999999</v>
      </c>
      <c r="AT353">
        <v>0.140590833</v>
      </c>
      <c r="AU353">
        <v>19.722610580000001</v>
      </c>
      <c r="AV353">
        <v>4.895649025</v>
      </c>
      <c r="AW353">
        <v>10.93005793</v>
      </c>
      <c r="AX353">
        <v>36.420413369999999</v>
      </c>
      <c r="AY353">
        <v>459.31237590000001</v>
      </c>
      <c r="AZ353">
        <v>406.70908170000001</v>
      </c>
      <c r="BA353">
        <v>0.70784759200000003</v>
      </c>
      <c r="BB353">
        <v>4.8519928200000004</v>
      </c>
      <c r="BC353">
        <v>3.3978624389999998</v>
      </c>
      <c r="BD353">
        <v>4.9181396959999999</v>
      </c>
      <c r="BE353">
        <v>1.520277257</v>
      </c>
      <c r="BF353">
        <v>4.9181396959999999</v>
      </c>
      <c r="BG353">
        <v>16.441974829999999</v>
      </c>
      <c r="BH353">
        <v>11.48908726</v>
      </c>
      <c r="BI353">
        <v>16.667276529999999</v>
      </c>
      <c r="BJ353">
        <v>5.1781892669999996</v>
      </c>
      <c r="BK353">
        <v>16.667276529999999</v>
      </c>
      <c r="BL353">
        <v>9.8404277639999993</v>
      </c>
      <c r="BM353">
        <v>7.0041557250000004</v>
      </c>
      <c r="BN353">
        <v>9.9694468250000003</v>
      </c>
      <c r="BO353">
        <v>2.9652911</v>
      </c>
      <c r="BP353">
        <v>9.9694468250000003</v>
      </c>
      <c r="BQ353">
        <v>2.988136882</v>
      </c>
      <c r="BR353">
        <v>1.90217185</v>
      </c>
      <c r="BS353">
        <v>3.0375363009999998</v>
      </c>
      <c r="BT353">
        <v>1.13536445</v>
      </c>
      <c r="BU353">
        <v>3.0375363009999998</v>
      </c>
      <c r="BV353">
        <v>-12.828564650000001</v>
      </c>
      <c r="BW353">
        <v>-13.00698313</v>
      </c>
      <c r="BX353">
        <v>-8.9063275750000006</v>
      </c>
      <c r="BY353">
        <v>4.1006555499999999</v>
      </c>
      <c r="BZ353">
        <v>-13.00698313</v>
      </c>
      <c r="CA353">
        <v>0.93191566299999995</v>
      </c>
      <c r="CB353">
        <v>0.93173542099999995</v>
      </c>
      <c r="CC353">
        <v>0.93587799800000004</v>
      </c>
      <c r="CD353">
        <v>4.1425769999999997E-3</v>
      </c>
      <c r="CE353">
        <v>0.93173542099999995</v>
      </c>
      <c r="CF353">
        <v>18.09754981</v>
      </c>
      <c r="CG353">
        <v>17.52381252</v>
      </c>
      <c r="CH353">
        <v>18.12364852</v>
      </c>
      <c r="CI353">
        <v>0.59983599399999998</v>
      </c>
      <c r="CJ353">
        <v>18.12364852</v>
      </c>
      <c r="CK353">
        <v>56.013670050000002</v>
      </c>
      <c r="CL353">
        <v>55.79901332</v>
      </c>
      <c r="CM353">
        <v>60.732545569999999</v>
      </c>
      <c r="CN353">
        <v>4.9335322550000003</v>
      </c>
      <c r="CO353">
        <v>55.79901332</v>
      </c>
      <c r="CP353">
        <v>11.13647497</v>
      </c>
      <c r="CQ353">
        <v>11.135746859999999</v>
      </c>
      <c r="CR353">
        <v>11.152481330000001</v>
      </c>
      <c r="CS353">
        <v>1.6734473999999999E-2</v>
      </c>
      <c r="CT353">
        <v>11.135746859999999</v>
      </c>
      <c r="CU353">
        <v>17.74755163</v>
      </c>
      <c r="CV353">
        <v>17.552371910000002</v>
      </c>
      <c r="CW353">
        <v>22.038256969999999</v>
      </c>
      <c r="CX353">
        <v>4.4858850629999996</v>
      </c>
      <c r="CY353">
        <v>17.552371910000002</v>
      </c>
      <c r="CZ353">
        <v>65.204021269999998</v>
      </c>
      <c r="DA353">
        <v>65.170309369999998</v>
      </c>
      <c r="DB353">
        <v>65.945121900000004</v>
      </c>
      <c r="DC353">
        <v>0.77481252599999995</v>
      </c>
      <c r="DD353">
        <v>65.170309369999998</v>
      </c>
      <c r="DE353">
        <v>124.30242389999999</v>
      </c>
      <c r="DF353">
        <v>124.0280827</v>
      </c>
      <c r="DG353">
        <v>130.33336320000001</v>
      </c>
      <c r="DH353">
        <v>6.305280497</v>
      </c>
      <c r="DI353">
        <v>124.0280827</v>
      </c>
      <c r="DJ353">
        <v>6.6110766600000002</v>
      </c>
      <c r="DK353">
        <v>6.4166250549999999</v>
      </c>
      <c r="DL353">
        <v>10.88577564</v>
      </c>
      <c r="DM353">
        <v>4.4691505889999998</v>
      </c>
      <c r="DN353">
        <v>6.4166250549999999</v>
      </c>
      <c r="DO353">
        <v>54.87758273</v>
      </c>
      <c r="DP353">
        <v>53.896499030000001</v>
      </c>
      <c r="DQ353">
        <v>54.92221121</v>
      </c>
      <c r="DR353">
        <v>1.0257121760000001</v>
      </c>
      <c r="DS353">
        <v>54.92221121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17.551333450000001</v>
      </c>
      <c r="DZ353">
        <v>17.415358399999999</v>
      </c>
      <c r="EA353">
        <v>20.540521510000001</v>
      </c>
      <c r="EB353">
        <v>3.1251631080000002</v>
      </c>
      <c r="EC353">
        <v>17.415358399999999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124.2778608</v>
      </c>
      <c r="EJ353">
        <v>124.0280827</v>
      </c>
      <c r="EK353">
        <v>129.76882230000001</v>
      </c>
      <c r="EL353">
        <v>5.7407396119999996</v>
      </c>
      <c r="EM353">
        <v>124.0280827</v>
      </c>
      <c r="EN353">
        <v>55.817451869999999</v>
      </c>
      <c r="EO353">
        <v>55.661999809999998</v>
      </c>
      <c r="EP353">
        <v>59.234810109999998</v>
      </c>
      <c r="EQ353">
        <v>3.5728103</v>
      </c>
      <c r="ER353">
        <v>55.661999809999998</v>
      </c>
      <c r="ES353">
        <v>0.19621817599999999</v>
      </c>
      <c r="ET353">
        <v>0.13701351000000001</v>
      </c>
      <c r="EU353">
        <v>1.4977354650000001</v>
      </c>
      <c r="EV353">
        <v>1.360721955</v>
      </c>
      <c r="EW353">
        <v>0.13701351000000001</v>
      </c>
      <c r="EX353">
        <v>397.97920010000001</v>
      </c>
      <c r="EY353">
        <v>394.3865864</v>
      </c>
      <c r="EZ353">
        <v>398.14262430000002</v>
      </c>
      <c r="FA353">
        <v>3.7560379620000002</v>
      </c>
      <c r="FB353">
        <v>398.14262430000002</v>
      </c>
      <c r="FC353">
        <v>0.40005960200000001</v>
      </c>
      <c r="FD353">
        <v>0.35740915000000001</v>
      </c>
      <c r="FE353">
        <v>1.337659704</v>
      </c>
      <c r="FF353">
        <v>0.98025055400000005</v>
      </c>
      <c r="FG353">
        <v>0.35740915000000001</v>
      </c>
      <c r="FH353">
        <v>4.8612835780000001</v>
      </c>
      <c r="FI353">
        <v>4.8331703260000003</v>
      </c>
      <c r="FJ353">
        <v>4.8625624199999997</v>
      </c>
      <c r="FK353">
        <v>2.9392094000000001E-2</v>
      </c>
      <c r="FL353">
        <v>4.8625624199999997</v>
      </c>
      <c r="FM353">
        <v>7.1950103060000004</v>
      </c>
      <c r="FN353">
        <v>7.193011383</v>
      </c>
      <c r="FO353">
        <v>7.2389533530000003</v>
      </c>
      <c r="FP353">
        <v>4.5941969999999999E-2</v>
      </c>
      <c r="FQ353">
        <v>7.193011383</v>
      </c>
      <c r="FR353">
        <v>8.2486089119999999</v>
      </c>
      <c r="FS353">
        <v>8.2444335619999993</v>
      </c>
      <c r="FT353">
        <v>8.3403971190000004</v>
      </c>
      <c r="FU353">
        <v>9.5963557000000005E-2</v>
      </c>
      <c r="FV353">
        <v>8.2444335619999993</v>
      </c>
      <c r="FW353">
        <v>4.6307224199999997</v>
      </c>
      <c r="FX353">
        <v>4.516929663</v>
      </c>
      <c r="FY353">
        <v>4.6358987340000004</v>
      </c>
      <c r="FZ353">
        <v>0.11896907</v>
      </c>
      <c r="GA353">
        <v>4.6358987340000004</v>
      </c>
      <c r="GB353">
        <v>7.0167460229999996</v>
      </c>
      <c r="GC353">
        <v>7.0112258040000004</v>
      </c>
      <c r="GD353">
        <v>7.0169971320000002</v>
      </c>
      <c r="GE353">
        <v>5.7713269999999997E-3</v>
      </c>
      <c r="GF353">
        <v>7.0169971320000002</v>
      </c>
      <c r="GG353">
        <v>6.9698394419999996</v>
      </c>
      <c r="GH353">
        <v>6.9679736180000003</v>
      </c>
      <c r="GI353">
        <v>7.0108565069999997</v>
      </c>
      <c r="GJ353">
        <v>4.2882889E-2</v>
      </c>
      <c r="GK353">
        <v>6.9679736180000003</v>
      </c>
    </row>
    <row r="354" spans="1:193">
      <c r="A354" t="s">
        <v>1798</v>
      </c>
      <c r="B354" s="11">
        <f t="shared" si="7"/>
        <v>0</v>
      </c>
      <c r="C354" s="13">
        <v>0</v>
      </c>
      <c r="D354">
        <v>-4.4527563999999999E-2</v>
      </c>
      <c r="E354">
        <v>1.92543007</v>
      </c>
      <c r="F354">
        <v>-0.239092744</v>
      </c>
      <c r="G354">
        <v>-6.3367322000000004E-2</v>
      </c>
      <c r="H354">
        <v>-0.15123003300000001</v>
      </c>
      <c r="I354">
        <v>0.17572542299999999</v>
      </c>
      <c r="J354">
        <v>6.5085631000000005E-2</v>
      </c>
      <c r="K354">
        <v>3.5172384000000001E-2</v>
      </c>
      <c r="L354">
        <v>-0.40305235699999997</v>
      </c>
      <c r="M354">
        <v>0.82027357099999998</v>
      </c>
      <c r="N354">
        <v>0.79199609900000001</v>
      </c>
      <c r="O354">
        <v>1.6788838E-2</v>
      </c>
      <c r="P354">
        <v>1.1838351030000001</v>
      </c>
      <c r="Q354">
        <v>0.47205589199999998</v>
      </c>
      <c r="R354">
        <v>295.7619158</v>
      </c>
      <c r="S354">
        <v>277.16372130000002</v>
      </c>
      <c r="T354">
        <v>286.05458340000001</v>
      </c>
      <c r="U354">
        <v>324.0674434</v>
      </c>
      <c r="V354">
        <v>1.810306645</v>
      </c>
      <c r="W354">
        <v>-0.82422594900000001</v>
      </c>
      <c r="X354">
        <v>-0.65045490699999997</v>
      </c>
      <c r="Y354">
        <v>1.4746798780000001</v>
      </c>
      <c r="Z354">
        <v>-54.166376169999999</v>
      </c>
      <c r="AA354">
        <v>-5.7715417899999997</v>
      </c>
      <c r="AB354">
        <v>50.000642749999997</v>
      </c>
      <c r="AC354">
        <v>1.8927305409999999</v>
      </c>
      <c r="AD354">
        <v>-0.31666693200000001</v>
      </c>
      <c r="AE354">
        <v>-0.48587919000000002</v>
      </c>
      <c r="AF354">
        <v>-0.48817869800000002</v>
      </c>
      <c r="AG354">
        <v>0.20830204699999999</v>
      </c>
      <c r="AH354">
        <v>0.21510365300000001</v>
      </c>
      <c r="AI354">
        <v>1.951043895</v>
      </c>
      <c r="AJ354">
        <v>1.951875606</v>
      </c>
      <c r="AK354">
        <v>4.0174461000000002E-2</v>
      </c>
      <c r="AL354">
        <v>3.7667137000000003E-2</v>
      </c>
      <c r="AM354">
        <v>-15.556272740000001</v>
      </c>
      <c r="AN354">
        <v>-9.7847309520000003</v>
      </c>
      <c r="AO354">
        <v>0.28653304699999999</v>
      </c>
      <c r="AP354">
        <v>-1.3474208999999999E-2</v>
      </c>
      <c r="AQ354">
        <v>2.8277470999999998E-2</v>
      </c>
      <c r="AR354">
        <v>0.36356153299999999</v>
      </c>
      <c r="AS354">
        <v>327.4842031</v>
      </c>
      <c r="AT354">
        <v>0.17843331100000001</v>
      </c>
      <c r="AU354">
        <v>19.602702050000001</v>
      </c>
      <c r="AV354">
        <v>4.3351882599999998</v>
      </c>
      <c r="AW354">
        <v>10.831896410000001</v>
      </c>
      <c r="AX354">
        <v>34.585369960000001</v>
      </c>
      <c r="AY354">
        <v>366.4804024</v>
      </c>
      <c r="AZ354">
        <v>325.44435950000002</v>
      </c>
      <c r="BA354">
        <v>0.76098796899999999</v>
      </c>
      <c r="BB354">
        <v>5.0561537400000001</v>
      </c>
      <c r="BC354">
        <v>2.9508425570000001</v>
      </c>
      <c r="BD354">
        <v>5.1189540429999996</v>
      </c>
      <c r="BE354">
        <v>2.1681114859999999</v>
      </c>
      <c r="BF354">
        <v>2.9508425570000001</v>
      </c>
      <c r="BG354">
        <v>15.68172981</v>
      </c>
      <c r="BH354">
        <v>15.650413990000001</v>
      </c>
      <c r="BI354">
        <v>16.86251906</v>
      </c>
      <c r="BJ354">
        <v>1.212105065</v>
      </c>
      <c r="BK354">
        <v>16.86251906</v>
      </c>
      <c r="BL354">
        <v>9.3021033240000008</v>
      </c>
      <c r="BM354">
        <v>9.2360819280000008</v>
      </c>
      <c r="BN354">
        <v>11.704767260000001</v>
      </c>
      <c r="BO354">
        <v>2.46868533</v>
      </c>
      <c r="BP354">
        <v>11.704767260000001</v>
      </c>
      <c r="BQ354">
        <v>2.9594104730000002</v>
      </c>
      <c r="BR354">
        <v>0.42623819899999998</v>
      </c>
      <c r="BS354">
        <v>3.0297575459999999</v>
      </c>
      <c r="BT354">
        <v>2.6035193470000002</v>
      </c>
      <c r="BU354">
        <v>0.42623819899999998</v>
      </c>
      <c r="BV354">
        <v>-12.261513799999999</v>
      </c>
      <c r="BW354">
        <v>-12.26583947</v>
      </c>
      <c r="BX354">
        <v>-12.065801309999999</v>
      </c>
      <c r="BY354">
        <v>0.20003816199999999</v>
      </c>
      <c r="BZ354">
        <v>-12.131005460000001</v>
      </c>
      <c r="CA354">
        <v>0.93215958399999999</v>
      </c>
      <c r="CB354">
        <v>0.90644703900000001</v>
      </c>
      <c r="CC354">
        <v>0.93288822199999999</v>
      </c>
      <c r="CD354">
        <v>2.6441184E-2</v>
      </c>
      <c r="CE354">
        <v>0.90813929599999998</v>
      </c>
      <c r="CF354">
        <v>18.045811019999999</v>
      </c>
      <c r="CG354">
        <v>17.949563650000002</v>
      </c>
      <c r="CH354">
        <v>21.416729740000001</v>
      </c>
      <c r="CI354">
        <v>3.4671660869999998</v>
      </c>
      <c r="CJ354">
        <v>21.225861999999999</v>
      </c>
      <c r="CK354">
        <v>58.434766430000003</v>
      </c>
      <c r="CL354">
        <v>51.856998670000003</v>
      </c>
      <c r="CM354">
        <v>58.630277220000004</v>
      </c>
      <c r="CN354">
        <v>6.7732785419999999</v>
      </c>
      <c r="CO354">
        <v>51.856998670000003</v>
      </c>
      <c r="CP354">
        <v>11.20365761</v>
      </c>
      <c r="CQ354">
        <v>10.61488634</v>
      </c>
      <c r="CR354">
        <v>11.2120979</v>
      </c>
      <c r="CS354">
        <v>0.59721155800000003</v>
      </c>
      <c r="CT354">
        <v>11.007100579999999</v>
      </c>
      <c r="CU354">
        <v>19.95137115</v>
      </c>
      <c r="CV354">
        <v>15.11541407</v>
      </c>
      <c r="CW354">
        <v>20.089736599999998</v>
      </c>
      <c r="CX354">
        <v>4.9743225369999999</v>
      </c>
      <c r="CY354">
        <v>15.376890230000001</v>
      </c>
      <c r="CZ354">
        <v>58.515209159999998</v>
      </c>
      <c r="DA354">
        <v>58.435021120000002</v>
      </c>
      <c r="DB354">
        <v>66.930576779999996</v>
      </c>
      <c r="DC354">
        <v>8.4955556619999992</v>
      </c>
      <c r="DD354">
        <v>59.59036759</v>
      </c>
      <c r="DE354">
        <v>99.587416480000002</v>
      </c>
      <c r="DF354">
        <v>97.292742270000005</v>
      </c>
      <c r="DG354">
        <v>99.618932799999996</v>
      </c>
      <c r="DH354">
        <v>2.3261905340000002</v>
      </c>
      <c r="DI354">
        <v>98.880471119999996</v>
      </c>
      <c r="DJ354">
        <v>8.7330748759999999</v>
      </c>
      <c r="DK354">
        <v>3.72342057</v>
      </c>
      <c r="DL354">
        <v>8.8776387069999991</v>
      </c>
      <c r="DM354">
        <v>5.154218137</v>
      </c>
      <c r="DN354">
        <v>3.72342057</v>
      </c>
      <c r="DO354">
        <v>40.683619469999996</v>
      </c>
      <c r="DP354">
        <v>29.86566582</v>
      </c>
      <c r="DQ354">
        <v>40.786967070000003</v>
      </c>
      <c r="DR354">
        <v>10.921301250000001</v>
      </c>
      <c r="DS354">
        <v>39.290103520000002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18.715426449999999</v>
      </c>
      <c r="DZ354">
        <v>15.11541407</v>
      </c>
      <c r="EA354">
        <v>18.816870640000001</v>
      </c>
      <c r="EB354">
        <v>3.7014565720000001</v>
      </c>
      <c r="EC354">
        <v>15.376890230000001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98.475325859999998</v>
      </c>
      <c r="EJ354">
        <v>97.292742270000005</v>
      </c>
      <c r="EK354">
        <v>98.880471119999996</v>
      </c>
      <c r="EL354">
        <v>1.58772885</v>
      </c>
      <c r="EM354">
        <v>98.880471119999996</v>
      </c>
      <c r="EN354">
        <v>57.19882174</v>
      </c>
      <c r="EO354">
        <v>51.856998670000003</v>
      </c>
      <c r="EP354">
        <v>57.357411249999998</v>
      </c>
      <c r="EQ354">
        <v>5.5004125779999997</v>
      </c>
      <c r="ER354">
        <v>51.856998670000003</v>
      </c>
      <c r="ES354">
        <v>1.235944691</v>
      </c>
      <c r="ET354">
        <v>0</v>
      </c>
      <c r="EU354">
        <v>1.272865965</v>
      </c>
      <c r="EV354">
        <v>1.272865965</v>
      </c>
      <c r="EW354">
        <v>0</v>
      </c>
      <c r="EX354">
        <v>323.56212629999999</v>
      </c>
      <c r="EY354">
        <v>323.51127270000001</v>
      </c>
      <c r="EZ354">
        <v>325.95606659999999</v>
      </c>
      <c r="FA354">
        <v>2.4447939409999999</v>
      </c>
      <c r="FB354">
        <v>325.07027160000001</v>
      </c>
      <c r="FC354">
        <v>2.358617078</v>
      </c>
      <c r="FD354">
        <v>0</v>
      </c>
      <c r="FE354">
        <v>2.4290758509999999</v>
      </c>
      <c r="FF354">
        <v>2.4290758509999999</v>
      </c>
      <c r="FG354">
        <v>0</v>
      </c>
      <c r="FH354">
        <v>4.1633569189999999</v>
      </c>
      <c r="FI354">
        <v>4.1607069829999999</v>
      </c>
      <c r="FJ354">
        <v>4.402766336</v>
      </c>
      <c r="FK354">
        <v>0.242059353</v>
      </c>
      <c r="FL354">
        <v>4.2097501959999999</v>
      </c>
      <c r="FM354">
        <v>6.356720267</v>
      </c>
      <c r="FN354">
        <v>6.3529957240000003</v>
      </c>
      <c r="FO354">
        <v>6.5122969169999996</v>
      </c>
      <c r="FP354">
        <v>0.15930119300000001</v>
      </c>
      <c r="FQ354">
        <v>6.4727246669999996</v>
      </c>
      <c r="FR354">
        <v>7.4068245780000002</v>
      </c>
      <c r="FS354">
        <v>7.381264367</v>
      </c>
      <c r="FT354">
        <v>8.3093637600000001</v>
      </c>
      <c r="FU354">
        <v>0.92809939299999999</v>
      </c>
      <c r="FV354">
        <v>8.2492855600000006</v>
      </c>
      <c r="FW354">
        <v>4.1511122179999997</v>
      </c>
      <c r="FX354">
        <v>4.1046493079999999</v>
      </c>
      <c r="FY354">
        <v>4.1871113229999999</v>
      </c>
      <c r="FZ354">
        <v>8.2462015999999999E-2</v>
      </c>
      <c r="GA354">
        <v>4.1046493079999999</v>
      </c>
      <c r="GB354">
        <v>6.040559021</v>
      </c>
      <c r="GC354">
        <v>6.0400031859999999</v>
      </c>
      <c r="GD354">
        <v>6.0827697629999999</v>
      </c>
      <c r="GE354">
        <v>4.2766577E-2</v>
      </c>
      <c r="GF354">
        <v>6.0525381889999998</v>
      </c>
      <c r="GG354">
        <v>7.0324544639999997</v>
      </c>
      <c r="GH354">
        <v>7.0172761159999997</v>
      </c>
      <c r="GI354">
        <v>7.5959108930000001</v>
      </c>
      <c r="GJ354">
        <v>0.57863477699999999</v>
      </c>
      <c r="GK354">
        <v>7.525008197</v>
      </c>
    </row>
    <row r="355" spans="1:193">
      <c r="A355" t="s">
        <v>1797</v>
      </c>
      <c r="B355" s="11">
        <f t="shared" si="7"/>
        <v>0.4592</v>
      </c>
      <c r="C355" s="13">
        <v>0.4592</v>
      </c>
      <c r="D355">
        <v>-5.4333080999999998E-2</v>
      </c>
      <c r="E355">
        <v>1.8158591669999999</v>
      </c>
      <c r="F355">
        <v>-0.23736317600000001</v>
      </c>
      <c r="G355">
        <v>-1.945345E-3</v>
      </c>
      <c r="H355">
        <v>-0.119654261</v>
      </c>
      <c r="I355">
        <v>0.23541783199999999</v>
      </c>
      <c r="J355">
        <v>3.0423782999999999E-2</v>
      </c>
      <c r="K355">
        <v>8.9733311999999996E-2</v>
      </c>
      <c r="L355">
        <v>-0.41695383200000002</v>
      </c>
      <c r="M355">
        <v>0.72869521500000001</v>
      </c>
      <c r="N355">
        <v>0.69191820199999998</v>
      </c>
      <c r="O355">
        <v>7.6842589000000003E-2</v>
      </c>
      <c r="P355">
        <v>1.3166909229999999</v>
      </c>
      <c r="Q355">
        <v>0.76405264699999997</v>
      </c>
      <c r="R355">
        <v>310.27866069999999</v>
      </c>
      <c r="S355">
        <v>287.57637460000001</v>
      </c>
      <c r="T355">
        <v>304.0789284</v>
      </c>
      <c r="U355">
        <v>339.18063069999999</v>
      </c>
      <c r="V355">
        <v>1.7002884460000001</v>
      </c>
      <c r="W355">
        <v>-0.71410350199999995</v>
      </c>
      <c r="X355">
        <v>-0.67379620600000001</v>
      </c>
      <c r="Y355">
        <v>1.387899682</v>
      </c>
      <c r="Z355">
        <v>-54.188407980000001</v>
      </c>
      <c r="AA355">
        <v>-0.44598089099999999</v>
      </c>
      <c r="AB355">
        <v>53.66507112</v>
      </c>
      <c r="AC355">
        <v>1.953643883</v>
      </c>
      <c r="AD355">
        <v>-0.326616148</v>
      </c>
      <c r="AE355">
        <v>-0.45747373099999999</v>
      </c>
      <c r="AF355">
        <v>-0.45863208599999999</v>
      </c>
      <c r="AG355">
        <v>0.19052411999999999</v>
      </c>
      <c r="AH355">
        <v>0.19319915500000001</v>
      </c>
      <c r="AI355">
        <v>1.9685789119999999</v>
      </c>
      <c r="AJ355">
        <v>1.9693977709999999</v>
      </c>
      <c r="AK355">
        <v>2.5863904E-2</v>
      </c>
      <c r="AL355">
        <v>2.4584480999999998E-2</v>
      </c>
      <c r="AM355">
        <v>-11.21742839</v>
      </c>
      <c r="AN355">
        <v>-10.771447500000001</v>
      </c>
      <c r="AO355">
        <v>0.298136018</v>
      </c>
      <c r="AP355">
        <v>4.4368246E-2</v>
      </c>
      <c r="AQ355">
        <v>3.6777012999999997E-2</v>
      </c>
      <c r="AR355">
        <v>0.58799570700000003</v>
      </c>
      <c r="AS355">
        <v>317.0938812</v>
      </c>
      <c r="AT355">
        <v>0.24084225300000001</v>
      </c>
      <c r="AU355">
        <v>17.776912190000001</v>
      </c>
      <c r="AV355">
        <v>3.8518624109999999</v>
      </c>
      <c r="AW355">
        <v>11.685057779999999</v>
      </c>
      <c r="AX355">
        <v>31.857231460000001</v>
      </c>
      <c r="AY355">
        <v>368.28396700000002</v>
      </c>
      <c r="AZ355">
        <v>337.11940980000003</v>
      </c>
      <c r="BA355">
        <v>0.73766194399999996</v>
      </c>
      <c r="BB355">
        <v>2.3269280910000001</v>
      </c>
      <c r="BC355">
        <v>0.27513089099999999</v>
      </c>
      <c r="BD355">
        <v>5.5346606850000004</v>
      </c>
      <c r="BE355">
        <v>5.2595297939999996</v>
      </c>
      <c r="BF355">
        <v>1.6005124660000001</v>
      </c>
      <c r="BG355">
        <v>10.39077644</v>
      </c>
      <c r="BH355">
        <v>4.3783282000000003</v>
      </c>
      <c r="BI355">
        <v>19.414811969999999</v>
      </c>
      <c r="BJ355">
        <v>15.03648377</v>
      </c>
      <c r="BK355">
        <v>14.012441369999999</v>
      </c>
      <c r="BL355">
        <v>6.9871375090000001</v>
      </c>
      <c r="BM355">
        <v>1.9823603830000001</v>
      </c>
      <c r="BN355">
        <v>14.25855962</v>
      </c>
      <c r="BO355">
        <v>12.27619924</v>
      </c>
      <c r="BP355">
        <v>11.06415118</v>
      </c>
      <c r="BQ355">
        <v>0.117742844</v>
      </c>
      <c r="BR355">
        <v>-4.7556239680000001</v>
      </c>
      <c r="BS355">
        <v>5.3275258619999999</v>
      </c>
      <c r="BT355">
        <v>10.08314983</v>
      </c>
      <c r="BU355">
        <v>-3.0096411430000001</v>
      </c>
      <c r="BV355">
        <v>-7.1048803530000004</v>
      </c>
      <c r="BW355">
        <v>-14.996651610000001</v>
      </c>
      <c r="BX355">
        <v>-1.8872664159999999</v>
      </c>
      <c r="BY355">
        <v>13.109385189999999</v>
      </c>
      <c r="BZ355">
        <v>-8.0545100380000001</v>
      </c>
      <c r="CA355">
        <v>0.94476880799999996</v>
      </c>
      <c r="CB355">
        <v>0.90626401000000001</v>
      </c>
      <c r="CC355">
        <v>0.95822070699999995</v>
      </c>
      <c r="CD355">
        <v>5.1956698000000003E-2</v>
      </c>
      <c r="CE355">
        <v>0.93748940000000003</v>
      </c>
      <c r="CF355">
        <v>16.151928349999999</v>
      </c>
      <c r="CG355">
        <v>13.940590439999999</v>
      </c>
      <c r="CH355">
        <v>21.379064339999999</v>
      </c>
      <c r="CI355">
        <v>7.4384738969999997</v>
      </c>
      <c r="CJ355">
        <v>17.251035590000001</v>
      </c>
      <c r="CK355">
        <v>76.356337019999998</v>
      </c>
      <c r="CL355">
        <v>46.321025339999998</v>
      </c>
      <c r="CM355">
        <v>134.4081612</v>
      </c>
      <c r="CN355">
        <v>88.087135910000001</v>
      </c>
      <c r="CO355">
        <v>46.321025339999998</v>
      </c>
      <c r="CP355">
        <v>15.3539998</v>
      </c>
      <c r="CQ355">
        <v>9.6244146310000005</v>
      </c>
      <c r="CR355">
        <v>32.266158590000003</v>
      </c>
      <c r="CS355">
        <v>22.641743959999999</v>
      </c>
      <c r="CT355">
        <v>9.7907134710000001</v>
      </c>
      <c r="CU355">
        <v>22.847158149999998</v>
      </c>
      <c r="CV355">
        <v>13.46183881</v>
      </c>
      <c r="CW355">
        <v>38.173428080000001</v>
      </c>
      <c r="CX355">
        <v>24.711589270000001</v>
      </c>
      <c r="CY355">
        <v>13.46183881</v>
      </c>
      <c r="CZ355">
        <v>47.967390809999998</v>
      </c>
      <c r="DA355">
        <v>22.290840750000001</v>
      </c>
      <c r="DB355">
        <v>73.271628230000005</v>
      </c>
      <c r="DC355">
        <v>50.980787479999996</v>
      </c>
      <c r="DD355">
        <v>38.215822619999997</v>
      </c>
      <c r="DE355">
        <v>101.86938720000001</v>
      </c>
      <c r="DF355">
        <v>84.804469900000001</v>
      </c>
      <c r="DG355">
        <v>166.4711891</v>
      </c>
      <c r="DH355">
        <v>81.666719180000001</v>
      </c>
      <c r="DI355">
        <v>124.7244172</v>
      </c>
      <c r="DJ355">
        <v>7.1642956419999999</v>
      </c>
      <c r="DK355">
        <v>1.7341099170000001</v>
      </c>
      <c r="DL355">
        <v>23.140640479999998</v>
      </c>
      <c r="DM355">
        <v>21.40653056</v>
      </c>
      <c r="DN355">
        <v>3.6711253369999999</v>
      </c>
      <c r="DO355">
        <v>50.719167570000003</v>
      </c>
      <c r="DP355">
        <v>12.812105259999999</v>
      </c>
      <c r="DQ355">
        <v>120.1693495</v>
      </c>
      <c r="DR355">
        <v>107.3572443</v>
      </c>
      <c r="DS355">
        <v>85.409199380000004</v>
      </c>
      <c r="DT355">
        <v>1.44813225</v>
      </c>
      <c r="DU355">
        <v>0</v>
      </c>
      <c r="DV355">
        <v>12.005939529999999</v>
      </c>
      <c r="DW355">
        <v>12.005939529999999</v>
      </c>
      <c r="DX355">
        <v>0</v>
      </c>
      <c r="DY355">
        <v>18.625588650000001</v>
      </c>
      <c r="DZ355">
        <v>13.46183881</v>
      </c>
      <c r="EA355">
        <v>22.003742119999998</v>
      </c>
      <c r="EB355">
        <v>8.5419033130000006</v>
      </c>
      <c r="EC355">
        <v>13.46183881</v>
      </c>
      <c r="ED355">
        <v>3.4706344740000001</v>
      </c>
      <c r="EE355">
        <v>0</v>
      </c>
      <c r="EF355">
        <v>21.51784074</v>
      </c>
      <c r="EG355">
        <v>21.51784074</v>
      </c>
      <c r="EH355">
        <v>0</v>
      </c>
      <c r="EI355">
        <v>89.474676189999997</v>
      </c>
      <c r="EJ355">
        <v>59.955737579999997</v>
      </c>
      <c r="EK355">
        <v>145.55314569999999</v>
      </c>
      <c r="EL355">
        <v>85.597408150000007</v>
      </c>
      <c r="EM355">
        <v>124.7244172</v>
      </c>
      <c r="EN355">
        <v>65.169483200000002</v>
      </c>
      <c r="EO355">
        <v>46.321025339999998</v>
      </c>
      <c r="EP355">
        <v>84.546748649999998</v>
      </c>
      <c r="EQ355">
        <v>38.225723309999999</v>
      </c>
      <c r="ER355">
        <v>46.321025339999998</v>
      </c>
      <c r="ES355">
        <v>11.18685382</v>
      </c>
      <c r="ET355">
        <v>0</v>
      </c>
      <c r="EU355">
        <v>51.46373852</v>
      </c>
      <c r="EV355">
        <v>51.46373852</v>
      </c>
      <c r="EW355">
        <v>0</v>
      </c>
      <c r="EX355">
        <v>272.1893632</v>
      </c>
      <c r="EY355">
        <v>211.25666440000001</v>
      </c>
      <c r="EZ355">
        <v>316.7477404</v>
      </c>
      <c r="FA355">
        <v>105.49107600000001</v>
      </c>
      <c r="FB355">
        <v>316.7477404</v>
      </c>
      <c r="FC355">
        <v>43.876201049999999</v>
      </c>
      <c r="FD355">
        <v>0</v>
      </c>
      <c r="FE355">
        <v>101.7617791</v>
      </c>
      <c r="FF355">
        <v>101.7617791</v>
      </c>
      <c r="FG355">
        <v>0</v>
      </c>
      <c r="FH355">
        <v>4.0089517069999996</v>
      </c>
      <c r="FI355">
        <v>2.9785675089999999</v>
      </c>
      <c r="FJ355">
        <v>4.5590770599999999</v>
      </c>
      <c r="FK355">
        <v>1.580509551</v>
      </c>
      <c r="FL355">
        <v>3.8718315589999999</v>
      </c>
      <c r="FM355">
        <v>6.9868166589999996</v>
      </c>
      <c r="FN355">
        <v>4.8259224100000004</v>
      </c>
      <c r="FO355">
        <v>8.3384602230000002</v>
      </c>
      <c r="FP355">
        <v>3.5125378129999998</v>
      </c>
      <c r="FQ355">
        <v>8.2593692430000001</v>
      </c>
      <c r="FR355">
        <v>6.5186393200000001</v>
      </c>
      <c r="FS355">
        <v>5.5804952610000003</v>
      </c>
      <c r="FT355">
        <v>9.4793927769999993</v>
      </c>
      <c r="FU355">
        <v>3.8988975159999999</v>
      </c>
      <c r="FV355">
        <v>9.4793927769999993</v>
      </c>
      <c r="FW355">
        <v>3.9387373179999998</v>
      </c>
      <c r="FX355">
        <v>2.9785675089999999</v>
      </c>
      <c r="FY355">
        <v>4.5590770599999999</v>
      </c>
      <c r="FZ355">
        <v>1.580509551</v>
      </c>
      <c r="GA355">
        <v>3.3926299590000002</v>
      </c>
      <c r="GB355">
        <v>6.5907574699999998</v>
      </c>
      <c r="GC355">
        <v>4.8259224100000004</v>
      </c>
      <c r="GD355">
        <v>7.2231313669999997</v>
      </c>
      <c r="GE355">
        <v>2.3972089570000001</v>
      </c>
      <c r="GF355">
        <v>6.8420600609999997</v>
      </c>
      <c r="GG355">
        <v>6.0549690780000001</v>
      </c>
      <c r="GH355">
        <v>5.5804952610000003</v>
      </c>
      <c r="GI355">
        <v>8.1314206870000003</v>
      </c>
      <c r="GJ355">
        <v>2.5509254260000001</v>
      </c>
      <c r="GK355">
        <v>7.2520638440000003</v>
      </c>
    </row>
    <row r="356" spans="1:193">
      <c r="A356" t="s">
        <v>1796</v>
      </c>
      <c r="B356" s="11">
        <f t="shared" si="7"/>
        <v>0.50180000000000002</v>
      </c>
      <c r="C356" s="13">
        <v>0.50180000000000002</v>
      </c>
      <c r="D356">
        <v>-3.4828480000000002E-2</v>
      </c>
      <c r="E356">
        <v>1.8801267049999999</v>
      </c>
      <c r="F356">
        <v>-0.25911742599999998</v>
      </c>
      <c r="G356">
        <v>2.6527708000000001E-2</v>
      </c>
      <c r="H356">
        <v>-0.116294859</v>
      </c>
      <c r="I356">
        <v>0.28564513400000002</v>
      </c>
      <c r="J356">
        <v>2.3674837000000001E-2</v>
      </c>
      <c r="K356">
        <v>0.125817498</v>
      </c>
      <c r="L356">
        <v>-0.49018293000000002</v>
      </c>
      <c r="M356">
        <v>0.61928524699999998</v>
      </c>
      <c r="N356">
        <v>0.57664764099999999</v>
      </c>
      <c r="O356">
        <v>1.3341812999999999E-2</v>
      </c>
      <c r="P356">
        <v>1.1398807950000001</v>
      </c>
      <c r="Q356">
        <v>0.69679947900000005</v>
      </c>
      <c r="R356">
        <v>319.7601755</v>
      </c>
      <c r="S356">
        <v>318.7589906</v>
      </c>
      <c r="T356">
        <v>318.85045830000001</v>
      </c>
      <c r="U356">
        <v>321.67107759999999</v>
      </c>
      <c r="V356">
        <v>1.666663757</v>
      </c>
      <c r="W356">
        <v>-0.68063374600000004</v>
      </c>
      <c r="X356">
        <v>-0.68018041399999996</v>
      </c>
      <c r="Y356">
        <v>1.360814161</v>
      </c>
      <c r="Z356">
        <v>-54.174875479999997</v>
      </c>
      <c r="AA356">
        <v>0.35999017999999999</v>
      </c>
      <c r="AB356">
        <v>53.871635099999999</v>
      </c>
      <c r="AC356">
        <v>1.929660519</v>
      </c>
      <c r="AD356">
        <v>-0.34823923099999998</v>
      </c>
      <c r="AE356">
        <v>-0.48851756600000001</v>
      </c>
      <c r="AF356">
        <v>-0.48853471100000001</v>
      </c>
      <c r="AG356">
        <v>0.164748002</v>
      </c>
      <c r="AH356">
        <v>0.16477523899999999</v>
      </c>
      <c r="AI356">
        <v>1.9762853419999999</v>
      </c>
      <c r="AJ356">
        <v>1.9762949889999999</v>
      </c>
      <c r="AK356">
        <v>5.1215697999999997E-2</v>
      </c>
      <c r="AL356">
        <v>5.1196498E-2</v>
      </c>
      <c r="AM356">
        <v>-4.9723271670000004</v>
      </c>
      <c r="AN356">
        <v>-5.332317347</v>
      </c>
      <c r="AO356">
        <v>0.33018202899999999</v>
      </c>
      <c r="AP356">
        <v>7.6952693000000003E-2</v>
      </c>
      <c r="AQ356">
        <v>4.2637605000000002E-2</v>
      </c>
      <c r="AR356">
        <v>0.52059554799999996</v>
      </c>
      <c r="AS356">
        <v>128.2290012</v>
      </c>
      <c r="AT356">
        <v>0.310318922</v>
      </c>
      <c r="AU356">
        <v>16.00976713</v>
      </c>
      <c r="AV356">
        <v>3.4797712000000001</v>
      </c>
      <c r="AW356">
        <v>9.7595443080000006</v>
      </c>
      <c r="AX356">
        <v>27.569653200000001</v>
      </c>
      <c r="AY356">
        <v>150.04807700000001</v>
      </c>
      <c r="AZ356">
        <v>151.32359450000001</v>
      </c>
      <c r="BA356">
        <v>0.90239828799999999</v>
      </c>
      <c r="BB356">
        <v>1.491431948</v>
      </c>
      <c r="BC356">
        <v>0.60034641600000005</v>
      </c>
      <c r="BD356">
        <v>4.4270280680000003</v>
      </c>
      <c r="BE356">
        <v>3.826681652</v>
      </c>
      <c r="BF356">
        <v>2.7954627580000002</v>
      </c>
      <c r="BG356">
        <v>3.2813872439999998</v>
      </c>
      <c r="BH356">
        <v>3.2769078280000001</v>
      </c>
      <c r="BI356">
        <v>11.19549876</v>
      </c>
      <c r="BJ356">
        <v>7.9185909319999999</v>
      </c>
      <c r="BK356">
        <v>5.2618352369999997</v>
      </c>
      <c r="BL356">
        <v>1.3437443229999999</v>
      </c>
      <c r="BM356">
        <v>1.3391571739999999</v>
      </c>
      <c r="BN356">
        <v>8.1925301830000006</v>
      </c>
      <c r="BO356">
        <v>6.8533730090000002</v>
      </c>
      <c r="BP356">
        <v>3.3678727089999998</v>
      </c>
      <c r="BQ356">
        <v>1.334173657</v>
      </c>
      <c r="BR356">
        <v>-2.5903862580000001</v>
      </c>
      <c r="BS356">
        <v>2.9926438439999998</v>
      </c>
      <c r="BT356">
        <v>5.5830301010000003</v>
      </c>
      <c r="BU356">
        <v>0.62615673699999996</v>
      </c>
      <c r="BV356">
        <v>-2.6779179800000001</v>
      </c>
      <c r="BW356">
        <v>-7.6973439739999998</v>
      </c>
      <c r="BX356">
        <v>-2.4776323599999999</v>
      </c>
      <c r="BY356">
        <v>5.2197116130000003</v>
      </c>
      <c r="BZ356">
        <v>-3.9940294459999999</v>
      </c>
      <c r="CA356">
        <v>0.95634960000000002</v>
      </c>
      <c r="CB356">
        <v>0.94626495700000002</v>
      </c>
      <c r="CC356">
        <v>0.976492943</v>
      </c>
      <c r="CD356">
        <v>3.0227984999999999E-2</v>
      </c>
      <c r="CE356">
        <v>0.97070869699999995</v>
      </c>
      <c r="CF356">
        <v>14.32923663</v>
      </c>
      <c r="CG356">
        <v>10.39598932</v>
      </c>
      <c r="CH356">
        <v>15.96687755</v>
      </c>
      <c r="CI356">
        <v>5.5708882239999999</v>
      </c>
      <c r="CJ356">
        <v>11.637612239999999</v>
      </c>
      <c r="CK356">
        <v>39.791902270000001</v>
      </c>
      <c r="CL356">
        <v>39.292546059999999</v>
      </c>
      <c r="CM356">
        <v>45.85873548</v>
      </c>
      <c r="CN356">
        <v>6.5661894209999998</v>
      </c>
      <c r="CO356">
        <v>39.292546059999999</v>
      </c>
      <c r="CP356">
        <v>9.5888383669999993</v>
      </c>
      <c r="CQ356">
        <v>9.4215091280000003</v>
      </c>
      <c r="CR356">
        <v>10.59396825</v>
      </c>
      <c r="CS356">
        <v>1.1724591179999999</v>
      </c>
      <c r="CT356">
        <v>9.4560239809999995</v>
      </c>
      <c r="CU356">
        <v>10.308826420000001</v>
      </c>
      <c r="CV356">
        <v>10.242544280000001</v>
      </c>
      <c r="CW356">
        <v>13.0779918</v>
      </c>
      <c r="CX356">
        <v>2.8354475180000001</v>
      </c>
      <c r="CY356">
        <v>10.242544280000001</v>
      </c>
      <c r="CZ356">
        <v>27.774912019999999</v>
      </c>
      <c r="DA356">
        <v>22.31612951</v>
      </c>
      <c r="DB356">
        <v>27.77846924</v>
      </c>
      <c r="DC356">
        <v>5.4623397349999996</v>
      </c>
      <c r="DD356">
        <v>25.345379090000002</v>
      </c>
      <c r="DE356">
        <v>35.225811200000003</v>
      </c>
      <c r="DF356">
        <v>35.223137620000003</v>
      </c>
      <c r="DG356">
        <v>40.988810469999997</v>
      </c>
      <c r="DH356">
        <v>5.7656728429999999</v>
      </c>
      <c r="DI356">
        <v>36.651852839999997</v>
      </c>
      <c r="DJ356">
        <v>0.71994373899999997</v>
      </c>
      <c r="DK356">
        <v>0.71853649799999997</v>
      </c>
      <c r="DL356">
        <v>3.418016411</v>
      </c>
      <c r="DM356">
        <v>2.6994799129999998</v>
      </c>
      <c r="DN356">
        <v>0.78652029999999995</v>
      </c>
      <c r="DO356">
        <v>6.7071638670000002</v>
      </c>
      <c r="DP356">
        <v>6.0569127869999999</v>
      </c>
      <c r="DQ356">
        <v>17.34339735</v>
      </c>
      <c r="DR356">
        <v>11.28648456</v>
      </c>
      <c r="DS356">
        <v>9.9068368200000005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10.308826420000001</v>
      </c>
      <c r="DZ356">
        <v>10.242544280000001</v>
      </c>
      <c r="EA356">
        <v>13.0779918</v>
      </c>
      <c r="EB356">
        <v>2.8354475180000001</v>
      </c>
      <c r="EC356">
        <v>10.242544280000001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35.225811200000003</v>
      </c>
      <c r="EJ356">
        <v>35.223137620000003</v>
      </c>
      <c r="EK356">
        <v>40.988810469999997</v>
      </c>
      <c r="EL356">
        <v>5.7656728429999999</v>
      </c>
      <c r="EM356">
        <v>36.651852839999997</v>
      </c>
      <c r="EN356">
        <v>39.791902270000001</v>
      </c>
      <c r="EO356">
        <v>39.292546059999999</v>
      </c>
      <c r="EP356">
        <v>45.85873548</v>
      </c>
      <c r="EQ356">
        <v>6.5661894209999998</v>
      </c>
      <c r="ER356">
        <v>39.292546059999999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126.73655479999999</v>
      </c>
      <c r="EY356">
        <v>126.73408259999999</v>
      </c>
      <c r="EZ356">
        <v>131.34131540000001</v>
      </c>
      <c r="FA356">
        <v>4.6072328310000001</v>
      </c>
      <c r="FB356">
        <v>128.84559329999999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2.9720449210000002</v>
      </c>
      <c r="FI356">
        <v>2.77811246</v>
      </c>
      <c r="FJ356">
        <v>3.2285320340000001</v>
      </c>
      <c r="FK356">
        <v>0.45041957399999999</v>
      </c>
      <c r="FL356">
        <v>2.77811246</v>
      </c>
      <c r="FM356">
        <v>3.4885700210000001</v>
      </c>
      <c r="FN356">
        <v>3.4877165720000001</v>
      </c>
      <c r="FO356">
        <v>4.4433736030000004</v>
      </c>
      <c r="FP356">
        <v>0.95565703099999999</v>
      </c>
      <c r="FQ356">
        <v>4.0516810720000001</v>
      </c>
      <c r="FR356">
        <v>6.5344454440000002</v>
      </c>
      <c r="FS356">
        <v>5.7329870070000002</v>
      </c>
      <c r="FT356">
        <v>6.5740361270000003</v>
      </c>
      <c r="FU356">
        <v>0.84104911999999998</v>
      </c>
      <c r="FV356">
        <v>6.5740361270000003</v>
      </c>
      <c r="FW356">
        <v>2.9720449210000002</v>
      </c>
      <c r="FX356">
        <v>2.77811246</v>
      </c>
      <c r="FY356">
        <v>3.2285320340000001</v>
      </c>
      <c r="FZ356">
        <v>0.45041957399999999</v>
      </c>
      <c r="GA356">
        <v>2.77811246</v>
      </c>
      <c r="GB356">
        <v>3.4885700210000001</v>
      </c>
      <c r="GC356">
        <v>3.4877165720000001</v>
      </c>
      <c r="GD356">
        <v>4.4433736030000004</v>
      </c>
      <c r="GE356">
        <v>0.95565703099999999</v>
      </c>
      <c r="GF356">
        <v>4.0516810720000001</v>
      </c>
      <c r="GG356">
        <v>6.5344454440000002</v>
      </c>
      <c r="GH356">
        <v>5.7329870070000002</v>
      </c>
      <c r="GI356">
        <v>6.5740361270000003</v>
      </c>
      <c r="GJ356">
        <v>0.84104911999999998</v>
      </c>
      <c r="GK356">
        <v>6.5740361270000003</v>
      </c>
    </row>
    <row r="357" spans="1:193">
      <c r="A357" t="s">
        <v>1795</v>
      </c>
      <c r="B357" s="11">
        <f t="shared" si="7"/>
        <v>0</v>
      </c>
      <c r="C357" s="12">
        <v>0</v>
      </c>
      <c r="D357">
        <v>-2.8159165999999999E-2</v>
      </c>
      <c r="E357">
        <v>1.8948084940000001</v>
      </c>
      <c r="F357">
        <v>-0.25385511700000002</v>
      </c>
      <c r="G357">
        <v>-7.3234190000000005E-2</v>
      </c>
      <c r="H357">
        <v>-0.16354465400000001</v>
      </c>
      <c r="I357">
        <v>0.18062092699999999</v>
      </c>
      <c r="J357">
        <v>7.4048585E-2</v>
      </c>
      <c r="K357">
        <v>1.6664149999999999E-2</v>
      </c>
      <c r="L357">
        <v>-0.41261531800000001</v>
      </c>
      <c r="M357">
        <v>0.81039343100000005</v>
      </c>
      <c r="N357">
        <v>0.78894621700000001</v>
      </c>
      <c r="O357">
        <v>6.5789250000000002E-3</v>
      </c>
      <c r="P357">
        <v>1.16835745</v>
      </c>
      <c r="Q357">
        <v>0.46180083900000002</v>
      </c>
      <c r="R357">
        <v>296.35890219999999</v>
      </c>
      <c r="S357">
        <v>282.32596840000002</v>
      </c>
      <c r="T357">
        <v>285.50127199999997</v>
      </c>
      <c r="U357">
        <v>321.24949859999998</v>
      </c>
      <c r="V357">
        <v>1.8046333830000001</v>
      </c>
      <c r="W357">
        <v>-0.75016009299999997</v>
      </c>
      <c r="X357">
        <v>-0.72323055599999997</v>
      </c>
      <c r="Y357">
        <v>1.4733904069999999</v>
      </c>
      <c r="Z357">
        <v>-54.152422610000002</v>
      </c>
      <c r="AA357">
        <v>-4.263134472</v>
      </c>
      <c r="AB357">
        <v>50.00636334</v>
      </c>
      <c r="AC357">
        <v>1.9019038909999999</v>
      </c>
      <c r="AD357">
        <v>-0.332939922</v>
      </c>
      <c r="AE357">
        <v>-0.500702443</v>
      </c>
      <c r="AF357">
        <v>-0.50127185399999996</v>
      </c>
      <c r="AG357">
        <v>0.198179092</v>
      </c>
      <c r="AH357">
        <v>0.198745912</v>
      </c>
      <c r="AI357">
        <v>1.9522896409999999</v>
      </c>
      <c r="AJ357">
        <v>1.952589162</v>
      </c>
      <c r="AK357">
        <v>3.7194339999999999E-2</v>
      </c>
      <c r="AL357">
        <v>3.6730779999999998E-2</v>
      </c>
      <c r="AM357">
        <v>-15.66085805</v>
      </c>
      <c r="AN357">
        <v>-11.39772357</v>
      </c>
      <c r="AO357">
        <v>0.300295749</v>
      </c>
      <c r="AP357">
        <v>-2.7069075000000001E-2</v>
      </c>
      <c r="AQ357">
        <v>2.1447213999999999E-2</v>
      </c>
      <c r="AR357">
        <v>0.35796401999999999</v>
      </c>
      <c r="AS357">
        <v>425.55725710000002</v>
      </c>
      <c r="AT357">
        <v>0.11875390199999999</v>
      </c>
      <c r="AU357">
        <v>19.0474912</v>
      </c>
      <c r="AV357">
        <v>5.3183872340000002</v>
      </c>
      <c r="AW357">
        <v>10.26501197</v>
      </c>
      <c r="AX357">
        <v>36.798936210000001</v>
      </c>
      <c r="AY357">
        <v>454.28318769999998</v>
      </c>
      <c r="AZ357">
        <v>406.36256659999998</v>
      </c>
      <c r="BA357">
        <v>0.70326907900000002</v>
      </c>
      <c r="BB357">
        <v>4.0672549130000002</v>
      </c>
      <c r="BC357">
        <v>2.827871161</v>
      </c>
      <c r="BD357">
        <v>7.0388497970000001</v>
      </c>
      <c r="BE357">
        <v>4.2109786360000001</v>
      </c>
      <c r="BF357">
        <v>2.8373391560000001</v>
      </c>
      <c r="BG357">
        <v>16.31998295</v>
      </c>
      <c r="BH357">
        <v>9.2673198840000008</v>
      </c>
      <c r="BI357">
        <v>41.358434410000001</v>
      </c>
      <c r="BJ357">
        <v>32.091114519999998</v>
      </c>
      <c r="BK357">
        <v>35.382856289999999</v>
      </c>
      <c r="BL357">
        <v>11.744566499999999</v>
      </c>
      <c r="BM357">
        <v>7.0024346749999999</v>
      </c>
      <c r="BN357">
        <v>27.19361069</v>
      </c>
      <c r="BO357">
        <v>20.19117601</v>
      </c>
      <c r="BP357">
        <v>21.597645109999998</v>
      </c>
      <c r="BQ357">
        <v>-0.70005195600000003</v>
      </c>
      <c r="BR357">
        <v>-8.6363498859999996</v>
      </c>
      <c r="BS357">
        <v>9.5709011309999994</v>
      </c>
      <c r="BT357">
        <v>18.207251020000001</v>
      </c>
      <c r="BU357">
        <v>5.8183238309999998</v>
      </c>
      <c r="BV357">
        <v>-11.044514550000001</v>
      </c>
      <c r="BW357">
        <v>-32.34628026</v>
      </c>
      <c r="BX357">
        <v>-5.9843686170000003</v>
      </c>
      <c r="BY357">
        <v>26.361911639999999</v>
      </c>
      <c r="BZ357">
        <v>-27.415968939999999</v>
      </c>
      <c r="CA357">
        <v>0.93554816500000004</v>
      </c>
      <c r="CB357">
        <v>0.93421834999999998</v>
      </c>
      <c r="CC357">
        <v>0.94021162700000005</v>
      </c>
      <c r="CD357">
        <v>5.993277E-3</v>
      </c>
      <c r="CE357">
        <v>0.93754623400000003</v>
      </c>
      <c r="CF357">
        <v>17.58177869</v>
      </c>
      <c r="CG357">
        <v>16.89756225</v>
      </c>
      <c r="CH357">
        <v>17.773017379999999</v>
      </c>
      <c r="CI357">
        <v>0.875455121</v>
      </c>
      <c r="CJ357">
        <v>17.287394200000001</v>
      </c>
      <c r="CK357">
        <v>50.536582639999999</v>
      </c>
      <c r="CL357">
        <v>50.185643040000002</v>
      </c>
      <c r="CM357">
        <v>50.853976109999998</v>
      </c>
      <c r="CN357">
        <v>0.66833307399999997</v>
      </c>
      <c r="CO357">
        <v>50.185643040000002</v>
      </c>
      <c r="CP357">
        <v>11.376500910000001</v>
      </c>
      <c r="CQ357">
        <v>11.21837332</v>
      </c>
      <c r="CR357">
        <v>11.45683959</v>
      </c>
      <c r="CS357">
        <v>0.23846626100000001</v>
      </c>
      <c r="CT357">
        <v>11.21837332</v>
      </c>
      <c r="CU357">
        <v>14.006963320000001</v>
      </c>
      <c r="CV357">
        <v>13.822675909999999</v>
      </c>
      <c r="CW357">
        <v>14.27450672</v>
      </c>
      <c r="CX357">
        <v>0.451830811</v>
      </c>
      <c r="CY357">
        <v>14.1563195</v>
      </c>
      <c r="CZ357">
        <v>72.265830010000002</v>
      </c>
      <c r="DA357">
        <v>58.782864549999999</v>
      </c>
      <c r="DB357">
        <v>89.688063130000003</v>
      </c>
      <c r="DC357">
        <v>30.90519858</v>
      </c>
      <c r="DD357">
        <v>61.264620020000002</v>
      </c>
      <c r="DE357">
        <v>130.39922490000001</v>
      </c>
      <c r="DF357">
        <v>129.33584590000001</v>
      </c>
      <c r="DG357">
        <v>133.3567712</v>
      </c>
      <c r="DH357">
        <v>4.0209253409999999</v>
      </c>
      <c r="DI357">
        <v>132.2668414</v>
      </c>
      <c r="DJ357">
        <v>1.6092569539999999</v>
      </c>
      <c r="DK357">
        <v>1.3701350969999999</v>
      </c>
      <c r="DL357">
        <v>2.2581081489999999</v>
      </c>
      <c r="DM357">
        <v>0.88797305199999998</v>
      </c>
      <c r="DN357">
        <v>2.2581081489999999</v>
      </c>
      <c r="DO357">
        <v>48.701417309999997</v>
      </c>
      <c r="DP357">
        <v>31.870083600000001</v>
      </c>
      <c r="DQ357">
        <v>72.122360159999999</v>
      </c>
      <c r="DR357">
        <v>40.252276559999999</v>
      </c>
      <c r="DS357">
        <v>64.55391788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14.006963320000001</v>
      </c>
      <c r="DZ357">
        <v>13.822675909999999</v>
      </c>
      <c r="EA357">
        <v>14.27450672</v>
      </c>
      <c r="EB357">
        <v>0.451830811</v>
      </c>
      <c r="EC357">
        <v>14.1563195</v>
      </c>
      <c r="ED357">
        <v>2.3798746999999999E-2</v>
      </c>
      <c r="EE357">
        <v>0</v>
      </c>
      <c r="EF357">
        <v>0.16730639899999999</v>
      </c>
      <c r="EG357">
        <v>0.16730639899999999</v>
      </c>
      <c r="EH357">
        <v>0</v>
      </c>
      <c r="EI357">
        <v>130.27359580000001</v>
      </c>
      <c r="EJ357">
        <v>129.33584590000001</v>
      </c>
      <c r="EK357">
        <v>133.34219440000001</v>
      </c>
      <c r="EL357">
        <v>4.0063485549999998</v>
      </c>
      <c r="EM357">
        <v>132.239902</v>
      </c>
      <c r="EN357">
        <v>50.536582639999999</v>
      </c>
      <c r="EO357">
        <v>50.185643040000002</v>
      </c>
      <c r="EP357">
        <v>50.853976109999998</v>
      </c>
      <c r="EQ357">
        <v>0.66833307399999997</v>
      </c>
      <c r="ER357">
        <v>50.185643040000002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424.35606669999999</v>
      </c>
      <c r="EY357">
        <v>422.89403379999999</v>
      </c>
      <c r="EZ357">
        <v>425.83171870000001</v>
      </c>
      <c r="FA357">
        <v>2.9376848180000001</v>
      </c>
      <c r="FB357">
        <v>422.89403379999999</v>
      </c>
      <c r="FC357">
        <v>0.57328205099999996</v>
      </c>
      <c r="FD357">
        <v>0</v>
      </c>
      <c r="FE357">
        <v>2.4922532519999998</v>
      </c>
      <c r="FF357">
        <v>2.4922532519999998</v>
      </c>
      <c r="FG357">
        <v>1.1263379630000001</v>
      </c>
      <c r="FH357">
        <v>4.7010451</v>
      </c>
      <c r="FI357">
        <v>4.2242098109999997</v>
      </c>
      <c r="FJ357">
        <v>5.2941804379999997</v>
      </c>
      <c r="FK357">
        <v>1.069970627</v>
      </c>
      <c r="FL357">
        <v>4.3281335759999999</v>
      </c>
      <c r="FM357">
        <v>7.4395101600000002</v>
      </c>
      <c r="FN357">
        <v>6.3430635410000002</v>
      </c>
      <c r="FO357">
        <v>8.2177133530000006</v>
      </c>
      <c r="FP357">
        <v>1.874649813</v>
      </c>
      <c r="FQ357">
        <v>7.8301359650000002</v>
      </c>
      <c r="FR357">
        <v>8.5568481730000006</v>
      </c>
      <c r="FS357">
        <v>7.1656554039999998</v>
      </c>
      <c r="FT357">
        <v>9.1776508620000001</v>
      </c>
      <c r="FU357">
        <v>2.0119954569999998</v>
      </c>
      <c r="FV357">
        <v>8.7904458289999994</v>
      </c>
      <c r="FW357">
        <v>4.3704419579999998</v>
      </c>
      <c r="FX357">
        <v>4.2242098109999997</v>
      </c>
      <c r="FY357">
        <v>4.7662370090000001</v>
      </c>
      <c r="FZ357">
        <v>0.54202719799999999</v>
      </c>
      <c r="GA357">
        <v>4.2423997370000004</v>
      </c>
      <c r="GB357">
        <v>6.6497975970000001</v>
      </c>
      <c r="GC357">
        <v>6.0294412319999999</v>
      </c>
      <c r="GD357">
        <v>7.436299172</v>
      </c>
      <c r="GE357">
        <v>1.4068579400000001</v>
      </c>
      <c r="GF357">
        <v>6.9986764340000001</v>
      </c>
      <c r="GG357">
        <v>6.9584834310000003</v>
      </c>
      <c r="GH357">
        <v>6.9067278810000001</v>
      </c>
      <c r="GI357">
        <v>7.071873772</v>
      </c>
      <c r="GJ357">
        <v>0.16514589099999999</v>
      </c>
      <c r="GK357">
        <v>6.9686222510000002</v>
      </c>
    </row>
    <row r="358" spans="1:193">
      <c r="A358" t="s">
        <v>1794</v>
      </c>
      <c r="B358" s="11">
        <f t="shared" si="7"/>
        <v>0.6321</v>
      </c>
      <c r="C358" s="12">
        <v>0.6321</v>
      </c>
      <c r="D358">
        <v>-2.4164155999999999E-2</v>
      </c>
      <c r="E358">
        <v>1.9034526460000001</v>
      </c>
      <c r="F358">
        <v>-0.25796749099999999</v>
      </c>
      <c r="G358">
        <v>-7.8692819999999997E-2</v>
      </c>
      <c r="H358">
        <v>-0.16833015500000001</v>
      </c>
      <c r="I358">
        <v>0.179274672</v>
      </c>
      <c r="J358">
        <v>7.9036305000000001E-2</v>
      </c>
      <c r="K358">
        <v>6.8170879999999998E-3</v>
      </c>
      <c r="L358">
        <v>-0.40767481500000002</v>
      </c>
      <c r="M358">
        <v>0.81269197000000004</v>
      </c>
      <c r="N358">
        <v>0.79191272899999998</v>
      </c>
      <c r="O358">
        <v>5.1161560000000002E-3</v>
      </c>
      <c r="P358">
        <v>1.1650808610000001</v>
      </c>
      <c r="Q358">
        <v>0.45482850200000002</v>
      </c>
      <c r="R358">
        <v>296.97498180000002</v>
      </c>
      <c r="S358">
        <v>282.40226990000002</v>
      </c>
      <c r="T358">
        <v>286.37815219999999</v>
      </c>
      <c r="U358">
        <v>322.14455420000002</v>
      </c>
      <c r="V358">
        <v>1.8072717389999999</v>
      </c>
      <c r="W358">
        <v>-0.75555048800000002</v>
      </c>
      <c r="X358">
        <v>-0.71990023599999997</v>
      </c>
      <c r="Y358">
        <v>1.475451026</v>
      </c>
      <c r="Z358">
        <v>-54.148117020000001</v>
      </c>
      <c r="AA358">
        <v>-4.3275825929999998</v>
      </c>
      <c r="AB358">
        <v>50.155616029999997</v>
      </c>
      <c r="AC358">
        <v>1.9020960229999999</v>
      </c>
      <c r="AD358">
        <v>-0.33740069</v>
      </c>
      <c r="AE358">
        <v>-0.50469236500000003</v>
      </c>
      <c r="AF358">
        <v>-0.50525039800000004</v>
      </c>
      <c r="AG358">
        <v>0.19347779300000001</v>
      </c>
      <c r="AH358">
        <v>0.194303274</v>
      </c>
      <c r="AI358">
        <v>1.9519623820000001</v>
      </c>
      <c r="AJ358">
        <v>1.952431622</v>
      </c>
      <c r="AK358">
        <v>3.7448968999999999E-2</v>
      </c>
      <c r="AL358">
        <v>3.6734244999999999E-2</v>
      </c>
      <c r="AM358">
        <v>-19.526602669999999</v>
      </c>
      <c r="AN358">
        <v>-15.19902008</v>
      </c>
      <c r="AO358">
        <v>0.30403644299999999</v>
      </c>
      <c r="AP358">
        <v>-3.5576772999999999E-2</v>
      </c>
      <c r="AQ358">
        <v>2.0779241E-2</v>
      </c>
      <c r="AR358">
        <v>0.35238889099999998</v>
      </c>
      <c r="AS358">
        <v>418.22125599999998</v>
      </c>
      <c r="AT358">
        <v>0.12037881</v>
      </c>
      <c r="AU358">
        <v>19.380221039999999</v>
      </c>
      <c r="AV358">
        <v>5.2970228519999996</v>
      </c>
      <c r="AW358">
        <v>10.29329019</v>
      </c>
      <c r="AX358">
        <v>36.513830429999999</v>
      </c>
      <c r="AY358">
        <v>450.9446921</v>
      </c>
      <c r="AZ358">
        <v>401.98338810000001</v>
      </c>
      <c r="BA358">
        <v>0.70744937100000005</v>
      </c>
      <c r="BB358">
        <v>4.3963201319999996</v>
      </c>
      <c r="BC358">
        <v>2.6742646739999998</v>
      </c>
      <c r="BD358">
        <v>8.9881339209999993</v>
      </c>
      <c r="BE358">
        <v>6.3138692470000004</v>
      </c>
      <c r="BF358">
        <v>7.7990146520000003</v>
      </c>
      <c r="BG358">
        <v>28.69234591</v>
      </c>
      <c r="BH358">
        <v>12.998603940000001</v>
      </c>
      <c r="BI358">
        <v>54.404624239999997</v>
      </c>
      <c r="BJ358">
        <v>41.406020300000002</v>
      </c>
      <c r="BK358">
        <v>38.324410610000001</v>
      </c>
      <c r="BL358">
        <v>18.615110300000001</v>
      </c>
      <c r="BM358">
        <v>6.6607945290000004</v>
      </c>
      <c r="BN358">
        <v>34.416691890000003</v>
      </c>
      <c r="BO358">
        <v>27.755897359999999</v>
      </c>
      <c r="BP358">
        <v>24.717965920000001</v>
      </c>
      <c r="BQ358">
        <v>1.8504491540000001</v>
      </c>
      <c r="BR358">
        <v>-11.630053910000001</v>
      </c>
      <c r="BS358">
        <v>16.654700030000001</v>
      </c>
      <c r="BT358">
        <v>28.284753940000002</v>
      </c>
      <c r="BU358">
        <v>4.2586836950000002</v>
      </c>
      <c r="BV358">
        <v>-20.465559460000001</v>
      </c>
      <c r="BW358">
        <v>-41.530148070000003</v>
      </c>
      <c r="BX358">
        <v>-7.6621773720000004</v>
      </c>
      <c r="BY358">
        <v>33.867970700000001</v>
      </c>
      <c r="BZ358">
        <v>-28.976649609999999</v>
      </c>
      <c r="CA358">
        <v>0.93747424099999999</v>
      </c>
      <c r="CB358">
        <v>0.93385710700000002</v>
      </c>
      <c r="CC358">
        <v>0.95069544900000003</v>
      </c>
      <c r="CD358">
        <v>1.6838341999999999E-2</v>
      </c>
      <c r="CE358">
        <v>0.95069544900000003</v>
      </c>
      <c r="CF358">
        <v>17.297894599999999</v>
      </c>
      <c r="CG358">
        <v>15.17807408</v>
      </c>
      <c r="CH358">
        <v>17.824612479999999</v>
      </c>
      <c r="CI358">
        <v>2.6465384030000001</v>
      </c>
      <c r="CJ358">
        <v>15.17807408</v>
      </c>
      <c r="CK358">
        <v>50.34501187</v>
      </c>
      <c r="CL358">
        <v>48.918006589999997</v>
      </c>
      <c r="CM358">
        <v>51.054789800000002</v>
      </c>
      <c r="CN358">
        <v>2.1367832089999999</v>
      </c>
      <c r="CO358">
        <v>48.918006589999997</v>
      </c>
      <c r="CP358">
        <v>11.295437829999999</v>
      </c>
      <c r="CQ358">
        <v>9.9998944010000006</v>
      </c>
      <c r="CR358">
        <v>11.447426439999999</v>
      </c>
      <c r="CS358">
        <v>1.447532042</v>
      </c>
      <c r="CT358">
        <v>10.357593789999999</v>
      </c>
      <c r="CU358">
        <v>14.03422844</v>
      </c>
      <c r="CV358">
        <v>13.712855920000001</v>
      </c>
      <c r="CW358">
        <v>14.71274077</v>
      </c>
      <c r="CX358">
        <v>0.99988485000000005</v>
      </c>
      <c r="CY358">
        <v>13.972240279999999</v>
      </c>
      <c r="CZ358">
        <v>60.435146809999999</v>
      </c>
      <c r="DA358">
        <v>57.957848079999998</v>
      </c>
      <c r="DB358">
        <v>86.853409450000001</v>
      </c>
      <c r="DC358">
        <v>28.895561369999999</v>
      </c>
      <c r="DD358">
        <v>66.270447050000001</v>
      </c>
      <c r="DE358">
        <v>130.49722750000001</v>
      </c>
      <c r="DF358">
        <v>126.0453411</v>
      </c>
      <c r="DG358">
        <v>133.85616350000001</v>
      </c>
      <c r="DH358">
        <v>7.8108224369999997</v>
      </c>
      <c r="DI358">
        <v>126.0453411</v>
      </c>
      <c r="DJ358">
        <v>1.848002457</v>
      </c>
      <c r="DK358">
        <v>1.337712053</v>
      </c>
      <c r="DL358">
        <v>4.7128463729999996</v>
      </c>
      <c r="DM358">
        <v>3.3751343199999999</v>
      </c>
      <c r="DN358">
        <v>3.319701373</v>
      </c>
      <c r="DO358">
        <v>65.119703580000007</v>
      </c>
      <c r="DP358">
        <v>33.676716919999997</v>
      </c>
      <c r="DQ358">
        <v>73.128614139999996</v>
      </c>
      <c r="DR358">
        <v>39.45189723</v>
      </c>
      <c r="DS358">
        <v>55.608807480000003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14.03422844</v>
      </c>
      <c r="DZ358">
        <v>13.712855920000001</v>
      </c>
      <c r="EA358">
        <v>14.71274077</v>
      </c>
      <c r="EB358">
        <v>0.99988485000000005</v>
      </c>
      <c r="EC358">
        <v>13.972240279999999</v>
      </c>
      <c r="ED358">
        <v>6.6114420000000004E-3</v>
      </c>
      <c r="EE358">
        <v>0</v>
      </c>
      <c r="EF358">
        <v>0.11857780800000001</v>
      </c>
      <c r="EG358">
        <v>0.11857780800000001</v>
      </c>
      <c r="EH358">
        <v>0</v>
      </c>
      <c r="EI358">
        <v>130.33971980000001</v>
      </c>
      <c r="EJ358">
        <v>126.0453411</v>
      </c>
      <c r="EK358">
        <v>133.47691829999999</v>
      </c>
      <c r="EL358">
        <v>7.431577206</v>
      </c>
      <c r="EM358">
        <v>126.0453411</v>
      </c>
      <c r="EN358">
        <v>50.34501187</v>
      </c>
      <c r="EO358">
        <v>48.918006589999997</v>
      </c>
      <c r="EP358">
        <v>51.054789800000002</v>
      </c>
      <c r="EQ358">
        <v>2.1367832089999999</v>
      </c>
      <c r="ER358">
        <v>48.918006589999997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416.79509899999999</v>
      </c>
      <c r="EY358">
        <v>411.96285260000002</v>
      </c>
      <c r="EZ358">
        <v>418.39650360000002</v>
      </c>
      <c r="FA358">
        <v>6.4336509880000001</v>
      </c>
      <c r="FB358">
        <v>415.89001530000002</v>
      </c>
      <c r="FC358">
        <v>0.39094213799999999</v>
      </c>
      <c r="FD358">
        <v>0</v>
      </c>
      <c r="FE358">
        <v>2.4403721840000001</v>
      </c>
      <c r="FF358">
        <v>2.4403721840000001</v>
      </c>
      <c r="FG358">
        <v>0</v>
      </c>
      <c r="FH358">
        <v>4.3499321240000004</v>
      </c>
      <c r="FI358">
        <v>4.1254819630000004</v>
      </c>
      <c r="FJ358">
        <v>5.3129595690000002</v>
      </c>
      <c r="FK358">
        <v>1.1874776060000001</v>
      </c>
      <c r="FL358">
        <v>4.3541799540000001</v>
      </c>
      <c r="FM358">
        <v>7.9786287769999999</v>
      </c>
      <c r="FN358">
        <v>6.3160339560000001</v>
      </c>
      <c r="FO358">
        <v>8.2146859630000009</v>
      </c>
      <c r="FP358">
        <v>1.8986520069999999</v>
      </c>
      <c r="FQ358">
        <v>7.3094624509999999</v>
      </c>
      <c r="FR358">
        <v>8.757277449</v>
      </c>
      <c r="FS358">
        <v>7.1984668770000004</v>
      </c>
      <c r="FT358">
        <v>9.5096073870000009</v>
      </c>
      <c r="FU358">
        <v>2.3111405110000001</v>
      </c>
      <c r="FV358">
        <v>9.5096073870000009</v>
      </c>
      <c r="FW358">
        <v>4.2843442920000001</v>
      </c>
      <c r="FX358">
        <v>3.911042546</v>
      </c>
      <c r="FY358">
        <v>4.7338370159999998</v>
      </c>
      <c r="FZ358">
        <v>0.82279447000000006</v>
      </c>
      <c r="GA358">
        <v>3.991607992</v>
      </c>
      <c r="GB358">
        <v>6.9540688939999997</v>
      </c>
      <c r="GC358">
        <v>6.0289399829999999</v>
      </c>
      <c r="GD358">
        <v>7.3911702520000002</v>
      </c>
      <c r="GE358">
        <v>1.362230268</v>
      </c>
      <c r="GF358">
        <v>6.086103627</v>
      </c>
      <c r="GG358">
        <v>6.9894643780000001</v>
      </c>
      <c r="GH358">
        <v>6.9257708490000001</v>
      </c>
      <c r="GI358">
        <v>7.4300070959999998</v>
      </c>
      <c r="GJ358">
        <v>0.50423624700000003</v>
      </c>
      <c r="GK358">
        <v>7.4300070959999998</v>
      </c>
    </row>
    <row r="359" spans="1:193">
      <c r="A359" t="s">
        <v>1793</v>
      </c>
      <c r="B359" s="11">
        <f t="shared" si="7"/>
        <v>0</v>
      </c>
      <c r="C359" s="12">
        <v>0</v>
      </c>
      <c r="D359">
        <v>-2.4190710000000001E-2</v>
      </c>
      <c r="E359">
        <v>1.900146753</v>
      </c>
      <c r="F359">
        <v>-0.25697010399999998</v>
      </c>
      <c r="G359">
        <v>-7.9570047000000005E-2</v>
      </c>
      <c r="H359">
        <v>-0.16827007499999999</v>
      </c>
      <c r="I359">
        <v>0.177400057</v>
      </c>
      <c r="J359">
        <v>7.9804985999999994E-2</v>
      </c>
      <c r="K359">
        <v>1.1429943E-2</v>
      </c>
      <c r="L359">
        <v>-0.41593993200000001</v>
      </c>
      <c r="M359">
        <v>0.811220037</v>
      </c>
      <c r="N359">
        <v>0.77325000899999996</v>
      </c>
      <c r="O359">
        <v>2.0230029E-2</v>
      </c>
      <c r="P359">
        <v>1.172429996</v>
      </c>
      <c r="Q359">
        <v>0.47032994299999997</v>
      </c>
      <c r="R359">
        <v>295.55941139999999</v>
      </c>
      <c r="S359">
        <v>283.36650539999999</v>
      </c>
      <c r="T359">
        <v>284.57251450000001</v>
      </c>
      <c r="U359">
        <v>318.73931420000002</v>
      </c>
      <c r="V359">
        <v>1.79175996</v>
      </c>
      <c r="W359">
        <v>-0.74092891999999999</v>
      </c>
      <c r="X359">
        <v>-0.72199612400000002</v>
      </c>
      <c r="Y359">
        <v>1.4629250439999999</v>
      </c>
      <c r="Z359">
        <v>-54.148775899999997</v>
      </c>
      <c r="AA359">
        <v>-4.2799972820000001</v>
      </c>
      <c r="AB359">
        <v>49.64000163</v>
      </c>
      <c r="AC359">
        <v>1.8940600059999999</v>
      </c>
      <c r="AD359">
        <v>-0.33502010399999999</v>
      </c>
      <c r="AE359">
        <v>-0.50611009500000004</v>
      </c>
      <c r="AF359">
        <v>-0.50615010299999996</v>
      </c>
      <c r="AG359">
        <v>0.19600990600000001</v>
      </c>
      <c r="AH359">
        <v>0.196676562</v>
      </c>
      <c r="AI359">
        <v>1.95191</v>
      </c>
      <c r="AJ359">
        <v>1.9523033320000001</v>
      </c>
      <c r="AK359">
        <v>3.6100002999999999E-2</v>
      </c>
      <c r="AL359">
        <v>3.6033333000000001E-2</v>
      </c>
      <c r="AM359">
        <v>-15.538939470000001</v>
      </c>
      <c r="AN359">
        <v>-11.258942190000001</v>
      </c>
      <c r="AO359">
        <v>0.30259090500000002</v>
      </c>
      <c r="AP359">
        <v>-3.2946853999999998E-2</v>
      </c>
      <c r="AQ359">
        <v>3.7970028000000003E-2</v>
      </c>
      <c r="AR359">
        <v>0.36120995900000002</v>
      </c>
      <c r="AS359">
        <v>425.41553040000002</v>
      </c>
      <c r="AT359">
        <v>0.118865894</v>
      </c>
      <c r="AU359">
        <v>18.799999289999999</v>
      </c>
      <c r="AV359">
        <v>5.2400020410000003</v>
      </c>
      <c r="AW359">
        <v>10.03999934</v>
      </c>
      <c r="AX359">
        <v>36.399999180000002</v>
      </c>
      <c r="AY359">
        <v>454.54662769999999</v>
      </c>
      <c r="AZ359">
        <v>406.3484479</v>
      </c>
      <c r="BA359">
        <v>0.70356500099999997</v>
      </c>
      <c r="BB359">
        <v>3.25798188</v>
      </c>
      <c r="BC359">
        <v>3.2579688560000002</v>
      </c>
      <c r="BD359">
        <v>4.5705225599999997</v>
      </c>
      <c r="BE359">
        <v>1.3125537039999999</v>
      </c>
      <c r="BF359">
        <v>3.3136931770000002</v>
      </c>
      <c r="BG359">
        <v>16.684614150000002</v>
      </c>
      <c r="BH359">
        <v>16.68440683</v>
      </c>
      <c r="BI359">
        <v>27.588598269999999</v>
      </c>
      <c r="BJ359">
        <v>10.90419144</v>
      </c>
      <c r="BK359">
        <v>27.588598269999999</v>
      </c>
      <c r="BL359">
        <v>8.0816709440000007</v>
      </c>
      <c r="BM359">
        <v>8.0814648659999992</v>
      </c>
      <c r="BN359">
        <v>18.706691060000001</v>
      </c>
      <c r="BO359">
        <v>10.625226189999999</v>
      </c>
      <c r="BP359">
        <v>16.763747479999999</v>
      </c>
      <c r="BQ359">
        <v>5.4566588850000004</v>
      </c>
      <c r="BR359">
        <v>-3.1109173939999999</v>
      </c>
      <c r="BS359">
        <v>5.456749329</v>
      </c>
      <c r="BT359">
        <v>8.5676667230000003</v>
      </c>
      <c r="BU359">
        <v>4.6487806960000002</v>
      </c>
      <c r="BV359">
        <v>-13.53832983</v>
      </c>
      <c r="BW359">
        <v>-21.412528179999999</v>
      </c>
      <c r="BX359">
        <v>-13.538214200000001</v>
      </c>
      <c r="BY359">
        <v>7.8743139839999996</v>
      </c>
      <c r="BZ359">
        <v>-21.412528179999999</v>
      </c>
      <c r="CA359">
        <v>0.93234303200000002</v>
      </c>
      <c r="CB359">
        <v>0.93234302499999999</v>
      </c>
      <c r="CC359">
        <v>0.93284915300000004</v>
      </c>
      <c r="CD359">
        <v>5.06128E-4</v>
      </c>
      <c r="CE359">
        <v>0.93284915300000004</v>
      </c>
      <c r="CF359">
        <v>18.039298110000001</v>
      </c>
      <c r="CG359">
        <v>17.967854240000001</v>
      </c>
      <c r="CH359">
        <v>18.039299029999999</v>
      </c>
      <c r="CI359">
        <v>7.1444784999999997E-2</v>
      </c>
      <c r="CJ359">
        <v>17.967854240000001</v>
      </c>
      <c r="CK359">
        <v>50.567397499999998</v>
      </c>
      <c r="CL359">
        <v>50.471175010000003</v>
      </c>
      <c r="CM359">
        <v>50.61446394</v>
      </c>
      <c r="CN359">
        <v>0.143288938</v>
      </c>
      <c r="CO359">
        <v>50.471175010000003</v>
      </c>
      <c r="CP359">
        <v>11.465205539999999</v>
      </c>
      <c r="CQ359">
        <v>11.379442640000001</v>
      </c>
      <c r="CR359">
        <v>11.465206820000001</v>
      </c>
      <c r="CS359">
        <v>8.5764181999999994E-2</v>
      </c>
      <c r="CT359">
        <v>11.379442640000001</v>
      </c>
      <c r="CU359">
        <v>13.86555892</v>
      </c>
      <c r="CV359">
        <v>13.865558</v>
      </c>
      <c r="CW359">
        <v>13.91366962</v>
      </c>
      <c r="CX359">
        <v>4.8111613999999997E-2</v>
      </c>
      <c r="CY359">
        <v>13.903210570000001</v>
      </c>
      <c r="CZ359">
        <v>77.119451150000003</v>
      </c>
      <c r="DA359">
        <v>75.852800779999995</v>
      </c>
      <c r="DB359">
        <v>77.29058397</v>
      </c>
      <c r="DC359">
        <v>1.4377831919999999</v>
      </c>
      <c r="DD359">
        <v>77.29058397</v>
      </c>
      <c r="DE359">
        <v>130.22741730000001</v>
      </c>
      <c r="DF359">
        <v>130.22739050000001</v>
      </c>
      <c r="DG359">
        <v>131.4779163</v>
      </c>
      <c r="DH359">
        <v>1.250525766</v>
      </c>
      <c r="DI359">
        <v>131.4779163</v>
      </c>
      <c r="DJ359">
        <v>1.39942382</v>
      </c>
      <c r="DK359">
        <v>1.399420428</v>
      </c>
      <c r="DL359">
        <v>1.601280026</v>
      </c>
      <c r="DM359">
        <v>0.201859598</v>
      </c>
      <c r="DN359">
        <v>1.601280026</v>
      </c>
      <c r="DO359">
        <v>53.107965280000002</v>
      </c>
      <c r="DP359">
        <v>53.107929570000003</v>
      </c>
      <c r="DQ359">
        <v>55.595410129999998</v>
      </c>
      <c r="DR359">
        <v>2.4874805590000002</v>
      </c>
      <c r="DS359">
        <v>54.114722729999997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13.86555892</v>
      </c>
      <c r="DZ359">
        <v>13.865558</v>
      </c>
      <c r="EA359">
        <v>13.91366962</v>
      </c>
      <c r="EB359">
        <v>4.8111613999999997E-2</v>
      </c>
      <c r="EC359">
        <v>13.903210570000001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130.22741730000001</v>
      </c>
      <c r="EJ359">
        <v>130.22739050000001</v>
      </c>
      <c r="EK359">
        <v>131.4779163</v>
      </c>
      <c r="EL359">
        <v>1.250525766</v>
      </c>
      <c r="EM359">
        <v>131.4779163</v>
      </c>
      <c r="EN359">
        <v>50.567397499999998</v>
      </c>
      <c r="EO359">
        <v>50.471175010000003</v>
      </c>
      <c r="EP359">
        <v>50.61446394</v>
      </c>
      <c r="EQ359">
        <v>0.143288938</v>
      </c>
      <c r="ER359">
        <v>50.471175010000003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425.4155227</v>
      </c>
      <c r="EY359">
        <v>425.41551950000002</v>
      </c>
      <c r="EZ359">
        <v>425.61249570000001</v>
      </c>
      <c r="FA359">
        <v>0.19697626100000001</v>
      </c>
      <c r="FB359">
        <v>425.61249570000001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5.2491133799999998</v>
      </c>
      <c r="FI359">
        <v>5.1873044549999996</v>
      </c>
      <c r="FJ359">
        <v>5.2943703449999999</v>
      </c>
      <c r="FK359">
        <v>0.10706589</v>
      </c>
      <c r="FL359">
        <v>5.2943703449999999</v>
      </c>
      <c r="FM359">
        <v>8.4247196150000008</v>
      </c>
      <c r="FN359">
        <v>8.0601731920000006</v>
      </c>
      <c r="FO359">
        <v>8.4247263029999999</v>
      </c>
      <c r="FP359">
        <v>0.36455311099999999</v>
      </c>
      <c r="FQ359">
        <v>8.0601731920000006</v>
      </c>
      <c r="FR359">
        <v>7.7756750349999999</v>
      </c>
      <c r="FS359">
        <v>7.609512509</v>
      </c>
      <c r="FT359">
        <v>8.0142801099999996</v>
      </c>
      <c r="FU359">
        <v>0.40476760099999998</v>
      </c>
      <c r="FV359">
        <v>7.609512509</v>
      </c>
      <c r="FW359">
        <v>4.2940387930000004</v>
      </c>
      <c r="FX359">
        <v>4.2764425660000001</v>
      </c>
      <c r="FY359">
        <v>4.2940391289999997</v>
      </c>
      <c r="FZ359">
        <v>1.7596562999999999E-2</v>
      </c>
      <c r="GA359">
        <v>4.2764425660000001</v>
      </c>
      <c r="GB359">
        <v>6.0279398349999997</v>
      </c>
      <c r="GC359">
        <v>6.0279398090000003</v>
      </c>
      <c r="GD359">
        <v>6.029321006</v>
      </c>
      <c r="GE359">
        <v>1.381197E-3</v>
      </c>
      <c r="GF359">
        <v>6.029321006</v>
      </c>
      <c r="GG359">
        <v>6.909131618</v>
      </c>
      <c r="GH359">
        <v>6.909131425</v>
      </c>
      <c r="GI359">
        <v>6.9189098319999998</v>
      </c>
      <c r="GJ359">
        <v>9.7784080000000006E-3</v>
      </c>
      <c r="GK359">
        <v>6.9189098319999998</v>
      </c>
    </row>
    <row r="360" spans="1:193">
      <c r="A360" t="s">
        <v>1792</v>
      </c>
      <c r="B360" s="11">
        <f t="shared" si="7"/>
        <v>0</v>
      </c>
      <c r="C360" s="12">
        <v>0</v>
      </c>
      <c r="D360">
        <v>-2.6401146E-2</v>
      </c>
      <c r="E360">
        <v>1.9001539629999999</v>
      </c>
      <c r="F360">
        <v>-0.25405025199999998</v>
      </c>
      <c r="G360">
        <v>-7.9880146999999999E-2</v>
      </c>
      <c r="H360">
        <v>-0.16696519900000001</v>
      </c>
      <c r="I360">
        <v>0.17417010499999999</v>
      </c>
      <c r="J360">
        <v>8.0029169999999997E-2</v>
      </c>
      <c r="K360">
        <v>5.7798679999999996E-3</v>
      </c>
      <c r="L360">
        <v>-0.41171983600000001</v>
      </c>
      <c r="M360">
        <v>0.81153995800000001</v>
      </c>
      <c r="N360">
        <v>0.778149863</v>
      </c>
      <c r="O360">
        <v>1.3300121E-2</v>
      </c>
      <c r="P360">
        <v>1.1685596810000001</v>
      </c>
      <c r="Q360">
        <v>0.466289595</v>
      </c>
      <c r="R360">
        <v>294.79194530000001</v>
      </c>
      <c r="S360">
        <v>282.75717109999999</v>
      </c>
      <c r="T360">
        <v>283.60834130000001</v>
      </c>
      <c r="U360">
        <v>318.01032350000003</v>
      </c>
      <c r="V360">
        <v>1.787428614</v>
      </c>
      <c r="W360">
        <v>-0.741450261</v>
      </c>
      <c r="X360">
        <v>-0.71791583800000003</v>
      </c>
      <c r="Y360">
        <v>1.4593660980000001</v>
      </c>
      <c r="Z360">
        <v>-54.151239740000001</v>
      </c>
      <c r="AA360">
        <v>-4.479992932</v>
      </c>
      <c r="AB360">
        <v>49.540001770000003</v>
      </c>
      <c r="AC360">
        <v>1.89185008</v>
      </c>
      <c r="AD360">
        <v>-0.332150269</v>
      </c>
      <c r="AE360">
        <v>-0.503840234</v>
      </c>
      <c r="AF360">
        <v>-0.50392024999999996</v>
      </c>
      <c r="AG360">
        <v>0.198499748</v>
      </c>
      <c r="AH360">
        <v>0.199489734</v>
      </c>
      <c r="AI360">
        <v>1.9518700019999999</v>
      </c>
      <c r="AJ360">
        <v>1.9522399989999999</v>
      </c>
      <c r="AK360">
        <v>3.6250012999999998E-2</v>
      </c>
      <c r="AL360">
        <v>3.6050005000000003E-2</v>
      </c>
      <c r="AM360">
        <v>-17.599953209999999</v>
      </c>
      <c r="AN360">
        <v>-13.11996027</v>
      </c>
      <c r="AO360">
        <v>0.29899115500000001</v>
      </c>
      <c r="AP360">
        <v>-3.6997138999999998E-2</v>
      </c>
      <c r="AQ360">
        <v>3.3390094000000002E-2</v>
      </c>
      <c r="AR360">
        <v>0.35701972300000001</v>
      </c>
      <c r="AS360">
        <v>418.01645259999998</v>
      </c>
      <c r="AT360">
        <v>0.12105494999999999</v>
      </c>
      <c r="AU360">
        <v>19.09</v>
      </c>
      <c r="AV360">
        <v>5.0400064789999997</v>
      </c>
      <c r="AW360">
        <v>10.07999764</v>
      </c>
      <c r="AX360">
        <v>36.470006480000002</v>
      </c>
      <c r="AY360">
        <v>451.36477639999998</v>
      </c>
      <c r="AZ360">
        <v>403.06815740000002</v>
      </c>
      <c r="BA360">
        <v>0.70597700100000005</v>
      </c>
      <c r="BB360">
        <v>1.2972329060000001</v>
      </c>
      <c r="BC360">
        <v>1.297001853</v>
      </c>
      <c r="BD360">
        <v>5.2198426400000004</v>
      </c>
      <c r="BE360">
        <v>3.9228407870000002</v>
      </c>
      <c r="BF360">
        <v>1.297001853</v>
      </c>
      <c r="BG360">
        <v>25.997435670000002</v>
      </c>
      <c r="BH360">
        <v>25.07394523</v>
      </c>
      <c r="BI360">
        <v>25.997490060000001</v>
      </c>
      <c r="BJ360">
        <v>0.92354483499999995</v>
      </c>
      <c r="BK360">
        <v>25.997490060000001</v>
      </c>
      <c r="BL360">
        <v>17.49099099</v>
      </c>
      <c r="BM360">
        <v>13.06660932</v>
      </c>
      <c r="BN360">
        <v>17.491251599999998</v>
      </c>
      <c r="BO360">
        <v>4.4246422729999999</v>
      </c>
      <c r="BP360">
        <v>17.491251599999998</v>
      </c>
      <c r="BQ360">
        <v>1.669916194</v>
      </c>
      <c r="BR360">
        <v>1.669595414</v>
      </c>
      <c r="BS360">
        <v>7.1158402159999996</v>
      </c>
      <c r="BT360">
        <v>5.4462448019999998</v>
      </c>
      <c r="BU360">
        <v>1.669595414</v>
      </c>
      <c r="BV360">
        <v>-19.160907179999999</v>
      </c>
      <c r="BW360">
        <v>-20.18244954</v>
      </c>
      <c r="BX360">
        <v>-19.160847010000001</v>
      </c>
      <c r="BY360">
        <v>1.0216025289999999</v>
      </c>
      <c r="BZ360">
        <v>-19.160847010000001</v>
      </c>
      <c r="CA360">
        <v>0.93136194100000003</v>
      </c>
      <c r="CB360">
        <v>0.93136191800000001</v>
      </c>
      <c r="CC360">
        <v>0.93176019600000004</v>
      </c>
      <c r="CD360">
        <v>3.9827800000000001E-4</v>
      </c>
      <c r="CE360">
        <v>0.93136191800000001</v>
      </c>
      <c r="CF360">
        <v>18.177283410000001</v>
      </c>
      <c r="CG360">
        <v>18.121215209999999</v>
      </c>
      <c r="CH360">
        <v>18.177286710000001</v>
      </c>
      <c r="CI360">
        <v>5.6071497999999997E-2</v>
      </c>
      <c r="CJ360">
        <v>18.177286710000001</v>
      </c>
      <c r="CK360">
        <v>50.602960719999999</v>
      </c>
      <c r="CL360">
        <v>50.602958989999998</v>
      </c>
      <c r="CM360">
        <v>50.632244319999998</v>
      </c>
      <c r="CN360">
        <v>2.9285329999999998E-2</v>
      </c>
      <c r="CO360">
        <v>50.602958989999998</v>
      </c>
      <c r="CP360">
        <v>11.47357332</v>
      </c>
      <c r="CQ360">
        <v>11.4610232</v>
      </c>
      <c r="CR360">
        <v>11.473574060000001</v>
      </c>
      <c r="CS360">
        <v>1.2550856000000001E-2</v>
      </c>
      <c r="CT360">
        <v>11.473574060000001</v>
      </c>
      <c r="CU360">
        <v>13.88229525</v>
      </c>
      <c r="CV360">
        <v>13.88229248</v>
      </c>
      <c r="CW360">
        <v>13.92935819</v>
      </c>
      <c r="CX360">
        <v>4.7065708999999997E-2</v>
      </c>
      <c r="CY360">
        <v>13.88229248</v>
      </c>
      <c r="CZ360">
        <v>77.298825309999998</v>
      </c>
      <c r="DA360">
        <v>75.633816109999998</v>
      </c>
      <c r="DB360">
        <v>77.298923380000005</v>
      </c>
      <c r="DC360">
        <v>1.6651072769999999</v>
      </c>
      <c r="DD360">
        <v>77.298923380000005</v>
      </c>
      <c r="DE360">
        <v>130.330613</v>
      </c>
      <c r="DF360">
        <v>130.33053989999999</v>
      </c>
      <c r="DG360">
        <v>131.5714649</v>
      </c>
      <c r="DH360">
        <v>1.240924994</v>
      </c>
      <c r="DI360">
        <v>130.33053989999999</v>
      </c>
      <c r="DJ360">
        <v>1.4360314030000001</v>
      </c>
      <c r="DK360">
        <v>1.4360270909999999</v>
      </c>
      <c r="DL360">
        <v>1.5092404159999999</v>
      </c>
      <c r="DM360">
        <v>7.3213325999999995E-2</v>
      </c>
      <c r="DN360">
        <v>1.4360270909999999</v>
      </c>
      <c r="DO360">
        <v>52.621140650000001</v>
      </c>
      <c r="DP360">
        <v>52.620945300000002</v>
      </c>
      <c r="DQ360">
        <v>55.937648799999998</v>
      </c>
      <c r="DR360">
        <v>3.3167035010000001</v>
      </c>
      <c r="DS360">
        <v>52.620945300000002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13.88229525</v>
      </c>
      <c r="DZ360">
        <v>13.88229248</v>
      </c>
      <c r="EA360">
        <v>13.92935819</v>
      </c>
      <c r="EB360">
        <v>4.7065708999999997E-2</v>
      </c>
      <c r="EC360">
        <v>13.88229248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130.330613</v>
      </c>
      <c r="EJ360">
        <v>130.33053989999999</v>
      </c>
      <c r="EK360">
        <v>131.5714649</v>
      </c>
      <c r="EL360">
        <v>1.240924994</v>
      </c>
      <c r="EM360">
        <v>130.33053989999999</v>
      </c>
      <c r="EN360">
        <v>50.602960719999999</v>
      </c>
      <c r="EO360">
        <v>50.602958989999998</v>
      </c>
      <c r="EP360">
        <v>50.632244319999998</v>
      </c>
      <c r="EQ360">
        <v>2.9285329999999998E-2</v>
      </c>
      <c r="ER360">
        <v>50.602958989999998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418.01642090000001</v>
      </c>
      <c r="EY360">
        <v>417.75766420000002</v>
      </c>
      <c r="EZ360">
        <v>418.01643610000002</v>
      </c>
      <c r="FA360">
        <v>0.25877192399999999</v>
      </c>
      <c r="FB360">
        <v>418.01643610000002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5.19377025</v>
      </c>
      <c r="FI360">
        <v>5.104136188</v>
      </c>
      <c r="FJ360">
        <v>5.1937755289999998</v>
      </c>
      <c r="FK360">
        <v>8.9639341999999997E-2</v>
      </c>
      <c r="FL360">
        <v>5.1937755289999998</v>
      </c>
      <c r="FM360">
        <v>8.4224079570000008</v>
      </c>
      <c r="FN360">
        <v>8.4224072929999991</v>
      </c>
      <c r="FO360">
        <v>8.4336765380000003</v>
      </c>
      <c r="FP360">
        <v>1.1269245000000001E-2</v>
      </c>
      <c r="FQ360">
        <v>8.4224072929999991</v>
      </c>
      <c r="FR360">
        <v>7.7940167139999996</v>
      </c>
      <c r="FS360">
        <v>7.794005114</v>
      </c>
      <c r="FT360">
        <v>7.9909429799999998</v>
      </c>
      <c r="FU360">
        <v>0.19693786499999999</v>
      </c>
      <c r="FV360">
        <v>7.794005114</v>
      </c>
      <c r="FW360">
        <v>4.299905184</v>
      </c>
      <c r="FX360">
        <v>4.2871563119999996</v>
      </c>
      <c r="FY360">
        <v>4.299905935</v>
      </c>
      <c r="FZ360">
        <v>1.2749623E-2</v>
      </c>
      <c r="GA360">
        <v>4.299905935</v>
      </c>
      <c r="GB360">
        <v>6.0340694709999996</v>
      </c>
      <c r="GC360">
        <v>6.0294241570000002</v>
      </c>
      <c r="GD360">
        <v>6.034069745</v>
      </c>
      <c r="GE360">
        <v>4.6455869999999996E-3</v>
      </c>
      <c r="GF360">
        <v>6.034069745</v>
      </c>
      <c r="GG360">
        <v>6.910344813</v>
      </c>
      <c r="GH360">
        <v>6.9103442910000004</v>
      </c>
      <c r="GI360">
        <v>6.9192179319999996</v>
      </c>
      <c r="GJ360">
        <v>8.8736419999999993E-3</v>
      </c>
      <c r="GK360">
        <v>6.9103442910000004</v>
      </c>
    </row>
    <row r="361" spans="1:193">
      <c r="A361" t="s">
        <v>1791</v>
      </c>
      <c r="B361" s="11">
        <f t="shared" si="7"/>
        <v>0</v>
      </c>
      <c r="C361" s="12">
        <v>0</v>
      </c>
      <c r="D361">
        <v>-4.1824044999999997E-2</v>
      </c>
      <c r="E361">
        <v>1.90212457</v>
      </c>
      <c r="F361">
        <v>-0.23473181000000001</v>
      </c>
      <c r="G361">
        <v>-7.4461733000000002E-2</v>
      </c>
      <c r="H361">
        <v>-0.15459677099999999</v>
      </c>
      <c r="I361">
        <v>0.16027007700000001</v>
      </c>
      <c r="J361">
        <v>7.4580458000000002E-2</v>
      </c>
      <c r="K361">
        <v>2.7823937999999999E-2</v>
      </c>
      <c r="L361">
        <v>-0.39785658099999999</v>
      </c>
      <c r="M361">
        <v>0.80207134199999996</v>
      </c>
      <c r="N361">
        <v>0.78673218600000006</v>
      </c>
      <c r="O361">
        <v>7.8546499999999995E-3</v>
      </c>
      <c r="P361">
        <v>1.163370317</v>
      </c>
      <c r="Q361">
        <v>0.47563033999999998</v>
      </c>
      <c r="R361">
        <v>298.07565</v>
      </c>
      <c r="S361">
        <v>262.0857489</v>
      </c>
      <c r="T361">
        <v>307.59425370000002</v>
      </c>
      <c r="U361">
        <v>324.54686880000003</v>
      </c>
      <c r="V361">
        <v>1.8037791219999999</v>
      </c>
      <c r="W361">
        <v>-0.79061804300000005</v>
      </c>
      <c r="X361">
        <v>-0.68076420100000001</v>
      </c>
      <c r="Y361">
        <v>1.471382244</v>
      </c>
      <c r="Z361">
        <v>-54.167777460000003</v>
      </c>
      <c r="AA361">
        <v>-6.5213922689999997</v>
      </c>
      <c r="AB361">
        <v>49.629390119999997</v>
      </c>
      <c r="AC361">
        <v>1.8918539599999999</v>
      </c>
      <c r="AD361">
        <v>-0.31561980299999998</v>
      </c>
      <c r="AE361">
        <v>-0.48411979799999999</v>
      </c>
      <c r="AF361">
        <v>-0.48614478900000002</v>
      </c>
      <c r="AG361">
        <v>0.208613048</v>
      </c>
      <c r="AH361">
        <v>0.215841425</v>
      </c>
      <c r="AI361">
        <v>1.9512786390000001</v>
      </c>
      <c r="AJ361">
        <v>1.9521420629999999</v>
      </c>
      <c r="AK361">
        <v>4.4880701000000002E-2</v>
      </c>
      <c r="AL361">
        <v>4.1728161999999999E-2</v>
      </c>
      <c r="AM361">
        <v>-15.072521419999999</v>
      </c>
      <c r="AN361">
        <v>-8.5511291529999998</v>
      </c>
      <c r="AO361">
        <v>0.28202671200000001</v>
      </c>
      <c r="AP361">
        <v>-2.2783477999999999E-2</v>
      </c>
      <c r="AQ361">
        <v>1.5339156E-2</v>
      </c>
      <c r="AR361">
        <v>0.36129897599999999</v>
      </c>
      <c r="AS361">
        <v>327.54955389999998</v>
      </c>
      <c r="AT361">
        <v>0.17438753300000001</v>
      </c>
      <c r="AU361">
        <v>19.64497459</v>
      </c>
      <c r="AV361">
        <v>4.2814939159999996</v>
      </c>
      <c r="AW361">
        <v>11.05062991</v>
      </c>
      <c r="AX361">
        <v>35.162393350000002</v>
      </c>
      <c r="AY361">
        <v>366.87980620000002</v>
      </c>
      <c r="AZ361">
        <v>323.64545509999999</v>
      </c>
      <c r="BA361">
        <v>0.76577518899999997</v>
      </c>
      <c r="BB361">
        <v>4.2801814350000003</v>
      </c>
      <c r="BC361">
        <v>3.476031646</v>
      </c>
      <c r="BD361">
        <v>4.4990223570000003</v>
      </c>
      <c r="BE361">
        <v>1.0229907110000001</v>
      </c>
      <c r="BF361">
        <v>4.4990223570000003</v>
      </c>
      <c r="BG361">
        <v>13.48633633</v>
      </c>
      <c r="BH361">
        <v>9.5796712880000001</v>
      </c>
      <c r="BI361">
        <v>14.5494942</v>
      </c>
      <c r="BJ361">
        <v>4.969822915</v>
      </c>
      <c r="BK361">
        <v>14.5494942</v>
      </c>
      <c r="BL361">
        <v>8.1243129829999994</v>
      </c>
      <c r="BM361">
        <v>6.2188389930000003</v>
      </c>
      <c r="BN361">
        <v>8.6428677250000003</v>
      </c>
      <c r="BO361">
        <v>2.424028732</v>
      </c>
      <c r="BP361">
        <v>8.6428677250000003</v>
      </c>
      <c r="BQ361">
        <v>2.3651049460000002</v>
      </c>
      <c r="BR361">
        <v>0.999057372</v>
      </c>
      <c r="BS361">
        <v>2.7368604510000001</v>
      </c>
      <c r="BT361">
        <v>1.7378030799999999</v>
      </c>
      <c r="BU361">
        <v>2.7368604510000001</v>
      </c>
      <c r="BV361">
        <v>-10.48941793</v>
      </c>
      <c r="BW361">
        <v>-11.379728180000001</v>
      </c>
      <c r="BX361">
        <v>-7.2178963639999996</v>
      </c>
      <c r="BY361">
        <v>4.161831812</v>
      </c>
      <c r="BZ361">
        <v>-11.379728180000001</v>
      </c>
      <c r="CA361">
        <v>0.93239206500000005</v>
      </c>
      <c r="CB361">
        <v>0.93143367399999999</v>
      </c>
      <c r="CC361">
        <v>0.93591375600000004</v>
      </c>
      <c r="CD361">
        <v>4.4800810000000003E-3</v>
      </c>
      <c r="CE361">
        <v>0.93143367399999999</v>
      </c>
      <c r="CF361">
        <v>18.02806124</v>
      </c>
      <c r="CG361">
        <v>17.520403819999999</v>
      </c>
      <c r="CH361">
        <v>18.166214879999998</v>
      </c>
      <c r="CI361">
        <v>0.64581105699999997</v>
      </c>
      <c r="CJ361">
        <v>18.166214879999998</v>
      </c>
      <c r="CK361">
        <v>57.115209030000003</v>
      </c>
      <c r="CL361">
        <v>56.102325669999999</v>
      </c>
      <c r="CM361">
        <v>60.837136039999997</v>
      </c>
      <c r="CN361">
        <v>4.734810371</v>
      </c>
      <c r="CO361">
        <v>56.102325669999999</v>
      </c>
      <c r="CP361">
        <v>11.15637371</v>
      </c>
      <c r="CQ361">
        <v>11.139930469999999</v>
      </c>
      <c r="CR361">
        <v>11.160848570000001</v>
      </c>
      <c r="CS361">
        <v>2.0918092999999999E-2</v>
      </c>
      <c r="CT361">
        <v>11.160848570000001</v>
      </c>
      <c r="CU361">
        <v>18.723378239999999</v>
      </c>
      <c r="CV361">
        <v>17.823261219999999</v>
      </c>
      <c r="CW361">
        <v>22.030935639999999</v>
      </c>
      <c r="CX361">
        <v>4.2076744250000004</v>
      </c>
      <c r="CY361">
        <v>17.823261219999999</v>
      </c>
      <c r="CZ361">
        <v>60.106908310000001</v>
      </c>
      <c r="DA361">
        <v>59.572595139999997</v>
      </c>
      <c r="DB361">
        <v>60.252316030000003</v>
      </c>
      <c r="DC361">
        <v>0.67972088799999997</v>
      </c>
      <c r="DD361">
        <v>60.252316030000003</v>
      </c>
      <c r="DE361">
        <v>103.5848618</v>
      </c>
      <c r="DF361">
        <v>98.055413430000002</v>
      </c>
      <c r="DG361">
        <v>105.0896431</v>
      </c>
      <c r="DH361">
        <v>7.034229678</v>
      </c>
      <c r="DI361">
        <v>105.0896431</v>
      </c>
      <c r="DJ361">
        <v>7.5670045259999998</v>
      </c>
      <c r="DK361">
        <v>6.6624126490000002</v>
      </c>
      <c r="DL361">
        <v>10.89100517</v>
      </c>
      <c r="DM361">
        <v>4.2285925180000001</v>
      </c>
      <c r="DN361">
        <v>6.6624126490000002</v>
      </c>
      <c r="DO361">
        <v>36.828788690000003</v>
      </c>
      <c r="DP361">
        <v>36.378661899999997</v>
      </c>
      <c r="DQ361">
        <v>38.482818289999997</v>
      </c>
      <c r="DR361">
        <v>2.1041563860000001</v>
      </c>
      <c r="DS361">
        <v>36.378661899999997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18.234357320000001</v>
      </c>
      <c r="DZ361">
        <v>17.60675895</v>
      </c>
      <c r="EA361">
        <v>20.540521510000001</v>
      </c>
      <c r="EB361">
        <v>2.933762556</v>
      </c>
      <c r="EC361">
        <v>17.60675895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103.1566194</v>
      </c>
      <c r="EJ361">
        <v>97.490360300000006</v>
      </c>
      <c r="EK361">
        <v>104.6986323</v>
      </c>
      <c r="EL361">
        <v>7.2082719690000001</v>
      </c>
      <c r="EM361">
        <v>104.6986323</v>
      </c>
      <c r="EN361">
        <v>56.625959049999999</v>
      </c>
      <c r="EO361">
        <v>55.882685690000002</v>
      </c>
      <c r="EP361">
        <v>59.35718095</v>
      </c>
      <c r="EQ361">
        <v>3.474495262</v>
      </c>
      <c r="ER361">
        <v>55.882685690000002</v>
      </c>
      <c r="ES361">
        <v>0.489249973</v>
      </c>
      <c r="ET361">
        <v>0.21963997699999999</v>
      </c>
      <c r="EU361">
        <v>1.4799550859999999</v>
      </c>
      <c r="EV361">
        <v>1.260315109</v>
      </c>
      <c r="EW361">
        <v>0.21963997699999999</v>
      </c>
      <c r="EX361">
        <v>325.63626199999999</v>
      </c>
      <c r="EY361">
        <v>323.2467408</v>
      </c>
      <c r="EZ361">
        <v>326.28654519999998</v>
      </c>
      <c r="FA361">
        <v>3.039804368</v>
      </c>
      <c r="FB361">
        <v>326.28654519999998</v>
      </c>
      <c r="FC361">
        <v>0.57511769899999998</v>
      </c>
      <c r="FD361">
        <v>0.39101083199999997</v>
      </c>
      <c r="FE361">
        <v>1.2516342149999999</v>
      </c>
      <c r="FF361">
        <v>0.86062338299999996</v>
      </c>
      <c r="FG361">
        <v>0.39101083199999997</v>
      </c>
      <c r="FH361">
        <v>4.2115835270000002</v>
      </c>
      <c r="FI361">
        <v>4.1748595039999996</v>
      </c>
      <c r="FJ361">
        <v>4.2215775840000003</v>
      </c>
      <c r="FK361">
        <v>4.6718080000000002E-2</v>
      </c>
      <c r="FL361">
        <v>4.2215775840000003</v>
      </c>
      <c r="FM361">
        <v>6.3446094190000002</v>
      </c>
      <c r="FN361">
        <v>6.3408598139999999</v>
      </c>
      <c r="FO361">
        <v>6.3583876630000002</v>
      </c>
      <c r="FP361">
        <v>1.7527849000000002E-2</v>
      </c>
      <c r="FQ361">
        <v>6.3408598139999999</v>
      </c>
      <c r="FR361">
        <v>7.2703403870000001</v>
      </c>
      <c r="FS361">
        <v>7.2493992049999996</v>
      </c>
      <c r="FT361">
        <v>7.3472905620000004</v>
      </c>
      <c r="FU361">
        <v>9.7891356999999998E-2</v>
      </c>
      <c r="FV361">
        <v>7.2493992049999996</v>
      </c>
      <c r="FW361">
        <v>4.2115835270000002</v>
      </c>
      <c r="FX361">
        <v>4.1748595039999996</v>
      </c>
      <c r="FY361">
        <v>4.2215775840000003</v>
      </c>
      <c r="FZ361">
        <v>4.6718080000000002E-2</v>
      </c>
      <c r="GA361">
        <v>4.2215775840000003</v>
      </c>
      <c r="GB361">
        <v>6.0415125950000004</v>
      </c>
      <c r="GC361">
        <v>6.0391983009999999</v>
      </c>
      <c r="GD361">
        <v>6.0500166689999997</v>
      </c>
      <c r="GE361">
        <v>1.0818367000000001E-2</v>
      </c>
      <c r="GF361">
        <v>6.0391983009999999</v>
      </c>
      <c r="GG361">
        <v>6.9541429810000004</v>
      </c>
      <c r="GH361">
        <v>6.9417764609999999</v>
      </c>
      <c r="GI361">
        <v>6.9995848230000002</v>
      </c>
      <c r="GJ361">
        <v>5.7808363000000001E-2</v>
      </c>
      <c r="GK361">
        <v>6.9417764609999999</v>
      </c>
    </row>
    <row r="362" spans="1:193">
      <c r="A362" t="s">
        <v>1790</v>
      </c>
      <c r="B362" s="11">
        <f t="shared" si="7"/>
        <v>0</v>
      </c>
      <c r="C362" s="12">
        <v>0</v>
      </c>
      <c r="D362">
        <v>-1.2623404E-2</v>
      </c>
      <c r="E362">
        <v>1.822517819</v>
      </c>
      <c r="F362">
        <v>-0.24616955900000001</v>
      </c>
      <c r="G362">
        <v>1.9787786000000002E-2</v>
      </c>
      <c r="H362">
        <v>-0.113190887</v>
      </c>
      <c r="I362">
        <v>0.26595734500000001</v>
      </c>
      <c r="J362">
        <v>2.4093597000000001E-2</v>
      </c>
      <c r="K362">
        <v>0.110342173</v>
      </c>
      <c r="L362">
        <v>-0.42030820200000002</v>
      </c>
      <c r="M362">
        <v>0.69139813800000005</v>
      </c>
      <c r="N362">
        <v>0.51158312699999997</v>
      </c>
      <c r="O362">
        <v>0.29414431699999999</v>
      </c>
      <c r="P362">
        <v>1.1048869690000001</v>
      </c>
      <c r="Q362">
        <v>0.55281972700000004</v>
      </c>
      <c r="R362">
        <v>332.05216139999999</v>
      </c>
      <c r="S362">
        <v>310.2344587</v>
      </c>
      <c r="T362">
        <v>331.41177099999999</v>
      </c>
      <c r="U362">
        <v>354.51034650000003</v>
      </c>
      <c r="V362">
        <v>1.5588534839999999</v>
      </c>
      <c r="W362">
        <v>-0.67114720500000002</v>
      </c>
      <c r="X362">
        <v>-0.60099380800000002</v>
      </c>
      <c r="Y362">
        <v>1.2721402589999999</v>
      </c>
      <c r="Z362">
        <v>-54.171711999999999</v>
      </c>
      <c r="AA362">
        <v>-3.2997386199999998</v>
      </c>
      <c r="AB362">
        <v>51.680644639999997</v>
      </c>
      <c r="AC362">
        <v>1.903427897</v>
      </c>
      <c r="AD362">
        <v>-0.340232906</v>
      </c>
      <c r="AE362">
        <v>-0.47690089699999999</v>
      </c>
      <c r="AF362">
        <v>-0.47914430299999999</v>
      </c>
      <c r="AG362">
        <v>0.17964154700000001</v>
      </c>
      <c r="AH362">
        <v>0.18625289</v>
      </c>
      <c r="AI362">
        <v>1.969638937</v>
      </c>
      <c r="AJ362">
        <v>1.9700099769999999</v>
      </c>
      <c r="AK362">
        <v>3.8922460999999998E-2</v>
      </c>
      <c r="AL362">
        <v>3.6925114000000002E-2</v>
      </c>
      <c r="AM362">
        <v>-11.122697710000001</v>
      </c>
      <c r="AN362">
        <v>-7.8229590910000004</v>
      </c>
      <c r="AO362">
        <v>0.30376295199999997</v>
      </c>
      <c r="AP362">
        <v>6.5368974999999996E-2</v>
      </c>
      <c r="AQ362">
        <v>0.179815011</v>
      </c>
      <c r="AR362">
        <v>0.41348883199999997</v>
      </c>
      <c r="AS362">
        <v>234.01152719999999</v>
      </c>
      <c r="AT362">
        <v>0.38224506200000002</v>
      </c>
      <c r="AU362">
        <v>17.48222372</v>
      </c>
      <c r="AV362">
        <v>3.629647887</v>
      </c>
      <c r="AW362">
        <v>10.37979556</v>
      </c>
      <c r="AX362">
        <v>30.541042740000002</v>
      </c>
      <c r="AY362">
        <v>285.80104679999999</v>
      </c>
      <c r="AZ362">
        <v>255.18756049999999</v>
      </c>
      <c r="BA362">
        <v>0.82230204600000001</v>
      </c>
      <c r="BB362">
        <v>4.1732488950000004</v>
      </c>
      <c r="BC362">
        <v>1.014510579</v>
      </c>
      <c r="BD362">
        <v>5.41565064</v>
      </c>
      <c r="BE362">
        <v>4.4011400619999996</v>
      </c>
      <c r="BF362">
        <v>4.0005449280000001</v>
      </c>
      <c r="BG362">
        <v>12.14374991</v>
      </c>
      <c r="BH362">
        <v>3.9191352789999998</v>
      </c>
      <c r="BI362">
        <v>23.160359079999999</v>
      </c>
      <c r="BJ362">
        <v>19.241223810000001</v>
      </c>
      <c r="BK362">
        <v>11.144664929999999</v>
      </c>
      <c r="BL362">
        <v>8.7233650229999995</v>
      </c>
      <c r="BM362">
        <v>3.1998866879999999</v>
      </c>
      <c r="BN362">
        <v>13.20593951</v>
      </c>
      <c r="BO362">
        <v>10.006052820000001</v>
      </c>
      <c r="BP362">
        <v>8.8467109579999992</v>
      </c>
      <c r="BQ362">
        <v>-0.339369219</v>
      </c>
      <c r="BR362">
        <v>-5.1205977130000004</v>
      </c>
      <c r="BS362">
        <v>5.6090994849999998</v>
      </c>
      <c r="BT362">
        <v>10.7296972</v>
      </c>
      <c r="BU362">
        <v>-2.578482283</v>
      </c>
      <c r="BV362">
        <v>-8.3839958039999996</v>
      </c>
      <c r="BW362">
        <v>-18.44439049</v>
      </c>
      <c r="BX362">
        <v>-1.6187686809999999</v>
      </c>
      <c r="BY362">
        <v>16.825621810000001</v>
      </c>
      <c r="BZ362">
        <v>-6.2682286759999997</v>
      </c>
      <c r="CA362">
        <v>0.93411557899999997</v>
      </c>
      <c r="CB362">
        <v>0.92078819000000001</v>
      </c>
      <c r="CC362">
        <v>0.963273877</v>
      </c>
      <c r="CD362">
        <v>4.2485687000000001E-2</v>
      </c>
      <c r="CE362">
        <v>0.92550960000000004</v>
      </c>
      <c r="CF362">
        <v>17.769807879999998</v>
      </c>
      <c r="CG362">
        <v>13.09496689</v>
      </c>
      <c r="CH362">
        <v>19.531547440000001</v>
      </c>
      <c r="CI362">
        <v>6.4365805490000003</v>
      </c>
      <c r="CJ362">
        <v>18.883487500000001</v>
      </c>
      <c r="CK362">
        <v>89.445399820000006</v>
      </c>
      <c r="CL362">
        <v>45.716492449999997</v>
      </c>
      <c r="CM362">
        <v>96.431363239999996</v>
      </c>
      <c r="CN362">
        <v>50.714870789999999</v>
      </c>
      <c r="CO362">
        <v>45.716492449999997</v>
      </c>
      <c r="CP362">
        <v>12.45908713</v>
      </c>
      <c r="CQ362">
        <v>9.5564308279999999</v>
      </c>
      <c r="CR362">
        <v>19.4151281</v>
      </c>
      <c r="CS362">
        <v>9.8586972730000006</v>
      </c>
      <c r="CT362">
        <v>9.7530609029999997</v>
      </c>
      <c r="CU362">
        <v>28.66119385</v>
      </c>
      <c r="CV362">
        <v>12.89391258</v>
      </c>
      <c r="CW362">
        <v>32.686612259999997</v>
      </c>
      <c r="CX362">
        <v>19.792699679999998</v>
      </c>
      <c r="CY362">
        <v>12.93261105</v>
      </c>
      <c r="CZ362">
        <v>28.692217360000001</v>
      </c>
      <c r="DA362">
        <v>22.030075459999999</v>
      </c>
      <c r="DB362">
        <v>52.076055099999998</v>
      </c>
      <c r="DC362">
        <v>30.045979639999999</v>
      </c>
      <c r="DD362">
        <v>24.48408804</v>
      </c>
      <c r="DE362">
        <v>73.007493220000001</v>
      </c>
      <c r="DF362">
        <v>63.558217370000001</v>
      </c>
      <c r="DG362">
        <v>99.190995639999997</v>
      </c>
      <c r="DH362">
        <v>35.632778270000003</v>
      </c>
      <c r="DI362">
        <v>87.709748009999998</v>
      </c>
      <c r="DJ362">
        <v>14.71316296</v>
      </c>
      <c r="DK362">
        <v>1.3251611969999999</v>
      </c>
      <c r="DL362">
        <v>19.348190200000001</v>
      </c>
      <c r="DM362">
        <v>18.023029009999998</v>
      </c>
      <c r="DN362">
        <v>3.1439893909999999</v>
      </c>
      <c r="DO362">
        <v>44.131544349999999</v>
      </c>
      <c r="DP362">
        <v>10.6705846</v>
      </c>
      <c r="DQ362">
        <v>73.412314879999997</v>
      </c>
      <c r="DR362">
        <v>62.741730279999999</v>
      </c>
      <c r="DS362">
        <v>63.225659970000002</v>
      </c>
      <c r="DT362">
        <v>7.9479394999999994E-2</v>
      </c>
      <c r="DU362">
        <v>0</v>
      </c>
      <c r="DV362">
        <v>2.2110424399999999</v>
      </c>
      <c r="DW362">
        <v>2.2110424399999999</v>
      </c>
      <c r="DX362">
        <v>0</v>
      </c>
      <c r="DY362">
        <v>22.09269574</v>
      </c>
      <c r="DZ362">
        <v>12.89391258</v>
      </c>
      <c r="EA362">
        <v>22.4032777</v>
      </c>
      <c r="EB362">
        <v>9.5093651189999999</v>
      </c>
      <c r="EC362">
        <v>12.93261105</v>
      </c>
      <c r="ED362">
        <v>5.7428856E-2</v>
      </c>
      <c r="EE362">
        <v>0</v>
      </c>
      <c r="EF362">
        <v>2.7697537539999999</v>
      </c>
      <c r="EG362">
        <v>2.7697537539999999</v>
      </c>
      <c r="EH362">
        <v>0</v>
      </c>
      <c r="EI362">
        <v>66.226651230000002</v>
      </c>
      <c r="EJ362">
        <v>60.699055819999998</v>
      </c>
      <c r="EK362">
        <v>99.190995639999997</v>
      </c>
      <c r="EL362">
        <v>38.491939819999999</v>
      </c>
      <c r="EM362">
        <v>87.709748009999998</v>
      </c>
      <c r="EN362">
        <v>73.798562020000006</v>
      </c>
      <c r="EO362">
        <v>45.716492449999997</v>
      </c>
      <c r="EP362">
        <v>78.419839179999997</v>
      </c>
      <c r="EQ362">
        <v>32.703346740000001</v>
      </c>
      <c r="ER362">
        <v>45.716492449999997</v>
      </c>
      <c r="ES362">
        <v>15.6468378</v>
      </c>
      <c r="ET362">
        <v>0</v>
      </c>
      <c r="EU362">
        <v>21.130411729999999</v>
      </c>
      <c r="EV362">
        <v>21.130411729999999</v>
      </c>
      <c r="EW362">
        <v>0</v>
      </c>
      <c r="EX362">
        <v>211.87848679999999</v>
      </c>
      <c r="EY362">
        <v>205.91034999999999</v>
      </c>
      <c r="EZ362">
        <v>237.1578729</v>
      </c>
      <c r="FA362">
        <v>31.247522979999999</v>
      </c>
      <c r="FB362">
        <v>235.54017930000001</v>
      </c>
      <c r="FC362">
        <v>20.102442419999999</v>
      </c>
      <c r="FD362">
        <v>0</v>
      </c>
      <c r="FE362">
        <v>27.370014959999999</v>
      </c>
      <c r="FF362">
        <v>27.370014959999999</v>
      </c>
      <c r="FG362">
        <v>0</v>
      </c>
      <c r="FH362">
        <v>3.3528330350000002</v>
      </c>
      <c r="FI362">
        <v>2.9515636430000001</v>
      </c>
      <c r="FJ362">
        <v>4.5581894399999996</v>
      </c>
      <c r="FK362">
        <v>1.606625797</v>
      </c>
      <c r="FL362">
        <v>3.4199141040000001</v>
      </c>
      <c r="FM362">
        <v>5.3848646430000002</v>
      </c>
      <c r="FN362">
        <v>5.3254839939999998</v>
      </c>
      <c r="FO362">
        <v>7.0904916629999999</v>
      </c>
      <c r="FP362">
        <v>1.7650076690000001</v>
      </c>
      <c r="FQ362">
        <v>6.1865543089999999</v>
      </c>
      <c r="FR362">
        <v>5.7192237849999996</v>
      </c>
      <c r="FS362">
        <v>5.6213040169999999</v>
      </c>
      <c r="FT362">
        <v>8.4925338949999993</v>
      </c>
      <c r="FU362">
        <v>2.8712298789999999</v>
      </c>
      <c r="FV362">
        <v>8.0686460439999994</v>
      </c>
      <c r="FW362">
        <v>3.3527636759999999</v>
      </c>
      <c r="FX362">
        <v>2.9515636430000001</v>
      </c>
      <c r="FY362">
        <v>4.5548346779999997</v>
      </c>
      <c r="FZ362">
        <v>1.6032710349999999</v>
      </c>
      <c r="GA362">
        <v>3.4199141040000001</v>
      </c>
      <c r="GB362">
        <v>5.3839028759999996</v>
      </c>
      <c r="GC362">
        <v>5.3254839939999998</v>
      </c>
      <c r="GD362">
        <v>6.8185683240000001</v>
      </c>
      <c r="GE362">
        <v>1.4930843300000001</v>
      </c>
      <c r="GF362">
        <v>6.1865543089999999</v>
      </c>
      <c r="GG362">
        <v>5.718523759</v>
      </c>
      <c r="GH362">
        <v>5.6213040169999999</v>
      </c>
      <c r="GI362">
        <v>7.6675699899999996</v>
      </c>
      <c r="GJ362">
        <v>2.0462659730000001</v>
      </c>
      <c r="GK362">
        <v>7.6503862419999997</v>
      </c>
    </row>
    <row r="363" spans="1:193">
      <c r="A363" t="s">
        <v>1789</v>
      </c>
      <c r="B363" s="11">
        <f t="shared" ref="B363:B394" si="8">C363-16</f>
        <v>9.8671956499999993</v>
      </c>
      <c r="C363" s="12">
        <v>25.867195649999999</v>
      </c>
      <c r="D363">
        <v>-6.3669987999999997E-2</v>
      </c>
      <c r="E363">
        <v>1.784157438</v>
      </c>
      <c r="F363">
        <v>-0.206310457</v>
      </c>
      <c r="G363">
        <v>-2.3277395999999999E-2</v>
      </c>
      <c r="H363">
        <v>-0.114793927</v>
      </c>
      <c r="I363">
        <v>0.183033061</v>
      </c>
      <c r="J363">
        <v>3.6032636999999999E-2</v>
      </c>
      <c r="K363">
        <v>6.1657506000000001E-2</v>
      </c>
      <c r="L363">
        <v>-0.34526436999999999</v>
      </c>
      <c r="M363">
        <v>0.81630164400000005</v>
      </c>
      <c r="N363">
        <v>0.80203648900000002</v>
      </c>
      <c r="O363">
        <v>1.4648549E-2</v>
      </c>
      <c r="P363">
        <v>0.97840143499999999</v>
      </c>
      <c r="Q363">
        <v>0.24066056499999999</v>
      </c>
      <c r="R363">
        <v>299.43420659999998</v>
      </c>
      <c r="S363">
        <v>274.43423780000001</v>
      </c>
      <c r="T363">
        <v>295.13061449999998</v>
      </c>
      <c r="U363">
        <v>328.73784180000001</v>
      </c>
      <c r="V363">
        <v>1.7764744990000001</v>
      </c>
      <c r="W363">
        <v>-0.83793684599999996</v>
      </c>
      <c r="X363">
        <v>-0.60636719500000003</v>
      </c>
      <c r="Y363">
        <v>1.444303871</v>
      </c>
      <c r="Z363">
        <v>-54.202850789999999</v>
      </c>
      <c r="AA363">
        <v>-10.64954094</v>
      </c>
      <c r="AB363">
        <v>52.004590110000002</v>
      </c>
      <c r="AC363">
        <v>1.9306693130000001</v>
      </c>
      <c r="AD363">
        <v>-0.29510475800000002</v>
      </c>
      <c r="AE363">
        <v>-0.43136959000000002</v>
      </c>
      <c r="AF363">
        <v>-0.44135426500000002</v>
      </c>
      <c r="AG363">
        <v>0.21133821999999999</v>
      </c>
      <c r="AH363">
        <v>0.219230497</v>
      </c>
      <c r="AI363">
        <v>1.9470965389999999</v>
      </c>
      <c r="AJ363">
        <v>1.9528164859999999</v>
      </c>
      <c r="AK363">
        <v>4.1694205999999998E-2</v>
      </c>
      <c r="AL363">
        <v>3.6091677000000003E-2</v>
      </c>
      <c r="AM363">
        <v>-17.91491469</v>
      </c>
      <c r="AN363">
        <v>-7.2653737439999997</v>
      </c>
      <c r="AO363">
        <v>0.24931351299999999</v>
      </c>
      <c r="AP363">
        <v>1.9364584000000001E-2</v>
      </c>
      <c r="AQ363">
        <v>1.4265155E-2</v>
      </c>
      <c r="AR363">
        <v>0.16209978999999999</v>
      </c>
      <c r="AS363">
        <v>497.10651560000002</v>
      </c>
      <c r="AT363">
        <v>0.21864541400000001</v>
      </c>
      <c r="AU363">
        <v>20.63193764</v>
      </c>
      <c r="AV363">
        <v>4.6817061950000003</v>
      </c>
      <c r="AW363">
        <v>13.06840485</v>
      </c>
      <c r="AX363">
        <v>40.205170549999998</v>
      </c>
      <c r="AY363">
        <v>603.01812619999998</v>
      </c>
      <c r="AZ363">
        <v>465.64495119999998</v>
      </c>
      <c r="BA363">
        <v>0.74132514199999999</v>
      </c>
      <c r="BB363">
        <v>0.81715188599999999</v>
      </c>
      <c r="BC363">
        <v>0.68942902699999997</v>
      </c>
      <c r="BD363">
        <v>2.1631604719999999</v>
      </c>
      <c r="BE363">
        <v>1.473731444</v>
      </c>
      <c r="BF363">
        <v>1.7882719490000001</v>
      </c>
      <c r="BG363">
        <v>4.7791030570000004</v>
      </c>
      <c r="BH363">
        <v>2.271749808</v>
      </c>
      <c r="BI363">
        <v>7.8769882449999997</v>
      </c>
      <c r="BJ363">
        <v>5.6052384369999997</v>
      </c>
      <c r="BK363">
        <v>7.8769882449999997</v>
      </c>
      <c r="BL363">
        <v>3.3416633340000002</v>
      </c>
      <c r="BM363">
        <v>1.3630206250000001</v>
      </c>
      <c r="BN363">
        <v>5.0087759150000002</v>
      </c>
      <c r="BO363">
        <v>3.6457552899999999</v>
      </c>
      <c r="BP363">
        <v>5.0087759150000002</v>
      </c>
      <c r="BQ363">
        <v>4.9289512000000001E-2</v>
      </c>
      <c r="BR363">
        <v>-0.38288506999999999</v>
      </c>
      <c r="BS363">
        <v>1.985783882</v>
      </c>
      <c r="BT363">
        <v>2.3686689529999998</v>
      </c>
      <c r="BU363">
        <v>0.98954888799999996</v>
      </c>
      <c r="BV363">
        <v>-3.3909528459999998</v>
      </c>
      <c r="BW363">
        <v>-5.998324803</v>
      </c>
      <c r="BX363">
        <v>-1.7710307009999999</v>
      </c>
      <c r="BY363">
        <v>4.2272941020000001</v>
      </c>
      <c r="BZ363">
        <v>-5.998324803</v>
      </c>
      <c r="CA363">
        <v>0.93108187899999995</v>
      </c>
      <c r="CB363">
        <v>0.87339730900000001</v>
      </c>
      <c r="CC363">
        <v>0.95233411000000001</v>
      </c>
      <c r="CD363">
        <v>7.8936801000000001E-2</v>
      </c>
      <c r="CE363">
        <v>0.88812740099999998</v>
      </c>
      <c r="CF363">
        <v>18.101491039999999</v>
      </c>
      <c r="CG363">
        <v>14.899067000000001</v>
      </c>
      <c r="CH363">
        <v>25.18377186</v>
      </c>
      <c r="CI363">
        <v>10.28470486</v>
      </c>
      <c r="CJ363">
        <v>23.421026470000001</v>
      </c>
      <c r="CK363">
        <v>108.68817799999999</v>
      </c>
      <c r="CL363">
        <v>58.538237610000003</v>
      </c>
      <c r="CM363">
        <v>124.7481859</v>
      </c>
      <c r="CN363">
        <v>66.209948249999997</v>
      </c>
      <c r="CO363">
        <v>58.538237610000003</v>
      </c>
      <c r="CP363">
        <v>13.801399160000001</v>
      </c>
      <c r="CQ363">
        <v>9.9674713570000009</v>
      </c>
      <c r="CR363">
        <v>17.443597830000002</v>
      </c>
      <c r="CS363">
        <v>7.4761264699999996</v>
      </c>
      <c r="CT363">
        <v>13.08426723</v>
      </c>
      <c r="CU363">
        <v>42.5698291</v>
      </c>
      <c r="CV363">
        <v>16.042085589999999</v>
      </c>
      <c r="CW363">
        <v>44.477095429999999</v>
      </c>
      <c r="CX363">
        <v>28.435009839999999</v>
      </c>
      <c r="CY363">
        <v>16.042085589999999</v>
      </c>
      <c r="CZ363">
        <v>65.84758051</v>
      </c>
      <c r="DA363">
        <v>44.32757625</v>
      </c>
      <c r="DB363">
        <v>84.570749169999999</v>
      </c>
      <c r="DC363">
        <v>40.243172919999999</v>
      </c>
      <c r="DD363">
        <v>83.522647750000004</v>
      </c>
      <c r="DE363">
        <v>201.79829129999999</v>
      </c>
      <c r="DF363">
        <v>171.57965129999999</v>
      </c>
      <c r="DG363">
        <v>218.61200779999999</v>
      </c>
      <c r="DH363">
        <v>47.032356470000003</v>
      </c>
      <c r="DI363">
        <v>182.58261229999999</v>
      </c>
      <c r="DJ363">
        <v>24.583497009999999</v>
      </c>
      <c r="DK363">
        <v>2.2466031979999999</v>
      </c>
      <c r="DL363">
        <v>29.083470729999998</v>
      </c>
      <c r="DM363">
        <v>26.836867529999999</v>
      </c>
      <c r="DN363">
        <v>2.2466031979999999</v>
      </c>
      <c r="DO363">
        <v>103.4949326</v>
      </c>
      <c r="DP363">
        <v>85.377691929999997</v>
      </c>
      <c r="DQ363">
        <v>150.60170249999999</v>
      </c>
      <c r="DR363">
        <v>65.2240106</v>
      </c>
      <c r="DS363">
        <v>96.843559940000006</v>
      </c>
      <c r="DT363">
        <v>4.2090729999999998E-3</v>
      </c>
      <c r="DU363">
        <v>0</v>
      </c>
      <c r="DV363">
        <v>0.59825746199999996</v>
      </c>
      <c r="DW363">
        <v>0.59825746199999996</v>
      </c>
      <c r="DX363">
        <v>0</v>
      </c>
      <c r="DY363">
        <v>22.364939</v>
      </c>
      <c r="DZ363">
        <v>16.042085589999999</v>
      </c>
      <c r="EA363">
        <v>22.4492975</v>
      </c>
      <c r="EB363">
        <v>6.4072119130000003</v>
      </c>
      <c r="EC363">
        <v>16.042085589999999</v>
      </c>
      <c r="ED363">
        <v>3.8281589999999998E-3</v>
      </c>
      <c r="EE363">
        <v>0</v>
      </c>
      <c r="EF363">
        <v>0.80816566400000001</v>
      </c>
      <c r="EG363">
        <v>0.80816566400000001</v>
      </c>
      <c r="EH363">
        <v>0</v>
      </c>
      <c r="EI363">
        <v>152.14357079999999</v>
      </c>
      <c r="EJ363">
        <v>128.94017890000001</v>
      </c>
      <c r="EK363">
        <v>195.12114550000001</v>
      </c>
      <c r="EL363">
        <v>66.180966589999997</v>
      </c>
      <c r="EM363">
        <v>182.58261229999999</v>
      </c>
      <c r="EN363">
        <v>71.054597580000006</v>
      </c>
      <c r="EO363">
        <v>58.538237610000003</v>
      </c>
      <c r="EP363">
        <v>80.308742989999999</v>
      </c>
      <c r="EQ363">
        <v>21.770505379999999</v>
      </c>
      <c r="ER363">
        <v>58.538237610000003</v>
      </c>
      <c r="ES363">
        <v>37.633580430000002</v>
      </c>
      <c r="ET363">
        <v>0</v>
      </c>
      <c r="EU363">
        <v>47.352287330000003</v>
      </c>
      <c r="EV363">
        <v>47.352287330000003</v>
      </c>
      <c r="EW363">
        <v>0</v>
      </c>
      <c r="EX363">
        <v>416.02294799999999</v>
      </c>
      <c r="EY363">
        <v>393.00781890000002</v>
      </c>
      <c r="EZ363">
        <v>494.61480310000002</v>
      </c>
      <c r="FA363">
        <v>101.60698410000001</v>
      </c>
      <c r="FB363">
        <v>494.61480310000002</v>
      </c>
      <c r="FC363">
        <v>79.387885760000003</v>
      </c>
      <c r="FD363">
        <v>0</v>
      </c>
      <c r="FE363">
        <v>103.0436572</v>
      </c>
      <c r="FF363">
        <v>103.0436572</v>
      </c>
      <c r="FG363">
        <v>0</v>
      </c>
      <c r="FH363">
        <v>4.8102421509999997</v>
      </c>
      <c r="FI363">
        <v>3.9688638649999999</v>
      </c>
      <c r="FJ363">
        <v>5.1214165649999996</v>
      </c>
      <c r="FK363">
        <v>1.1525527</v>
      </c>
      <c r="FL363">
        <v>4.9928333179999997</v>
      </c>
      <c r="FM363">
        <v>7.7317322989999999</v>
      </c>
      <c r="FN363">
        <v>6.7483652149999998</v>
      </c>
      <c r="FO363">
        <v>8.1427401560000003</v>
      </c>
      <c r="FP363">
        <v>1.3943749409999999</v>
      </c>
      <c r="FQ363">
        <v>7.9067848740000004</v>
      </c>
      <c r="FR363">
        <v>7.7351651090000004</v>
      </c>
      <c r="FS363">
        <v>7.3824256479999999</v>
      </c>
      <c r="FT363">
        <v>10.433514199999999</v>
      </c>
      <c r="FU363">
        <v>3.0510885509999999</v>
      </c>
      <c r="FV363">
        <v>9.2461764859999995</v>
      </c>
      <c r="FW363">
        <v>4.7293798489999999</v>
      </c>
      <c r="FX363">
        <v>3.9688638649999999</v>
      </c>
      <c r="FY363">
        <v>4.9326591559999997</v>
      </c>
      <c r="FZ363">
        <v>0.96379528999999997</v>
      </c>
      <c r="GA363">
        <v>4.7791608009999997</v>
      </c>
      <c r="GB363">
        <v>6.5725139669999999</v>
      </c>
      <c r="GC363">
        <v>6.3390629619999999</v>
      </c>
      <c r="GD363">
        <v>7.8509552219999996</v>
      </c>
      <c r="GE363">
        <v>1.5118922610000001</v>
      </c>
      <c r="GF363">
        <v>6.4077685630000003</v>
      </c>
      <c r="GG363">
        <v>7.2854629659999999</v>
      </c>
      <c r="GH363">
        <v>6.9087434999999999</v>
      </c>
      <c r="GI363">
        <v>8.2169432960000002</v>
      </c>
      <c r="GJ363">
        <v>1.308199796</v>
      </c>
      <c r="GK363">
        <v>7.9926979960000004</v>
      </c>
    </row>
    <row r="364" spans="1:193">
      <c r="A364" t="s">
        <v>1788</v>
      </c>
      <c r="B364" s="11">
        <f t="shared" si="8"/>
        <v>73.042609130000002</v>
      </c>
      <c r="C364" s="12">
        <v>89.042609130000002</v>
      </c>
      <c r="D364">
        <v>-6.1351151E-2</v>
      </c>
      <c r="E364">
        <v>1.816461412</v>
      </c>
      <c r="F364">
        <v>-0.218842229</v>
      </c>
      <c r="G364">
        <v>-3.0145147000000001E-2</v>
      </c>
      <c r="H364">
        <v>-0.12449368800000001</v>
      </c>
      <c r="I364">
        <v>0.18869708199999999</v>
      </c>
      <c r="J364">
        <v>4.1069330000000001E-2</v>
      </c>
      <c r="K364">
        <v>6.0352943999999999E-2</v>
      </c>
      <c r="L364">
        <v>-0.37612531300000002</v>
      </c>
      <c r="M364">
        <v>0.78751558099999996</v>
      </c>
      <c r="N364">
        <v>0.77393439399999997</v>
      </c>
      <c r="O364">
        <v>1.3871533E-2</v>
      </c>
      <c r="P364">
        <v>1.217726519</v>
      </c>
      <c r="Q364">
        <v>0.544764044</v>
      </c>
      <c r="R364">
        <v>308.93366420000001</v>
      </c>
      <c r="S364">
        <v>287.00116609999998</v>
      </c>
      <c r="T364">
        <v>304.0469981</v>
      </c>
      <c r="U364">
        <v>335.75291049999998</v>
      </c>
      <c r="V364">
        <v>1.7812446369999999</v>
      </c>
      <c r="W364">
        <v>-0.85257888000000004</v>
      </c>
      <c r="X364">
        <v>-0.59409598500000005</v>
      </c>
      <c r="Y364">
        <v>1.4466747769999999</v>
      </c>
      <c r="Z364">
        <v>-54.196973489999998</v>
      </c>
      <c r="AA364">
        <v>-10.36380647</v>
      </c>
      <c r="AB364">
        <v>51.50241819</v>
      </c>
      <c r="AC364">
        <v>1.9314066649999999</v>
      </c>
      <c r="AD364">
        <v>-0.303105815</v>
      </c>
      <c r="AE364">
        <v>-0.43849671800000001</v>
      </c>
      <c r="AF364">
        <v>-0.44871176400000001</v>
      </c>
      <c r="AG364">
        <v>0.20009215899999999</v>
      </c>
      <c r="AH364">
        <v>0.21077146699999999</v>
      </c>
      <c r="AI364">
        <v>1.94758868</v>
      </c>
      <c r="AJ364">
        <v>1.953787078</v>
      </c>
      <c r="AK364">
        <v>4.0129901000000003E-2</v>
      </c>
      <c r="AL364">
        <v>3.5464731999999999E-2</v>
      </c>
      <c r="AM364">
        <v>-16.55202392</v>
      </c>
      <c r="AN364">
        <v>-6.1882174470000004</v>
      </c>
      <c r="AO364">
        <v>0.26573855000000002</v>
      </c>
      <c r="AP364">
        <v>1.5228767000000001E-2</v>
      </c>
      <c r="AQ364">
        <v>1.3581187E-2</v>
      </c>
      <c r="AR364">
        <v>0.43021093700000002</v>
      </c>
      <c r="AS364">
        <v>402.37966979999999</v>
      </c>
      <c r="AT364">
        <v>0.21208450000000001</v>
      </c>
      <c r="AU364">
        <v>19.96061881</v>
      </c>
      <c r="AV364">
        <v>4.2732674050000004</v>
      </c>
      <c r="AW364">
        <v>12.82570072</v>
      </c>
      <c r="AX364">
        <v>36.23489696</v>
      </c>
      <c r="AY364">
        <v>484.62442490000001</v>
      </c>
      <c r="AZ364">
        <v>399.79342969999999</v>
      </c>
      <c r="BA364">
        <v>0.74638658000000002</v>
      </c>
      <c r="BB364">
        <v>1.088345514</v>
      </c>
      <c r="BC364">
        <v>0.906896115</v>
      </c>
      <c r="BD364">
        <v>1.5146358150000001</v>
      </c>
      <c r="BE364">
        <v>0.60773969900000002</v>
      </c>
      <c r="BF364">
        <v>1.5146358150000001</v>
      </c>
      <c r="BG364">
        <v>5.5480183170000004</v>
      </c>
      <c r="BH364">
        <v>4.9396403940000004</v>
      </c>
      <c r="BI364">
        <v>7.4835731609999998</v>
      </c>
      <c r="BJ364">
        <v>2.5439327669999998</v>
      </c>
      <c r="BK364">
        <v>5.2500607419999996</v>
      </c>
      <c r="BL364">
        <v>2.9326872530000001</v>
      </c>
      <c r="BM364">
        <v>2.4521265620000001</v>
      </c>
      <c r="BN364">
        <v>5.4522987589999996</v>
      </c>
      <c r="BO364">
        <v>3.0001721969999999</v>
      </c>
      <c r="BP364">
        <v>3.3569466989999999</v>
      </c>
      <c r="BQ364">
        <v>1.5117416290000001</v>
      </c>
      <c r="BR364">
        <v>-0.33737096599999999</v>
      </c>
      <c r="BS364">
        <v>1.9831961339999999</v>
      </c>
      <c r="BT364">
        <v>2.3205670999999999</v>
      </c>
      <c r="BU364">
        <v>0.63015190099999996</v>
      </c>
      <c r="BV364">
        <v>-4.4444288810000003</v>
      </c>
      <c r="BW364">
        <v>-5.5391191839999996</v>
      </c>
      <c r="BX364">
        <v>-3.9870985989999999</v>
      </c>
      <c r="BY364">
        <v>1.552020585</v>
      </c>
      <c r="BZ364">
        <v>-3.9870985989999999</v>
      </c>
      <c r="CA364">
        <v>0.93056577600000001</v>
      </c>
      <c r="CB364">
        <v>0.86028314500000003</v>
      </c>
      <c r="CC364">
        <v>0.94878882799999997</v>
      </c>
      <c r="CD364">
        <v>8.8505683000000002E-2</v>
      </c>
      <c r="CE364">
        <v>0.86028314500000003</v>
      </c>
      <c r="CF364">
        <v>18.175335919999998</v>
      </c>
      <c r="CG364">
        <v>15.51994599</v>
      </c>
      <c r="CH364">
        <v>26.606281169999999</v>
      </c>
      <c r="CI364">
        <v>11.086335180000001</v>
      </c>
      <c r="CJ364">
        <v>26.606281169999999</v>
      </c>
      <c r="CK364">
        <v>85.339284570000004</v>
      </c>
      <c r="CL364">
        <v>57.033180809999998</v>
      </c>
      <c r="CM364">
        <v>111.48402299999999</v>
      </c>
      <c r="CN364">
        <v>54.450842219999998</v>
      </c>
      <c r="CO364">
        <v>57.033180809999998</v>
      </c>
      <c r="CP364">
        <v>12.405590549999999</v>
      </c>
      <c r="CQ364">
        <v>9.9674713570000009</v>
      </c>
      <c r="CR364">
        <v>19.814663679999999</v>
      </c>
      <c r="CS364">
        <v>9.8471923219999997</v>
      </c>
      <c r="CT364">
        <v>11.520639770000001</v>
      </c>
      <c r="CU364">
        <v>38.869887779999999</v>
      </c>
      <c r="CV364">
        <v>16.35167337</v>
      </c>
      <c r="CW364">
        <v>43.448971159999999</v>
      </c>
      <c r="CX364">
        <v>27.097297789999999</v>
      </c>
      <c r="CY364">
        <v>17.85045474</v>
      </c>
      <c r="CZ364">
        <v>59.329487239999999</v>
      </c>
      <c r="DA364">
        <v>44.561431329999998</v>
      </c>
      <c r="DB364">
        <v>77.448965439999995</v>
      </c>
      <c r="DC364">
        <v>32.887534119999998</v>
      </c>
      <c r="DD364">
        <v>72.197179320000004</v>
      </c>
      <c r="DE364">
        <v>159.3030746</v>
      </c>
      <c r="DF364">
        <v>120.64675200000001</v>
      </c>
      <c r="DG364">
        <v>170.69081850000001</v>
      </c>
      <c r="DH364">
        <v>50.044066520000001</v>
      </c>
      <c r="DI364">
        <v>120.64675200000001</v>
      </c>
      <c r="DJ364">
        <v>24.554618229999999</v>
      </c>
      <c r="DK364">
        <v>3.3583998460000002</v>
      </c>
      <c r="DL364">
        <v>27.45290537</v>
      </c>
      <c r="DM364">
        <v>24.094505529999999</v>
      </c>
      <c r="DN364">
        <v>5.6029112339999996</v>
      </c>
      <c r="DO364">
        <v>87.856754730000006</v>
      </c>
      <c r="DP364">
        <v>39.06435827</v>
      </c>
      <c r="DQ364">
        <v>113.8760628</v>
      </c>
      <c r="DR364">
        <v>74.811704559999995</v>
      </c>
      <c r="DS364">
        <v>39.06435827</v>
      </c>
      <c r="DT364">
        <v>1.6806755999999999E-2</v>
      </c>
      <c r="DU364">
        <v>0</v>
      </c>
      <c r="DV364">
        <v>1.11911798</v>
      </c>
      <c r="DW364">
        <v>1.11911798</v>
      </c>
      <c r="DX364">
        <v>0</v>
      </c>
      <c r="DY364">
        <v>21.620370579999999</v>
      </c>
      <c r="DZ364">
        <v>16.35167337</v>
      </c>
      <c r="EA364">
        <v>22.296595419999999</v>
      </c>
      <c r="EB364">
        <v>5.9449220560000002</v>
      </c>
      <c r="EC364">
        <v>17.781425030000001</v>
      </c>
      <c r="ED364">
        <v>4.2237579999999997E-2</v>
      </c>
      <c r="EE364">
        <v>0</v>
      </c>
      <c r="EF364">
        <v>3.0832956409999999</v>
      </c>
      <c r="EG364">
        <v>3.0832956409999999</v>
      </c>
      <c r="EH364">
        <v>0</v>
      </c>
      <c r="EI364">
        <v>114.3073634</v>
      </c>
      <c r="EJ364">
        <v>108.22773650000001</v>
      </c>
      <c r="EK364">
        <v>143.97172280000001</v>
      </c>
      <c r="EL364">
        <v>35.743986309999997</v>
      </c>
      <c r="EM364">
        <v>120.5762479</v>
      </c>
      <c r="EN364">
        <v>64.745770140000005</v>
      </c>
      <c r="EO364">
        <v>56.964151100000002</v>
      </c>
      <c r="EP364">
        <v>81.621353330000005</v>
      </c>
      <c r="EQ364">
        <v>24.657202229999999</v>
      </c>
      <c r="ER364">
        <v>56.964151100000002</v>
      </c>
      <c r="ES364">
        <v>20.593514429999999</v>
      </c>
      <c r="ET364">
        <v>0</v>
      </c>
      <c r="EU364">
        <v>30.44105497</v>
      </c>
      <c r="EV364">
        <v>30.44105497</v>
      </c>
      <c r="EW364">
        <v>6.9029706999999996E-2</v>
      </c>
      <c r="EX364">
        <v>347.72059309999997</v>
      </c>
      <c r="EY364">
        <v>327.21012209999998</v>
      </c>
      <c r="EZ364">
        <v>402.55876890000002</v>
      </c>
      <c r="FA364">
        <v>75.348646810000005</v>
      </c>
      <c r="FB364">
        <v>402.55876890000002</v>
      </c>
      <c r="FC364">
        <v>52.789322660000003</v>
      </c>
      <c r="FD364">
        <v>0</v>
      </c>
      <c r="FE364">
        <v>74.852398480000005</v>
      </c>
      <c r="FF364">
        <v>74.852398480000005</v>
      </c>
      <c r="FG364">
        <v>7.0504059999999993E-2</v>
      </c>
      <c r="FH364">
        <v>4.3965199569999998</v>
      </c>
      <c r="FI364">
        <v>3.475456753</v>
      </c>
      <c r="FJ364">
        <v>4.7496510000000001</v>
      </c>
      <c r="FK364">
        <v>1.274194246</v>
      </c>
      <c r="FL364">
        <v>4.6288861060000004</v>
      </c>
      <c r="FM364">
        <v>6.7623824289999996</v>
      </c>
      <c r="FN364">
        <v>6.1143174010000001</v>
      </c>
      <c r="FO364">
        <v>7.3852775179999997</v>
      </c>
      <c r="FP364">
        <v>1.270960117</v>
      </c>
      <c r="FQ364">
        <v>6.7714999540000003</v>
      </c>
      <c r="FR364">
        <v>7.8820314759999999</v>
      </c>
      <c r="FS364">
        <v>7.4798746319999996</v>
      </c>
      <c r="FT364">
        <v>10.3460474</v>
      </c>
      <c r="FU364">
        <v>2.8661727629999998</v>
      </c>
      <c r="FV364">
        <v>10.3460474</v>
      </c>
      <c r="FW364">
        <v>4.2240470710000002</v>
      </c>
      <c r="FX364">
        <v>3.475456753</v>
      </c>
      <c r="FY364">
        <v>4.6990960030000002</v>
      </c>
      <c r="FZ364">
        <v>1.2236392490000001</v>
      </c>
      <c r="GA364">
        <v>4.6288861060000004</v>
      </c>
      <c r="GB364">
        <v>6.4976217739999997</v>
      </c>
      <c r="GC364">
        <v>6.0924578250000003</v>
      </c>
      <c r="GD364">
        <v>7.0552597280000002</v>
      </c>
      <c r="GE364">
        <v>0.96280190399999999</v>
      </c>
      <c r="GF364">
        <v>6.3767045150000001</v>
      </c>
      <c r="GG364">
        <v>7.3704449109999999</v>
      </c>
      <c r="GH364">
        <v>7.0210179950000002</v>
      </c>
      <c r="GI364">
        <v>8.1550381040000008</v>
      </c>
      <c r="GJ364">
        <v>1.1340201089999999</v>
      </c>
      <c r="GK364">
        <v>8.0862889399999993</v>
      </c>
    </row>
    <row r="365" spans="1:193">
      <c r="A365" t="s">
        <v>1787</v>
      </c>
      <c r="B365" s="11">
        <f t="shared" si="8"/>
        <v>-1.3207798799999999</v>
      </c>
      <c r="C365" s="12">
        <v>14.67922012</v>
      </c>
      <c r="D365">
        <v>-7.1243799999999996E-2</v>
      </c>
      <c r="E365">
        <v>1.780166116</v>
      </c>
      <c r="F365">
        <v>-0.20993999999999999</v>
      </c>
      <c r="G365">
        <v>1.6420000000000001E-2</v>
      </c>
      <c r="H365">
        <v>-9.6759999999999999E-2</v>
      </c>
      <c r="I365">
        <v>0.22636000000000001</v>
      </c>
      <c r="J365">
        <v>2.0680548E-2</v>
      </c>
      <c r="K365">
        <v>8.3040000000000003E-2</v>
      </c>
      <c r="L365">
        <v>-0.38878000000000001</v>
      </c>
      <c r="M365">
        <v>0.80489999999999995</v>
      </c>
      <c r="N365">
        <v>0.78159999999999996</v>
      </c>
      <c r="O365">
        <v>3.1210000000000002E-2</v>
      </c>
      <c r="P365">
        <v>1.42106</v>
      </c>
      <c r="Q365">
        <v>0.79422999999999999</v>
      </c>
      <c r="R365">
        <v>230.25839999999999</v>
      </c>
      <c r="S365">
        <v>186.0104</v>
      </c>
      <c r="T365">
        <v>186.11689999999999</v>
      </c>
      <c r="U365">
        <v>318.64769999999999</v>
      </c>
      <c r="V365">
        <v>1.7344788040000001</v>
      </c>
      <c r="W365">
        <v>-0.70826299999999998</v>
      </c>
      <c r="X365">
        <v>-0.70793300000000003</v>
      </c>
      <c r="Y365">
        <v>1.416196</v>
      </c>
      <c r="Z365">
        <v>-54.201191999999999</v>
      </c>
      <c r="AA365">
        <v>-11.65</v>
      </c>
      <c r="AB365">
        <v>47.41</v>
      </c>
      <c r="AC365">
        <v>1.9215800000000001</v>
      </c>
      <c r="AD365">
        <v>-0.27626000000000001</v>
      </c>
      <c r="AE365">
        <v>-0.42692000000000002</v>
      </c>
      <c r="AF365">
        <v>-0.42695666700000001</v>
      </c>
      <c r="AG365">
        <v>0.19322</v>
      </c>
      <c r="AH365">
        <v>0.19328000000000001</v>
      </c>
      <c r="AI365">
        <v>1.9479200000000001</v>
      </c>
      <c r="AJ365">
        <v>1.9479299999999999</v>
      </c>
      <c r="AK365">
        <v>4.437E-2</v>
      </c>
      <c r="AL365">
        <v>4.4363332999999998E-2</v>
      </c>
      <c r="AM365">
        <v>-15.594363339999999</v>
      </c>
      <c r="AN365">
        <v>-3.9443633409999999</v>
      </c>
      <c r="AO365">
        <v>0.2573568</v>
      </c>
      <c r="AP365">
        <v>4.99205E-2</v>
      </c>
      <c r="AQ365">
        <v>2.3300000000000001E-2</v>
      </c>
      <c r="AR365">
        <v>0.61616000000000004</v>
      </c>
      <c r="AS365">
        <v>461.7349873</v>
      </c>
      <c r="AT365">
        <v>0.142245393</v>
      </c>
      <c r="AU365">
        <v>20.69</v>
      </c>
      <c r="AV365">
        <v>3.78</v>
      </c>
      <c r="AW365">
        <v>14.41</v>
      </c>
      <c r="AX365">
        <v>29.64</v>
      </c>
      <c r="AY365">
        <v>573.85452999999995</v>
      </c>
      <c r="AZ365">
        <v>420.07279</v>
      </c>
      <c r="BA365">
        <v>0.79498800000000003</v>
      </c>
      <c r="BB365">
        <v>1.1463887719999999</v>
      </c>
      <c r="BC365">
        <v>1.1463887719999999</v>
      </c>
      <c r="BD365">
        <v>1.1463887719999999</v>
      </c>
      <c r="BE365">
        <v>0</v>
      </c>
      <c r="BF365">
        <v>1.1463887719999999</v>
      </c>
      <c r="BG365">
        <v>3.4811683929999999</v>
      </c>
      <c r="BH365">
        <v>3.4811683929999999</v>
      </c>
      <c r="BI365">
        <v>3.4811683929999999</v>
      </c>
      <c r="BJ365">
        <v>0</v>
      </c>
      <c r="BK365">
        <v>3.4811683929999999</v>
      </c>
      <c r="BL365">
        <v>1.421997417</v>
      </c>
      <c r="BM365">
        <v>1.421997417</v>
      </c>
      <c r="BN365">
        <v>1.421997417</v>
      </c>
      <c r="BO365">
        <v>0</v>
      </c>
      <c r="BP365">
        <v>1.421997417</v>
      </c>
      <c r="BQ365">
        <v>1.4203645170000001</v>
      </c>
      <c r="BR365">
        <v>1.4203645170000001</v>
      </c>
      <c r="BS365">
        <v>1.4203645170000001</v>
      </c>
      <c r="BT365">
        <v>0</v>
      </c>
      <c r="BU365">
        <v>1.4203645170000001</v>
      </c>
      <c r="BV365">
        <v>-2.8423619339999999</v>
      </c>
      <c r="BW365">
        <v>-2.8423619339999999</v>
      </c>
      <c r="BX365">
        <v>-2.8423619339999999</v>
      </c>
      <c r="BY365">
        <v>0</v>
      </c>
      <c r="BZ365">
        <v>-2.8423619339999999</v>
      </c>
      <c r="CA365">
        <v>0.82177207699999999</v>
      </c>
      <c r="CB365">
        <v>0.82177207699999999</v>
      </c>
      <c r="CC365">
        <v>0.82177207699999999</v>
      </c>
      <c r="CD365">
        <v>0</v>
      </c>
      <c r="CE365">
        <v>0.82177207699999999</v>
      </c>
      <c r="CF365">
        <v>30.510622909999999</v>
      </c>
      <c r="CG365">
        <v>30.510622909999999</v>
      </c>
      <c r="CH365">
        <v>30.510622909999999</v>
      </c>
      <c r="CI365">
        <v>0</v>
      </c>
      <c r="CJ365">
        <v>30.510622909999999</v>
      </c>
      <c r="CK365">
        <v>65.679674590000005</v>
      </c>
      <c r="CL365">
        <v>65.679674590000005</v>
      </c>
      <c r="CM365">
        <v>65.679674590000005</v>
      </c>
      <c r="CN365">
        <v>0</v>
      </c>
      <c r="CO365">
        <v>65.679674590000005</v>
      </c>
      <c r="CP365">
        <v>15.283804719999999</v>
      </c>
      <c r="CQ365">
        <v>15.283804719999999</v>
      </c>
      <c r="CR365">
        <v>15.283804719999999</v>
      </c>
      <c r="CS365">
        <v>0</v>
      </c>
      <c r="CT365">
        <v>15.283804719999999</v>
      </c>
      <c r="CU365">
        <v>17.335869649999999</v>
      </c>
      <c r="CV365">
        <v>17.335869649999999</v>
      </c>
      <c r="CW365">
        <v>17.335869649999999</v>
      </c>
      <c r="CX365">
        <v>0</v>
      </c>
      <c r="CY365">
        <v>17.335869649999999</v>
      </c>
      <c r="CZ365">
        <v>98.453266099999993</v>
      </c>
      <c r="DA365">
        <v>98.453266099999993</v>
      </c>
      <c r="DB365">
        <v>98.453266099999993</v>
      </c>
      <c r="DC365">
        <v>0</v>
      </c>
      <c r="DD365">
        <v>98.453266099999993</v>
      </c>
      <c r="DE365">
        <v>133.12777679999999</v>
      </c>
      <c r="DF365">
        <v>133.12777679999999</v>
      </c>
      <c r="DG365">
        <v>133.12777679999999</v>
      </c>
      <c r="DH365">
        <v>0</v>
      </c>
      <c r="DI365">
        <v>133.12777679999999</v>
      </c>
      <c r="DJ365">
        <v>1.4454402319999999</v>
      </c>
      <c r="DK365">
        <v>1.4454402319999999</v>
      </c>
      <c r="DL365">
        <v>1.4454402319999999</v>
      </c>
      <c r="DM365">
        <v>0</v>
      </c>
      <c r="DN365">
        <v>1.4454402319999999</v>
      </c>
      <c r="DO365">
        <v>33.695867700000001</v>
      </c>
      <c r="DP365">
        <v>33.695867700000001</v>
      </c>
      <c r="DQ365">
        <v>33.695867700000001</v>
      </c>
      <c r="DR365">
        <v>0</v>
      </c>
      <c r="DS365">
        <v>33.695867700000001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17.335869649999999</v>
      </c>
      <c r="DZ365">
        <v>17.335869649999999</v>
      </c>
      <c r="EA365">
        <v>17.335869649999999</v>
      </c>
      <c r="EB365">
        <v>0</v>
      </c>
      <c r="EC365">
        <v>17.335869649999999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133.12777679999999</v>
      </c>
      <c r="EJ365">
        <v>133.12777679999999</v>
      </c>
      <c r="EK365">
        <v>133.12777679999999</v>
      </c>
      <c r="EL365">
        <v>0</v>
      </c>
      <c r="EM365">
        <v>133.12777679999999</v>
      </c>
      <c r="EN365">
        <v>65.679674590000005</v>
      </c>
      <c r="EO365">
        <v>65.679674590000005</v>
      </c>
      <c r="EP365">
        <v>65.679674590000005</v>
      </c>
      <c r="EQ365">
        <v>0</v>
      </c>
      <c r="ER365">
        <v>65.679674590000005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462.59286589999999</v>
      </c>
      <c r="EY365">
        <v>462.59286589999999</v>
      </c>
      <c r="EZ365">
        <v>462.59286589999999</v>
      </c>
      <c r="FA365">
        <v>0</v>
      </c>
      <c r="FB365">
        <v>462.59286589999999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5.2300079129999997</v>
      </c>
      <c r="FI365">
        <v>5.2300079129999997</v>
      </c>
      <c r="FJ365">
        <v>5.2300079129999997</v>
      </c>
      <c r="FK365">
        <v>0</v>
      </c>
      <c r="FL365">
        <v>5.2300079129999997</v>
      </c>
      <c r="FM365">
        <v>6.9024110370000002</v>
      </c>
      <c r="FN365">
        <v>6.9024110370000002</v>
      </c>
      <c r="FO365">
        <v>6.9024110370000002</v>
      </c>
      <c r="FP365">
        <v>0</v>
      </c>
      <c r="FQ365">
        <v>6.9024110370000002</v>
      </c>
      <c r="FR365">
        <v>7.4003593150000002</v>
      </c>
      <c r="FS365">
        <v>7.4003593150000002</v>
      </c>
      <c r="FT365">
        <v>7.4003593150000002</v>
      </c>
      <c r="FU365">
        <v>0</v>
      </c>
      <c r="FV365">
        <v>7.4003593150000002</v>
      </c>
      <c r="FW365">
        <v>5.2185613740000001</v>
      </c>
      <c r="FX365">
        <v>5.2185613740000001</v>
      </c>
      <c r="FY365">
        <v>5.2185613740000001</v>
      </c>
      <c r="FZ365">
        <v>0</v>
      </c>
      <c r="GA365">
        <v>5.2185613740000001</v>
      </c>
      <c r="GB365">
        <v>6.4435638309999996</v>
      </c>
      <c r="GC365">
        <v>6.4435638309999996</v>
      </c>
      <c r="GD365">
        <v>6.4435638309999996</v>
      </c>
      <c r="GE365">
        <v>0</v>
      </c>
      <c r="GF365">
        <v>6.4435638309999996</v>
      </c>
      <c r="GG365">
        <v>6.9525125870000002</v>
      </c>
      <c r="GH365">
        <v>6.9525125870000002</v>
      </c>
      <c r="GI365">
        <v>6.9525125870000002</v>
      </c>
      <c r="GJ365">
        <v>0</v>
      </c>
      <c r="GK365">
        <v>6.9525125870000002</v>
      </c>
    </row>
    <row r="366" spans="1:193">
      <c r="A366" t="s">
        <v>1786</v>
      </c>
      <c r="B366" s="11">
        <f t="shared" si="8"/>
        <v>0.85979765000000086</v>
      </c>
      <c r="C366" s="12">
        <v>16.859797650000001</v>
      </c>
      <c r="D366">
        <v>-6.7184800000000003E-2</v>
      </c>
      <c r="E366">
        <v>1.7801654659999999</v>
      </c>
      <c r="F366">
        <v>-0.21687999999999999</v>
      </c>
      <c r="G366">
        <v>3.601E-2</v>
      </c>
      <c r="H366">
        <v>-9.0435000000000001E-2</v>
      </c>
      <c r="I366">
        <v>0.25289</v>
      </c>
      <c r="J366">
        <v>1.6170053E-2</v>
      </c>
      <c r="K366">
        <v>0.11398999999999999</v>
      </c>
      <c r="L366">
        <v>-0.45612999999999998</v>
      </c>
      <c r="M366">
        <v>0.74461999999999995</v>
      </c>
      <c r="N366">
        <v>0.74009000000000003</v>
      </c>
      <c r="O366">
        <v>1.546E-2</v>
      </c>
      <c r="P366">
        <v>1.3783000000000001</v>
      </c>
      <c r="Q366">
        <v>0.81752000000000002</v>
      </c>
      <c r="R366">
        <v>225.18899999999999</v>
      </c>
      <c r="S366">
        <v>200.34389999999999</v>
      </c>
      <c r="T366">
        <v>200.864</v>
      </c>
      <c r="U366">
        <v>274.35899999999998</v>
      </c>
      <c r="V366">
        <v>1.7492288</v>
      </c>
      <c r="W366">
        <v>-0.71416299999999999</v>
      </c>
      <c r="X366">
        <v>-0.71407699999999996</v>
      </c>
      <c r="Y366">
        <v>1.428239</v>
      </c>
      <c r="Z366">
        <v>-54.196339000000002</v>
      </c>
      <c r="AA366">
        <v>-3.32</v>
      </c>
      <c r="AB366">
        <v>50.14</v>
      </c>
      <c r="AC366">
        <v>1.9352499999999999</v>
      </c>
      <c r="AD366">
        <v>-0.29421999999999998</v>
      </c>
      <c r="AE366">
        <v>-0.43114000000000002</v>
      </c>
      <c r="AF366">
        <v>-0.43117333299999999</v>
      </c>
      <c r="AG366">
        <v>0.17691999999999999</v>
      </c>
      <c r="AH366">
        <v>0.17694333300000001</v>
      </c>
      <c r="AI366">
        <v>1.94458</v>
      </c>
      <c r="AJ366">
        <v>1.94459</v>
      </c>
      <c r="AK366">
        <v>5.246E-2</v>
      </c>
      <c r="AL366">
        <v>5.2453332999999998E-2</v>
      </c>
      <c r="AM366">
        <v>-7.0065824890000004</v>
      </c>
      <c r="AN366">
        <v>-3.6865824890000001</v>
      </c>
      <c r="AO366">
        <v>0.27350869999999999</v>
      </c>
      <c r="AP366">
        <v>7.5371499999999994E-2</v>
      </c>
      <c r="AQ366">
        <v>4.5300000000000002E-3</v>
      </c>
      <c r="AR366">
        <v>0.63368000000000002</v>
      </c>
      <c r="AS366">
        <v>253.20042509999999</v>
      </c>
      <c r="AT366">
        <v>0.257221064</v>
      </c>
      <c r="AU366">
        <v>17.760000000000002</v>
      </c>
      <c r="AV366">
        <v>2.54</v>
      </c>
      <c r="AW366">
        <v>13.45</v>
      </c>
      <c r="AX366">
        <v>25.87</v>
      </c>
      <c r="AY366">
        <v>317.84446000000003</v>
      </c>
      <c r="AZ366">
        <v>253.20689999999999</v>
      </c>
      <c r="BA366">
        <v>0.88951199999999997</v>
      </c>
      <c r="BB366">
        <v>1.083267719</v>
      </c>
      <c r="BC366">
        <v>1.083267719</v>
      </c>
      <c r="BD366">
        <v>1.083267719</v>
      </c>
      <c r="BE366">
        <v>0</v>
      </c>
      <c r="BF366">
        <v>1.083267719</v>
      </c>
      <c r="BG366">
        <v>2.8149764890000002</v>
      </c>
      <c r="BH366">
        <v>2.8149764890000002</v>
      </c>
      <c r="BI366">
        <v>2.8149764890000002</v>
      </c>
      <c r="BJ366">
        <v>0</v>
      </c>
      <c r="BK366">
        <v>2.8149764890000002</v>
      </c>
      <c r="BL366">
        <v>1.1519610950000001</v>
      </c>
      <c r="BM366">
        <v>1.1519610950000001</v>
      </c>
      <c r="BN366">
        <v>1.1519610950000001</v>
      </c>
      <c r="BO366">
        <v>0</v>
      </c>
      <c r="BP366">
        <v>1.1519610950000001</v>
      </c>
      <c r="BQ366">
        <v>1.1464553850000001</v>
      </c>
      <c r="BR366">
        <v>1.1464553850000001</v>
      </c>
      <c r="BS366">
        <v>1.1464553850000001</v>
      </c>
      <c r="BT366">
        <v>0</v>
      </c>
      <c r="BU366">
        <v>1.1464553850000001</v>
      </c>
      <c r="BV366">
        <v>-2.2984164809999998</v>
      </c>
      <c r="BW366">
        <v>-2.2984164809999998</v>
      </c>
      <c r="BX366">
        <v>-2.2984164809999998</v>
      </c>
      <c r="BY366">
        <v>0</v>
      </c>
      <c r="BZ366">
        <v>-2.2984164809999998</v>
      </c>
      <c r="CA366">
        <v>0.830704416</v>
      </c>
      <c r="CB366">
        <v>0.830704416</v>
      </c>
      <c r="CC366">
        <v>0.830704416</v>
      </c>
      <c r="CD366">
        <v>0</v>
      </c>
      <c r="CE366">
        <v>0.830704416</v>
      </c>
      <c r="CF366">
        <v>29.64695115</v>
      </c>
      <c r="CG366">
        <v>29.64695115</v>
      </c>
      <c r="CH366">
        <v>29.64695115</v>
      </c>
      <c r="CI366">
        <v>0</v>
      </c>
      <c r="CJ366">
        <v>29.64695115</v>
      </c>
      <c r="CK366">
        <v>65.128482829999996</v>
      </c>
      <c r="CL366">
        <v>65.128482829999996</v>
      </c>
      <c r="CM366">
        <v>65.128482829999996</v>
      </c>
      <c r="CN366">
        <v>0</v>
      </c>
      <c r="CO366">
        <v>65.128482829999996</v>
      </c>
      <c r="CP366">
        <v>15.19908644</v>
      </c>
      <c r="CQ366">
        <v>15.19908644</v>
      </c>
      <c r="CR366">
        <v>15.19908644</v>
      </c>
      <c r="CS366">
        <v>0</v>
      </c>
      <c r="CT366">
        <v>15.19908644</v>
      </c>
      <c r="CU366">
        <v>17.122505100000001</v>
      </c>
      <c r="CV366">
        <v>17.122505100000001</v>
      </c>
      <c r="CW366">
        <v>17.122505100000001</v>
      </c>
      <c r="CX366">
        <v>0</v>
      </c>
      <c r="CY366">
        <v>17.122505100000001</v>
      </c>
      <c r="CZ366">
        <v>57.684279029999999</v>
      </c>
      <c r="DA366">
        <v>57.684279029999999</v>
      </c>
      <c r="DB366">
        <v>57.684279029999999</v>
      </c>
      <c r="DC366">
        <v>0</v>
      </c>
      <c r="DD366">
        <v>57.684279029999999</v>
      </c>
      <c r="DE366">
        <v>66.725689239999994</v>
      </c>
      <c r="DF366">
        <v>66.725689239999994</v>
      </c>
      <c r="DG366">
        <v>66.725689239999994</v>
      </c>
      <c r="DH366">
        <v>0</v>
      </c>
      <c r="DI366">
        <v>66.725689239999994</v>
      </c>
      <c r="DJ366">
        <v>1.383731858</v>
      </c>
      <c r="DK366">
        <v>1.383731858</v>
      </c>
      <c r="DL366">
        <v>1.383731858</v>
      </c>
      <c r="DM366">
        <v>0</v>
      </c>
      <c r="DN366">
        <v>1.383731858</v>
      </c>
      <c r="DO366">
        <v>8.7016153060000008</v>
      </c>
      <c r="DP366">
        <v>8.7016153060000008</v>
      </c>
      <c r="DQ366">
        <v>8.7016153060000008</v>
      </c>
      <c r="DR366">
        <v>0</v>
      </c>
      <c r="DS366">
        <v>8.7016153060000008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17.122505100000001</v>
      </c>
      <c r="DZ366">
        <v>17.122505100000001</v>
      </c>
      <c r="EA366">
        <v>17.122505100000001</v>
      </c>
      <c r="EB366">
        <v>0</v>
      </c>
      <c r="EC366">
        <v>17.122505100000001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66.725689239999994</v>
      </c>
      <c r="EJ366">
        <v>66.725689239999994</v>
      </c>
      <c r="EK366">
        <v>66.725689239999994</v>
      </c>
      <c r="EL366">
        <v>0</v>
      </c>
      <c r="EM366">
        <v>66.725689239999994</v>
      </c>
      <c r="EN366">
        <v>65.128482829999996</v>
      </c>
      <c r="EO366">
        <v>65.128482829999996</v>
      </c>
      <c r="EP366">
        <v>65.128482829999996</v>
      </c>
      <c r="EQ366">
        <v>0</v>
      </c>
      <c r="ER366">
        <v>65.128482829999996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253.20042509999999</v>
      </c>
      <c r="EY366">
        <v>253.20042509999999</v>
      </c>
      <c r="EZ366">
        <v>253.20042509999999</v>
      </c>
      <c r="FA366">
        <v>0</v>
      </c>
      <c r="FB366">
        <v>253.20042509999999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4.0532544850000001</v>
      </c>
      <c r="FI366">
        <v>4.0532544850000001</v>
      </c>
      <c r="FJ366">
        <v>4.0532544850000001</v>
      </c>
      <c r="FK366">
        <v>0</v>
      </c>
      <c r="FL366">
        <v>4.0532544850000001</v>
      </c>
      <c r="FM366">
        <v>4.8947391119999999</v>
      </c>
      <c r="FN366">
        <v>4.8947391119999999</v>
      </c>
      <c r="FO366">
        <v>4.8947391119999999</v>
      </c>
      <c r="FP366">
        <v>0</v>
      </c>
      <c r="FQ366">
        <v>4.8947391119999999</v>
      </c>
      <c r="FR366">
        <v>6.6489173900000003</v>
      </c>
      <c r="FS366">
        <v>6.6489173900000003</v>
      </c>
      <c r="FT366">
        <v>6.6489173900000003</v>
      </c>
      <c r="FU366">
        <v>0</v>
      </c>
      <c r="FV366">
        <v>6.6489173900000003</v>
      </c>
      <c r="FW366">
        <v>4.0532544850000001</v>
      </c>
      <c r="FX366">
        <v>4.0532544850000001</v>
      </c>
      <c r="FY366">
        <v>4.0532544850000001</v>
      </c>
      <c r="FZ366">
        <v>0</v>
      </c>
      <c r="GA366">
        <v>4.0532544850000001</v>
      </c>
      <c r="GB366">
        <v>4.8947391119999999</v>
      </c>
      <c r="GC366">
        <v>4.8947391119999999</v>
      </c>
      <c r="GD366">
        <v>4.8947391119999999</v>
      </c>
      <c r="GE366">
        <v>0</v>
      </c>
      <c r="GF366">
        <v>4.8947391119999999</v>
      </c>
      <c r="GG366">
        <v>6.6489173900000003</v>
      </c>
      <c r="GH366">
        <v>6.6489173900000003</v>
      </c>
      <c r="GI366">
        <v>6.6489173900000003</v>
      </c>
      <c r="GJ366">
        <v>0</v>
      </c>
      <c r="GK366">
        <v>6.6489173900000003</v>
      </c>
    </row>
    <row r="367" spans="1:193">
      <c r="A367" t="s">
        <v>1785</v>
      </c>
      <c r="B367" s="11">
        <f t="shared" si="8"/>
        <v>10.163443210000001</v>
      </c>
      <c r="C367" s="12">
        <v>26.163443210000001</v>
      </c>
      <c r="D367">
        <v>-6.7275049000000003E-2</v>
      </c>
      <c r="E367">
        <v>1.7816485929999999</v>
      </c>
      <c r="F367">
        <v>-0.21702486700000001</v>
      </c>
      <c r="G367">
        <v>2.0780428E-2</v>
      </c>
      <c r="H367">
        <v>-9.8122218999999997E-2</v>
      </c>
      <c r="I367">
        <v>0.237805294</v>
      </c>
      <c r="J367">
        <v>2.0243809000000001E-2</v>
      </c>
      <c r="K367">
        <v>9.0148621999999998E-2</v>
      </c>
      <c r="L367">
        <v>-0.39620339199999999</v>
      </c>
      <c r="M367">
        <v>0.80252218099999995</v>
      </c>
      <c r="N367">
        <v>0.78056415700000004</v>
      </c>
      <c r="O367">
        <v>2.3098001E-2</v>
      </c>
      <c r="P367">
        <v>1.404488661</v>
      </c>
      <c r="Q367">
        <v>0.76590574899999997</v>
      </c>
      <c r="R367">
        <v>271.47185380000002</v>
      </c>
      <c r="S367">
        <v>205.0078513</v>
      </c>
      <c r="T367">
        <v>285.9171614</v>
      </c>
      <c r="U367">
        <v>323.49046220000002</v>
      </c>
      <c r="V367">
        <v>1.6825470929999999</v>
      </c>
      <c r="W367">
        <v>-0.71160801600000001</v>
      </c>
      <c r="X367">
        <v>-0.66188353</v>
      </c>
      <c r="Y367">
        <v>1.3734917470000001</v>
      </c>
      <c r="Z367">
        <v>-54.203180779999997</v>
      </c>
      <c r="AA367">
        <v>-9.8904142480000008</v>
      </c>
      <c r="AB367">
        <v>49.359082170000001</v>
      </c>
      <c r="AC367">
        <v>1.9310923120000001</v>
      </c>
      <c r="AD367">
        <v>-0.288995946</v>
      </c>
      <c r="AE367">
        <v>-0.43280903999999998</v>
      </c>
      <c r="AF367">
        <v>-0.43698418100000003</v>
      </c>
      <c r="AG367">
        <v>0.201408912</v>
      </c>
      <c r="AH367">
        <v>0.20432279</v>
      </c>
      <c r="AI367">
        <v>1.9467518699999999</v>
      </c>
      <c r="AJ367">
        <v>1.954268712</v>
      </c>
      <c r="AK367">
        <v>4.4758280999999997E-2</v>
      </c>
      <c r="AL367">
        <v>3.6774379000000003E-2</v>
      </c>
      <c r="AM367">
        <v>-13.622770839999999</v>
      </c>
      <c r="AN367">
        <v>-3.7323565890000001</v>
      </c>
      <c r="AO367">
        <v>0.26801940499999999</v>
      </c>
      <c r="AP367">
        <v>5.5689058E-2</v>
      </c>
      <c r="AQ367">
        <v>2.1958024999999999E-2</v>
      </c>
      <c r="AR367">
        <v>0.60196647999999997</v>
      </c>
      <c r="AS367">
        <v>394.11355880000002</v>
      </c>
      <c r="AT367">
        <v>0.16312958399999999</v>
      </c>
      <c r="AU367">
        <v>19.679794220000002</v>
      </c>
      <c r="AV367">
        <v>3.718489833</v>
      </c>
      <c r="AW367">
        <v>11.952495839999999</v>
      </c>
      <c r="AX367">
        <v>31.45342836</v>
      </c>
      <c r="AY367">
        <v>495.69088959999999</v>
      </c>
      <c r="AZ367">
        <v>387.4673105</v>
      </c>
      <c r="BA367">
        <v>0.78177195700000002</v>
      </c>
      <c r="BB367">
        <v>1.2027514909999999</v>
      </c>
      <c r="BC367">
        <v>1.141093591</v>
      </c>
      <c r="BD367">
        <v>1.2787670950000001</v>
      </c>
      <c r="BE367">
        <v>0.137673504</v>
      </c>
      <c r="BF367">
        <v>1.211276719</v>
      </c>
      <c r="BG367">
        <v>3.5348442869999999</v>
      </c>
      <c r="BH367">
        <v>2.947867365</v>
      </c>
      <c r="BI367">
        <v>4.4872092400000003</v>
      </c>
      <c r="BJ367">
        <v>1.5393418750000001</v>
      </c>
      <c r="BK367">
        <v>4.4872092400000003</v>
      </c>
      <c r="BL367">
        <v>2.032064031</v>
      </c>
      <c r="BM367">
        <v>1.6986201999999999</v>
      </c>
      <c r="BN367">
        <v>2.237337213</v>
      </c>
      <c r="BO367">
        <v>0.53871701299999997</v>
      </c>
      <c r="BP367">
        <v>2.1927721689999999</v>
      </c>
      <c r="BQ367">
        <v>0.75080491699999996</v>
      </c>
      <c r="BR367">
        <v>0.41028568100000001</v>
      </c>
      <c r="BS367">
        <v>1.445529708</v>
      </c>
      <c r="BT367">
        <v>1.0352440270000001</v>
      </c>
      <c r="BU367">
        <v>1.445529708</v>
      </c>
      <c r="BV367">
        <v>-2.782868949</v>
      </c>
      <c r="BW367">
        <v>-3.638301877</v>
      </c>
      <c r="BX367">
        <v>-2.2590927540000001</v>
      </c>
      <c r="BY367">
        <v>1.3792091230000001</v>
      </c>
      <c r="BZ367">
        <v>-3.638301877</v>
      </c>
      <c r="CA367">
        <v>0.88262557900000005</v>
      </c>
      <c r="CB367">
        <v>0.842556737</v>
      </c>
      <c r="CC367">
        <v>0.89118626300000003</v>
      </c>
      <c r="CD367">
        <v>4.8629525999999999E-2</v>
      </c>
      <c r="CE367">
        <v>0.84490329799999997</v>
      </c>
      <c r="CF367">
        <v>23.897804130000001</v>
      </c>
      <c r="CG367">
        <v>22.92997772</v>
      </c>
      <c r="CH367">
        <v>28.279018109999999</v>
      </c>
      <c r="CI367">
        <v>5.3490403909999999</v>
      </c>
      <c r="CJ367">
        <v>28.039768840000001</v>
      </c>
      <c r="CK367">
        <v>64.291650189999999</v>
      </c>
      <c r="CL367">
        <v>58.921038709999998</v>
      </c>
      <c r="CM367">
        <v>75.444240440000002</v>
      </c>
      <c r="CN367">
        <v>16.52320173</v>
      </c>
      <c r="CO367">
        <v>58.921038709999998</v>
      </c>
      <c r="CP367">
        <v>13.927870710000001</v>
      </c>
      <c r="CQ367">
        <v>10.986182489999999</v>
      </c>
      <c r="CR367">
        <v>14.29960844</v>
      </c>
      <c r="CS367">
        <v>3.3134259450000001</v>
      </c>
      <c r="CT367">
        <v>10.986182489999999</v>
      </c>
      <c r="CU367">
        <v>18.885497900000001</v>
      </c>
      <c r="CV367">
        <v>16.975032540000001</v>
      </c>
      <c r="CW367">
        <v>28.98097207</v>
      </c>
      <c r="CX367">
        <v>12.005939529999999</v>
      </c>
      <c r="CY367">
        <v>17.858821979999998</v>
      </c>
      <c r="CZ367">
        <v>61.285179040000003</v>
      </c>
      <c r="DA367">
        <v>48.0614834</v>
      </c>
      <c r="DB367">
        <v>68.983127589999995</v>
      </c>
      <c r="DC367">
        <v>20.921644189999999</v>
      </c>
      <c r="DD367">
        <v>62.493344999999998</v>
      </c>
      <c r="DE367">
        <v>135.97432520000001</v>
      </c>
      <c r="DF367">
        <v>134.85617210000001</v>
      </c>
      <c r="DG367">
        <v>136.1448011</v>
      </c>
      <c r="DH367">
        <v>1.288629043</v>
      </c>
      <c r="DI367">
        <v>135.72186149999999</v>
      </c>
      <c r="DJ367">
        <v>4.5860420980000001</v>
      </c>
      <c r="DK367">
        <v>2.4767022220000001</v>
      </c>
      <c r="DL367">
        <v>16.058820059999999</v>
      </c>
      <c r="DM367">
        <v>13.58211784</v>
      </c>
      <c r="DN367">
        <v>6.3245854460000004</v>
      </c>
      <c r="DO367">
        <v>64.96786883</v>
      </c>
      <c r="DP367">
        <v>59.011823190000001</v>
      </c>
      <c r="DQ367">
        <v>77.50284911</v>
      </c>
      <c r="DR367">
        <v>18.491025919999998</v>
      </c>
      <c r="DS367">
        <v>63.07897887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17.86026266</v>
      </c>
      <c r="DZ367">
        <v>16.975032540000001</v>
      </c>
      <c r="EA367">
        <v>21.154467539999999</v>
      </c>
      <c r="EB367">
        <v>4.1794349989999997</v>
      </c>
      <c r="EC367">
        <v>17.858821979999998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135.9742827</v>
      </c>
      <c r="EJ367">
        <v>134.85617210000001</v>
      </c>
      <c r="EK367">
        <v>136.1448011</v>
      </c>
      <c r="EL367">
        <v>1.288629043</v>
      </c>
      <c r="EM367">
        <v>135.72186149999999</v>
      </c>
      <c r="EN367">
        <v>63.267428150000001</v>
      </c>
      <c r="EO367">
        <v>58.921038709999998</v>
      </c>
      <c r="EP367">
        <v>67.789264279999998</v>
      </c>
      <c r="EQ367">
        <v>8.8682255649999995</v>
      </c>
      <c r="ER367">
        <v>58.921038709999998</v>
      </c>
      <c r="ES367">
        <v>1.0242220479999999</v>
      </c>
      <c r="ET367">
        <v>0</v>
      </c>
      <c r="EU367">
        <v>8.5230770289999995</v>
      </c>
      <c r="EV367">
        <v>8.5230770289999995</v>
      </c>
      <c r="EW367">
        <v>0</v>
      </c>
      <c r="EX367">
        <v>389.88027849999997</v>
      </c>
      <c r="EY367">
        <v>380.17564199999998</v>
      </c>
      <c r="EZ367">
        <v>395.10864190000001</v>
      </c>
      <c r="FA367">
        <v>14.932999969999999</v>
      </c>
      <c r="FB367">
        <v>392.97980589999997</v>
      </c>
      <c r="FC367">
        <v>4.2329182049999998</v>
      </c>
      <c r="FD367">
        <v>0</v>
      </c>
      <c r="FE367">
        <v>13.675033969999999</v>
      </c>
      <c r="FF367">
        <v>13.675033969999999</v>
      </c>
      <c r="FG367">
        <v>0</v>
      </c>
      <c r="FH367">
        <v>4.6375791030000002</v>
      </c>
      <c r="FI367">
        <v>4.0383178790000001</v>
      </c>
      <c r="FJ367">
        <v>5.0348073930000004</v>
      </c>
      <c r="FK367">
        <v>0.99648951299999999</v>
      </c>
      <c r="FL367">
        <v>4.4122705990000002</v>
      </c>
      <c r="FM367">
        <v>7.026003105</v>
      </c>
      <c r="FN367">
        <v>6.8406189460000002</v>
      </c>
      <c r="FO367">
        <v>7.4472449530000002</v>
      </c>
      <c r="FP367">
        <v>0.60662600700000002</v>
      </c>
      <c r="FQ367">
        <v>6.8425877589999997</v>
      </c>
      <c r="FR367">
        <v>7.5325392070000001</v>
      </c>
      <c r="FS367">
        <v>7.4817826739999997</v>
      </c>
      <c r="FT367">
        <v>8.6456934000000008</v>
      </c>
      <c r="FU367">
        <v>1.1639107259999999</v>
      </c>
      <c r="FV367">
        <v>8.6456934000000008</v>
      </c>
      <c r="FW367">
        <v>4.5756033760000001</v>
      </c>
      <c r="FX367">
        <v>4.0383178790000001</v>
      </c>
      <c r="FY367">
        <v>5.0282040810000002</v>
      </c>
      <c r="FZ367">
        <v>0.98988620199999999</v>
      </c>
      <c r="GA367">
        <v>4.1576783060000002</v>
      </c>
      <c r="GB367">
        <v>6.6153129440000003</v>
      </c>
      <c r="GC367">
        <v>6.3745322839999998</v>
      </c>
      <c r="GD367">
        <v>7.1246791470000002</v>
      </c>
      <c r="GE367">
        <v>0.750146863</v>
      </c>
      <c r="GF367">
        <v>6.3772881100000003</v>
      </c>
      <c r="GG367">
        <v>7.0562675759999998</v>
      </c>
      <c r="GH367">
        <v>7.0377970400000001</v>
      </c>
      <c r="GI367">
        <v>7.1461626340000004</v>
      </c>
      <c r="GJ367">
        <v>0.108365594</v>
      </c>
      <c r="GK367">
        <v>7.0990580730000001</v>
      </c>
    </row>
    <row r="368" spans="1:193">
      <c r="A368" t="s">
        <v>1784</v>
      </c>
      <c r="B368" s="11">
        <f t="shared" si="8"/>
        <v>21.280719390000002</v>
      </c>
      <c r="C368" s="12">
        <v>37.280719390000002</v>
      </c>
      <c r="D368">
        <v>-6.6834593999999997E-2</v>
      </c>
      <c r="E368">
        <v>1.7966418150000001</v>
      </c>
      <c r="F368">
        <v>-0.22013532699999999</v>
      </c>
      <c r="G368">
        <v>3.2067230000000002E-2</v>
      </c>
      <c r="H368">
        <v>-9.4034047999999995E-2</v>
      </c>
      <c r="I368">
        <v>0.25220255600000002</v>
      </c>
      <c r="J368">
        <v>1.753101E-2</v>
      </c>
      <c r="K368">
        <v>0.10434381700000001</v>
      </c>
      <c r="L368">
        <v>-0.42306497900000001</v>
      </c>
      <c r="M368">
        <v>0.77489328999999996</v>
      </c>
      <c r="N368">
        <v>0.74418675400000001</v>
      </c>
      <c r="O368">
        <v>2.4801477999999998E-2</v>
      </c>
      <c r="P368">
        <v>1.368913643</v>
      </c>
      <c r="Q368">
        <v>0.77462676500000005</v>
      </c>
      <c r="R368">
        <v>283.16483829999999</v>
      </c>
      <c r="S368">
        <v>250.9577587</v>
      </c>
      <c r="T368">
        <v>274.5915589</v>
      </c>
      <c r="U368">
        <v>323.94519409999998</v>
      </c>
      <c r="V368">
        <v>1.681047798</v>
      </c>
      <c r="W368">
        <v>-0.70391506999999998</v>
      </c>
      <c r="X368">
        <v>-0.66849178200000003</v>
      </c>
      <c r="Y368">
        <v>1.3724076549999999</v>
      </c>
      <c r="Z368">
        <v>-54.203309089999998</v>
      </c>
      <c r="AA368">
        <v>-8.6612766780000001</v>
      </c>
      <c r="AB368">
        <v>50.845126780000001</v>
      </c>
      <c r="AC368">
        <v>1.9423029439999999</v>
      </c>
      <c r="AD368">
        <v>-0.298768321</v>
      </c>
      <c r="AE368">
        <v>-0.43711882699999999</v>
      </c>
      <c r="AF368">
        <v>-0.43919397700000001</v>
      </c>
      <c r="AG368">
        <v>0.20029941300000001</v>
      </c>
      <c r="AH368">
        <v>0.20441218999999999</v>
      </c>
      <c r="AI368">
        <v>1.957711516</v>
      </c>
      <c r="AJ368">
        <v>1.9591640699999999</v>
      </c>
      <c r="AK368">
        <v>3.4417110000000001E-2</v>
      </c>
      <c r="AL368">
        <v>3.2226393999999998E-2</v>
      </c>
      <c r="AM368">
        <v>-12.130797579999999</v>
      </c>
      <c r="AN368">
        <v>-3.4695209029999998</v>
      </c>
      <c r="AO368">
        <v>0.27477374799999998</v>
      </c>
      <c r="AP368">
        <v>6.8652735000000006E-2</v>
      </c>
      <c r="AQ368">
        <v>3.0706536999999999E-2</v>
      </c>
      <c r="AR368">
        <v>0.594020353</v>
      </c>
      <c r="AS368">
        <v>325.64119640000001</v>
      </c>
      <c r="AT368">
        <v>0.17663420699999999</v>
      </c>
      <c r="AU368">
        <v>18.865852400000001</v>
      </c>
      <c r="AV368">
        <v>3.6985270539999999</v>
      </c>
      <c r="AW368">
        <v>12.5813276</v>
      </c>
      <c r="AX368">
        <v>32.654047089999999</v>
      </c>
      <c r="AY368">
        <v>412.89867859999998</v>
      </c>
      <c r="AZ368">
        <v>343.98437109999998</v>
      </c>
      <c r="BA368">
        <v>0.77955749200000002</v>
      </c>
      <c r="BB368">
        <v>1.2804568670000001</v>
      </c>
      <c r="BC368">
        <v>1.162567852</v>
      </c>
      <c r="BD368">
        <v>1.3065251330000001</v>
      </c>
      <c r="BE368">
        <v>0.14395728099999999</v>
      </c>
      <c r="BF368">
        <v>1.278652514</v>
      </c>
      <c r="BG368">
        <v>3.451551829</v>
      </c>
      <c r="BH368">
        <v>2.4757513069999999</v>
      </c>
      <c r="BI368">
        <v>4.0449208509999997</v>
      </c>
      <c r="BJ368">
        <v>1.569169544</v>
      </c>
      <c r="BK368">
        <v>3.6244594349999999</v>
      </c>
      <c r="BL368">
        <v>1.6334742840000001</v>
      </c>
      <c r="BM368">
        <v>1.126083395</v>
      </c>
      <c r="BN368">
        <v>1.8847979429999999</v>
      </c>
      <c r="BO368">
        <v>0.75871454800000004</v>
      </c>
      <c r="BP368">
        <v>1.6546353410000001</v>
      </c>
      <c r="BQ368">
        <v>1.171118511</v>
      </c>
      <c r="BR368">
        <v>0.70588938700000003</v>
      </c>
      <c r="BS368">
        <v>1.4062910639999999</v>
      </c>
      <c r="BT368">
        <v>0.700401677</v>
      </c>
      <c r="BU368">
        <v>1.297532798</v>
      </c>
      <c r="BV368">
        <v>-2.804592795</v>
      </c>
      <c r="BW368">
        <v>-3.291089006</v>
      </c>
      <c r="BX368">
        <v>-2.003090711</v>
      </c>
      <c r="BY368">
        <v>1.287998295</v>
      </c>
      <c r="BZ368">
        <v>-2.9521681389999999</v>
      </c>
      <c r="CA368">
        <v>0.91312663500000002</v>
      </c>
      <c r="CB368">
        <v>0.85753477</v>
      </c>
      <c r="CC368">
        <v>0.93735965799999998</v>
      </c>
      <c r="CD368">
        <v>7.9824887999999997E-2</v>
      </c>
      <c r="CE368">
        <v>0.89685736299999996</v>
      </c>
      <c r="CF368">
        <v>20.526266549999999</v>
      </c>
      <c r="CG368">
        <v>17.319475629999999</v>
      </c>
      <c r="CH368">
        <v>26.84048593</v>
      </c>
      <c r="CI368">
        <v>9.5210103040000007</v>
      </c>
      <c r="CJ368">
        <v>22.405279549999999</v>
      </c>
      <c r="CK368">
        <v>57.518841739999999</v>
      </c>
      <c r="CL368">
        <v>54.244799</v>
      </c>
      <c r="CM368">
        <v>71.528373419999994</v>
      </c>
      <c r="CN368">
        <v>17.283574420000001</v>
      </c>
      <c r="CO368">
        <v>54.244799</v>
      </c>
      <c r="CP368">
        <v>11.64839198</v>
      </c>
      <c r="CQ368">
        <v>9.9580582149999994</v>
      </c>
      <c r="CR368">
        <v>13.65428526</v>
      </c>
      <c r="CS368">
        <v>3.696227049</v>
      </c>
      <c r="CT368">
        <v>11.776886409999999</v>
      </c>
      <c r="CU368">
        <v>17.115856730000001</v>
      </c>
      <c r="CV368">
        <v>15.24092263</v>
      </c>
      <c r="CW368">
        <v>26.38608262</v>
      </c>
      <c r="CX368">
        <v>11.145160000000001</v>
      </c>
      <c r="CY368">
        <v>15.908209790000001</v>
      </c>
      <c r="CZ368">
        <v>56.96546902</v>
      </c>
      <c r="DA368">
        <v>42.74356882</v>
      </c>
      <c r="DB368">
        <v>69.5216621</v>
      </c>
      <c r="DC368">
        <v>26.77809328</v>
      </c>
      <c r="DD368">
        <v>59.097174760000001</v>
      </c>
      <c r="DE368">
        <v>100.6167848</v>
      </c>
      <c r="DF368">
        <v>93.463771010000002</v>
      </c>
      <c r="DG368">
        <v>103.06035780000001</v>
      </c>
      <c r="DH368">
        <v>9.5965867940000003</v>
      </c>
      <c r="DI368">
        <v>100.2219114</v>
      </c>
      <c r="DJ368">
        <v>4.465027117</v>
      </c>
      <c r="DK368">
        <v>1.4841387049999999</v>
      </c>
      <c r="DL368">
        <v>12.88554534</v>
      </c>
      <c r="DM368">
        <v>11.401406639999999</v>
      </c>
      <c r="DN368">
        <v>3.6522990530000001</v>
      </c>
      <c r="DO368">
        <v>35.083540229999997</v>
      </c>
      <c r="DP368">
        <v>21.022389449999999</v>
      </c>
      <c r="DQ368">
        <v>59.291369940000003</v>
      </c>
      <c r="DR368">
        <v>38.268980480000003</v>
      </c>
      <c r="DS368">
        <v>37.894821720000003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16.820132439999998</v>
      </c>
      <c r="DZ368">
        <v>15.24092263</v>
      </c>
      <c r="EA368">
        <v>21.530993219999999</v>
      </c>
      <c r="EB368">
        <v>6.2900705920000002</v>
      </c>
      <c r="EC368">
        <v>15.908209790000001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100.6167848</v>
      </c>
      <c r="EJ368">
        <v>93.463771010000002</v>
      </c>
      <c r="EK368">
        <v>103.06035780000001</v>
      </c>
      <c r="EL368">
        <v>9.5965867940000003</v>
      </c>
      <c r="EM368">
        <v>100.2219114</v>
      </c>
      <c r="EN368">
        <v>57.188110180000002</v>
      </c>
      <c r="EO368">
        <v>54.244799</v>
      </c>
      <c r="EP368">
        <v>66.471424409999997</v>
      </c>
      <c r="EQ368">
        <v>12.22662541</v>
      </c>
      <c r="ER368">
        <v>54.244799</v>
      </c>
      <c r="ES368">
        <v>0.33073155399999998</v>
      </c>
      <c r="ET368">
        <v>0</v>
      </c>
      <c r="EU368">
        <v>5.3801335430000004</v>
      </c>
      <c r="EV368">
        <v>5.3801335430000004</v>
      </c>
      <c r="EW368">
        <v>0</v>
      </c>
      <c r="EX368">
        <v>324.89235389999999</v>
      </c>
      <c r="EY368">
        <v>313.12449400000003</v>
      </c>
      <c r="EZ368">
        <v>326.05647370000003</v>
      </c>
      <c r="FA368">
        <v>12.93197973</v>
      </c>
      <c r="FB368">
        <v>325.71206210000003</v>
      </c>
      <c r="FC368">
        <v>0.72359995200000005</v>
      </c>
      <c r="FD368">
        <v>0</v>
      </c>
      <c r="FE368">
        <v>11.593424369999999</v>
      </c>
      <c r="FF368">
        <v>11.593424369999999</v>
      </c>
      <c r="FG368">
        <v>0</v>
      </c>
      <c r="FH368">
        <v>4.3826088629999997</v>
      </c>
      <c r="FI368">
        <v>3.845267598</v>
      </c>
      <c r="FJ368">
        <v>5.0133621540000002</v>
      </c>
      <c r="FK368">
        <v>1.1680945549999999</v>
      </c>
      <c r="FL368">
        <v>4.45002516</v>
      </c>
      <c r="FM368">
        <v>6.7778488360000004</v>
      </c>
      <c r="FN368">
        <v>6.4878226789999998</v>
      </c>
      <c r="FO368">
        <v>6.850781327</v>
      </c>
      <c r="FP368">
        <v>0.36295864799999999</v>
      </c>
      <c r="FQ368">
        <v>6.7276670169999999</v>
      </c>
      <c r="FR368">
        <v>7.7221156989999997</v>
      </c>
      <c r="FS368">
        <v>6.5708640340000004</v>
      </c>
      <c r="FT368">
        <v>7.9127718649999998</v>
      </c>
      <c r="FU368">
        <v>1.341907832</v>
      </c>
      <c r="FV368">
        <v>7.5270911590000003</v>
      </c>
      <c r="FW368">
        <v>4.2954976360000003</v>
      </c>
      <c r="FX368">
        <v>3.845267598</v>
      </c>
      <c r="FY368">
        <v>4.7427047489999996</v>
      </c>
      <c r="FZ368">
        <v>0.89743715099999999</v>
      </c>
      <c r="GA368">
        <v>4.45002516</v>
      </c>
      <c r="GB368">
        <v>6.3836274829999997</v>
      </c>
      <c r="GC368">
        <v>6.0902318720000004</v>
      </c>
      <c r="GD368">
        <v>6.4641822290000004</v>
      </c>
      <c r="GE368">
        <v>0.37395035700000001</v>
      </c>
      <c r="GF368">
        <v>6.3560462299999996</v>
      </c>
      <c r="GG368">
        <v>7.2421398540000004</v>
      </c>
      <c r="GH368">
        <v>6.1660266449999996</v>
      </c>
      <c r="GI368">
        <v>7.4281617430000004</v>
      </c>
      <c r="GJ368">
        <v>1.2621350979999999</v>
      </c>
      <c r="GK368">
        <v>7.055395571</v>
      </c>
    </row>
    <row r="369" spans="1:193">
      <c r="A369" t="s">
        <v>1783</v>
      </c>
      <c r="B369" s="11">
        <f t="shared" si="8"/>
        <v>-5.3343037199999994</v>
      </c>
      <c r="C369" s="12">
        <v>10.665696280000001</v>
      </c>
      <c r="D369">
        <v>-6.2405700000000001E-2</v>
      </c>
      <c r="E369">
        <v>1.7801661040000001</v>
      </c>
      <c r="F369">
        <v>-0.22108</v>
      </c>
      <c r="G369">
        <v>2.8889999999999999E-2</v>
      </c>
      <c r="H369">
        <v>-9.6095E-2</v>
      </c>
      <c r="I369">
        <v>0.24997</v>
      </c>
      <c r="J369">
        <v>1.8470714999999999E-2</v>
      </c>
      <c r="K369">
        <v>0.10656</v>
      </c>
      <c r="L369">
        <v>-0.44997999999999999</v>
      </c>
      <c r="M369">
        <v>0.75185999999999997</v>
      </c>
      <c r="N369">
        <v>0.72990999999999995</v>
      </c>
      <c r="O369">
        <v>3.4660000000000003E-2</v>
      </c>
      <c r="P369">
        <v>1.3783700000000001</v>
      </c>
      <c r="Q369">
        <v>0.78198999999999996</v>
      </c>
      <c r="R369">
        <v>273.13369999999998</v>
      </c>
      <c r="S369">
        <v>221.55080000000001</v>
      </c>
      <c r="T369">
        <v>284.88589999999999</v>
      </c>
      <c r="U369">
        <v>312.96429999999998</v>
      </c>
      <c r="V369">
        <v>1.72433451</v>
      </c>
      <c r="W369">
        <v>-0.71315399999999995</v>
      </c>
      <c r="X369">
        <v>-0.69471899999999998</v>
      </c>
      <c r="Y369">
        <v>1.4078729999999999</v>
      </c>
      <c r="Z369">
        <v>-54.197569000000001</v>
      </c>
      <c r="AA369">
        <v>-3.94</v>
      </c>
      <c r="AB369">
        <v>51.04</v>
      </c>
      <c r="AC369">
        <v>1.93808</v>
      </c>
      <c r="AD369">
        <v>-0.30234</v>
      </c>
      <c r="AE369">
        <v>-0.43204999999999999</v>
      </c>
      <c r="AF369">
        <v>-0.43885666699999998</v>
      </c>
      <c r="AG369">
        <v>0.18192</v>
      </c>
      <c r="AH369">
        <v>0.19014666699999999</v>
      </c>
      <c r="AI369">
        <v>1.94251</v>
      </c>
      <c r="AJ369">
        <v>1.952276667</v>
      </c>
      <c r="AK369">
        <v>5.3089999999999998E-2</v>
      </c>
      <c r="AL369">
        <v>4.4166667E-2</v>
      </c>
      <c r="AM369">
        <v>-7.5007461969999998</v>
      </c>
      <c r="AN369">
        <v>-3.5607461969999998</v>
      </c>
      <c r="AO369">
        <v>0.27726780000000001</v>
      </c>
      <c r="AP369">
        <v>6.80891E-2</v>
      </c>
      <c r="AQ369">
        <v>2.1950000000000001E-2</v>
      </c>
      <c r="AR369">
        <v>0.62651000000000001</v>
      </c>
      <c r="AS369">
        <v>271.35119459999999</v>
      </c>
      <c r="AT369">
        <v>0.26832241000000001</v>
      </c>
      <c r="AU369">
        <v>17.77</v>
      </c>
      <c r="AV369">
        <v>2.82</v>
      </c>
      <c r="AW369">
        <v>13.09</v>
      </c>
      <c r="AX369">
        <v>29.53</v>
      </c>
      <c r="AY369">
        <v>344.51994999999999</v>
      </c>
      <c r="AZ369">
        <v>277.73145</v>
      </c>
      <c r="BA369">
        <v>0.85572700000000002</v>
      </c>
      <c r="BB369">
        <v>1.0581090339999999</v>
      </c>
      <c r="BC369">
        <v>1.0581090339999999</v>
      </c>
      <c r="BD369">
        <v>1.0581090339999999</v>
      </c>
      <c r="BE369">
        <v>0</v>
      </c>
      <c r="BF369">
        <v>1.0581090339999999</v>
      </c>
      <c r="BG369">
        <v>2.308779125</v>
      </c>
      <c r="BH369">
        <v>2.308779125</v>
      </c>
      <c r="BI369">
        <v>2.308779125</v>
      </c>
      <c r="BJ369">
        <v>0</v>
      </c>
      <c r="BK369">
        <v>2.308779125</v>
      </c>
      <c r="BL369">
        <v>1.17336654</v>
      </c>
      <c r="BM369">
        <v>1.17336654</v>
      </c>
      <c r="BN369">
        <v>1.17336654</v>
      </c>
      <c r="BO369">
        <v>0</v>
      </c>
      <c r="BP369">
        <v>1.17336654</v>
      </c>
      <c r="BQ369">
        <v>0.69106425900000001</v>
      </c>
      <c r="BR369">
        <v>0.69106425900000001</v>
      </c>
      <c r="BS369">
        <v>0.69106425900000001</v>
      </c>
      <c r="BT369">
        <v>0</v>
      </c>
      <c r="BU369">
        <v>0.69106425900000001</v>
      </c>
      <c r="BV369">
        <v>-1.8644307979999999</v>
      </c>
      <c r="BW369">
        <v>-1.8644307979999999</v>
      </c>
      <c r="BX369">
        <v>-1.8644307979999999</v>
      </c>
      <c r="BY369">
        <v>0</v>
      </c>
      <c r="BZ369">
        <v>-1.8644307979999999</v>
      </c>
      <c r="CA369">
        <v>0.88301543599999999</v>
      </c>
      <c r="CB369">
        <v>0.88301543599999999</v>
      </c>
      <c r="CC369">
        <v>0.88301543599999999</v>
      </c>
      <c r="CD369">
        <v>0</v>
      </c>
      <c r="CE369">
        <v>0.88301543599999999</v>
      </c>
      <c r="CF369">
        <v>23.95774162</v>
      </c>
      <c r="CG369">
        <v>23.95774162</v>
      </c>
      <c r="CH369">
        <v>23.95774162</v>
      </c>
      <c r="CI369">
        <v>0</v>
      </c>
      <c r="CJ369">
        <v>23.95774162</v>
      </c>
      <c r="CK369">
        <v>72.809606619999997</v>
      </c>
      <c r="CL369">
        <v>72.809606619999997</v>
      </c>
      <c r="CM369">
        <v>72.809606619999997</v>
      </c>
      <c r="CN369">
        <v>0</v>
      </c>
      <c r="CO369">
        <v>72.809606619999997</v>
      </c>
      <c r="CP369">
        <v>14.812101719999999</v>
      </c>
      <c r="CQ369">
        <v>14.812101719999999</v>
      </c>
      <c r="CR369">
        <v>14.812101719999999</v>
      </c>
      <c r="CS369">
        <v>0</v>
      </c>
      <c r="CT369">
        <v>14.812101719999999</v>
      </c>
      <c r="CU369">
        <v>23.040233629999999</v>
      </c>
      <c r="CV369">
        <v>23.040233629999999</v>
      </c>
      <c r="CW369">
        <v>23.040233629999999</v>
      </c>
      <c r="CX369">
        <v>0</v>
      </c>
      <c r="CY369">
        <v>23.040233629999999</v>
      </c>
      <c r="CZ369">
        <v>55.143922959999998</v>
      </c>
      <c r="DA369">
        <v>55.143922959999998</v>
      </c>
      <c r="DB369">
        <v>55.143922959999998</v>
      </c>
      <c r="DC369">
        <v>0</v>
      </c>
      <c r="DD369">
        <v>55.143922959999998</v>
      </c>
      <c r="DE369">
        <v>87.028260180000004</v>
      </c>
      <c r="DF369">
        <v>87.028260180000004</v>
      </c>
      <c r="DG369">
        <v>87.028260180000004</v>
      </c>
      <c r="DH369">
        <v>0</v>
      </c>
      <c r="DI369">
        <v>87.028260180000004</v>
      </c>
      <c r="DJ369">
        <v>6.5933829419999999</v>
      </c>
      <c r="DK369">
        <v>6.5933829419999999</v>
      </c>
      <c r="DL369">
        <v>6.5933829419999999</v>
      </c>
      <c r="DM369">
        <v>0</v>
      </c>
      <c r="DN369">
        <v>6.5933829419999999</v>
      </c>
      <c r="DO369">
        <v>28.331648179999998</v>
      </c>
      <c r="DP369">
        <v>28.331648179999998</v>
      </c>
      <c r="DQ369">
        <v>28.331648179999998</v>
      </c>
      <c r="DR369">
        <v>0</v>
      </c>
      <c r="DS369">
        <v>28.331648179999998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20.79049272</v>
      </c>
      <c r="DZ369">
        <v>20.79049272</v>
      </c>
      <c r="EA369">
        <v>20.79049272</v>
      </c>
      <c r="EB369">
        <v>0</v>
      </c>
      <c r="EC369">
        <v>20.79049272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83.722056789999996</v>
      </c>
      <c r="EJ369">
        <v>83.722056789999996</v>
      </c>
      <c r="EK369">
        <v>83.722056789999996</v>
      </c>
      <c r="EL369">
        <v>0</v>
      </c>
      <c r="EM369">
        <v>83.722056789999996</v>
      </c>
      <c r="EN369">
        <v>70.075611850000001</v>
      </c>
      <c r="EO369">
        <v>70.075611850000001</v>
      </c>
      <c r="EP369">
        <v>70.075611850000001</v>
      </c>
      <c r="EQ369">
        <v>0</v>
      </c>
      <c r="ER369">
        <v>70.075611850000001</v>
      </c>
      <c r="ES369">
        <v>2.733994767</v>
      </c>
      <c r="ET369">
        <v>2.733994767</v>
      </c>
      <c r="EU369">
        <v>2.733994767</v>
      </c>
      <c r="EV369">
        <v>0</v>
      </c>
      <c r="EW369">
        <v>2.733994767</v>
      </c>
      <c r="EX369">
        <v>265.9907771</v>
      </c>
      <c r="EY369">
        <v>265.9907771</v>
      </c>
      <c r="EZ369">
        <v>265.9907771</v>
      </c>
      <c r="FA369">
        <v>0</v>
      </c>
      <c r="FB369">
        <v>265.9907771</v>
      </c>
      <c r="FC369">
        <v>3.907241768</v>
      </c>
      <c r="FD369">
        <v>3.907241768</v>
      </c>
      <c r="FE369">
        <v>3.907241768</v>
      </c>
      <c r="FF369">
        <v>0</v>
      </c>
      <c r="FG369">
        <v>3.907241768</v>
      </c>
      <c r="FH369">
        <v>4.0127717450000002</v>
      </c>
      <c r="FI369">
        <v>4.0127717450000002</v>
      </c>
      <c r="FJ369">
        <v>4.0127717450000002</v>
      </c>
      <c r="FK369">
        <v>0</v>
      </c>
      <c r="FL369">
        <v>4.0127717450000002</v>
      </c>
      <c r="FM369">
        <v>6.1982223420000002</v>
      </c>
      <c r="FN369">
        <v>6.1982223420000002</v>
      </c>
      <c r="FO369">
        <v>6.1982223420000002</v>
      </c>
      <c r="FP369">
        <v>0</v>
      </c>
      <c r="FQ369">
        <v>6.1982223420000002</v>
      </c>
      <c r="FR369">
        <v>6.6659769139999998</v>
      </c>
      <c r="FS369">
        <v>6.6659769139999998</v>
      </c>
      <c r="FT369">
        <v>6.6659769139999998</v>
      </c>
      <c r="FU369">
        <v>0</v>
      </c>
      <c r="FV369">
        <v>6.6659769139999998</v>
      </c>
      <c r="FW369">
        <v>4.0127717450000002</v>
      </c>
      <c r="FX369">
        <v>4.0127717450000002</v>
      </c>
      <c r="FY369">
        <v>4.0127717450000002</v>
      </c>
      <c r="FZ369">
        <v>0</v>
      </c>
      <c r="GA369">
        <v>4.0127717450000002</v>
      </c>
      <c r="GB369">
        <v>6.1982223420000002</v>
      </c>
      <c r="GC369">
        <v>6.1982223420000002</v>
      </c>
      <c r="GD369">
        <v>6.1982223420000002</v>
      </c>
      <c r="GE369">
        <v>0</v>
      </c>
      <c r="GF369">
        <v>6.1982223420000002</v>
      </c>
      <c r="GG369">
        <v>6.6659769139999998</v>
      </c>
      <c r="GH369">
        <v>6.6659769139999998</v>
      </c>
      <c r="GI369">
        <v>6.6659769139999998</v>
      </c>
      <c r="GJ369">
        <v>0</v>
      </c>
      <c r="GK369">
        <v>6.6659769139999998</v>
      </c>
    </row>
    <row r="370" spans="1:193">
      <c r="A370" t="s">
        <v>1782</v>
      </c>
      <c r="B370" s="11">
        <f t="shared" si="8"/>
        <v>38.806603819999999</v>
      </c>
      <c r="C370" s="12">
        <v>54.806603819999999</v>
      </c>
      <c r="D370">
        <v>-6.4759499999999998E-2</v>
      </c>
      <c r="E370">
        <v>1.782110933</v>
      </c>
      <c r="F370">
        <v>-0.22348999999999999</v>
      </c>
      <c r="G370">
        <v>3.3340000000000002E-2</v>
      </c>
      <c r="H370">
        <v>-9.5075000000000007E-2</v>
      </c>
      <c r="I370">
        <v>0.25683</v>
      </c>
      <c r="J370">
        <v>1.7597741E-2</v>
      </c>
      <c r="K370">
        <v>0.11622</v>
      </c>
      <c r="L370">
        <v>-0.46510000000000001</v>
      </c>
      <c r="M370">
        <v>0.75609000000000004</v>
      </c>
      <c r="N370">
        <v>0.72126000000000001</v>
      </c>
      <c r="O370">
        <v>4.2869999999999998E-2</v>
      </c>
      <c r="P370">
        <v>1.36826</v>
      </c>
      <c r="Q370">
        <v>0.79571000000000003</v>
      </c>
      <c r="R370">
        <v>281.20870000000002</v>
      </c>
      <c r="S370">
        <v>210.36330000000001</v>
      </c>
      <c r="T370">
        <v>302.18389999999999</v>
      </c>
      <c r="U370">
        <v>331.0788</v>
      </c>
      <c r="V370">
        <v>1.7230176639999999</v>
      </c>
      <c r="W370">
        <v>-0.74844299999999997</v>
      </c>
      <c r="X370">
        <v>-0.65741300000000003</v>
      </c>
      <c r="Y370">
        <v>1.405856</v>
      </c>
      <c r="Z370">
        <v>-54.197454</v>
      </c>
      <c r="AA370">
        <v>-2.52</v>
      </c>
      <c r="AB370">
        <v>51.63</v>
      </c>
      <c r="AC370">
        <v>1.9410799999999999</v>
      </c>
      <c r="AD370">
        <v>-0.30332999999999999</v>
      </c>
      <c r="AE370">
        <v>-0.43202000000000002</v>
      </c>
      <c r="AF370">
        <v>-0.44249666700000001</v>
      </c>
      <c r="AG370">
        <v>0.18210999999999999</v>
      </c>
      <c r="AH370">
        <v>0.19096333300000001</v>
      </c>
      <c r="AI370">
        <v>1.9443699999999999</v>
      </c>
      <c r="AJ370">
        <v>1.955836667</v>
      </c>
      <c r="AK370">
        <v>5.3089999999999998E-2</v>
      </c>
      <c r="AL370">
        <v>4.0686667000000003E-2</v>
      </c>
      <c r="AM370">
        <v>-5.8562321290000003</v>
      </c>
      <c r="AN370">
        <v>-3.3362321289999999</v>
      </c>
      <c r="AO370">
        <v>0.28515740000000001</v>
      </c>
      <c r="AP370">
        <v>7.5190199999999999E-2</v>
      </c>
      <c r="AQ370">
        <v>3.483E-2</v>
      </c>
      <c r="AR370">
        <v>0.61216999999999999</v>
      </c>
      <c r="AS370">
        <v>201.58076550000001</v>
      </c>
      <c r="AT370">
        <v>0.28099954900000002</v>
      </c>
      <c r="AU370">
        <v>17</v>
      </c>
      <c r="AV370">
        <v>2.48</v>
      </c>
      <c r="AW370">
        <v>12.99</v>
      </c>
      <c r="AX370">
        <v>25.71</v>
      </c>
      <c r="AY370">
        <v>256.27480000000003</v>
      </c>
      <c r="AZ370">
        <v>219.23437999999999</v>
      </c>
      <c r="BA370">
        <v>0.88997800000000005</v>
      </c>
      <c r="BB370">
        <v>1.141041346</v>
      </c>
      <c r="BC370">
        <v>1.141041346</v>
      </c>
      <c r="BD370">
        <v>1.141041346</v>
      </c>
      <c r="BE370">
        <v>0</v>
      </c>
      <c r="BF370">
        <v>1.141041346</v>
      </c>
      <c r="BG370">
        <v>2.9892560819999998</v>
      </c>
      <c r="BH370">
        <v>2.9892560819999998</v>
      </c>
      <c r="BI370">
        <v>2.9892560819999998</v>
      </c>
      <c r="BJ370">
        <v>0</v>
      </c>
      <c r="BK370">
        <v>2.9892560819999998</v>
      </c>
      <c r="BL370">
        <v>1.502235024</v>
      </c>
      <c r="BM370">
        <v>1.502235024</v>
      </c>
      <c r="BN370">
        <v>1.502235024</v>
      </c>
      <c r="BO370">
        <v>0</v>
      </c>
      <c r="BP370">
        <v>1.502235024</v>
      </c>
      <c r="BQ370">
        <v>0.91480365100000005</v>
      </c>
      <c r="BR370">
        <v>0.91480365100000005</v>
      </c>
      <c r="BS370">
        <v>0.91480365100000005</v>
      </c>
      <c r="BT370">
        <v>0</v>
      </c>
      <c r="BU370">
        <v>0.91480365100000005</v>
      </c>
      <c r="BV370">
        <v>-2.4170386750000001</v>
      </c>
      <c r="BW370">
        <v>-2.4170386750000001</v>
      </c>
      <c r="BX370">
        <v>-2.4170386750000001</v>
      </c>
      <c r="BY370">
        <v>0</v>
      </c>
      <c r="BZ370">
        <v>-2.4170386750000001</v>
      </c>
      <c r="CA370">
        <v>0.89029719500000004</v>
      </c>
      <c r="CB370">
        <v>0.89029719500000004</v>
      </c>
      <c r="CC370">
        <v>0.89029719500000004</v>
      </c>
      <c r="CD370">
        <v>0</v>
      </c>
      <c r="CE370">
        <v>0.89029719500000004</v>
      </c>
      <c r="CF370">
        <v>22.95193025</v>
      </c>
      <c r="CG370">
        <v>22.95193025</v>
      </c>
      <c r="CH370">
        <v>22.95193025</v>
      </c>
      <c r="CI370">
        <v>0</v>
      </c>
      <c r="CJ370">
        <v>22.95193025</v>
      </c>
      <c r="CK370">
        <v>56.644104280000001</v>
      </c>
      <c r="CL370">
        <v>56.644104280000001</v>
      </c>
      <c r="CM370">
        <v>56.644104280000001</v>
      </c>
      <c r="CN370">
        <v>0</v>
      </c>
      <c r="CO370">
        <v>56.644104280000001</v>
      </c>
      <c r="CP370">
        <v>10.70065052</v>
      </c>
      <c r="CQ370">
        <v>10.70065052</v>
      </c>
      <c r="CR370">
        <v>10.70065052</v>
      </c>
      <c r="CS370">
        <v>0</v>
      </c>
      <c r="CT370">
        <v>10.70065052</v>
      </c>
      <c r="CU370">
        <v>16.758530279999999</v>
      </c>
      <c r="CV370">
        <v>16.758530279999999</v>
      </c>
      <c r="CW370">
        <v>16.758530279999999</v>
      </c>
      <c r="CX370">
        <v>0</v>
      </c>
      <c r="CY370">
        <v>16.758530279999999</v>
      </c>
      <c r="CZ370">
        <v>28.52638039</v>
      </c>
      <c r="DA370">
        <v>28.52638039</v>
      </c>
      <c r="DB370">
        <v>28.52638039</v>
      </c>
      <c r="DC370">
        <v>0</v>
      </c>
      <c r="DD370">
        <v>28.52638039</v>
      </c>
      <c r="DE370">
        <v>67.087284069999995</v>
      </c>
      <c r="DF370">
        <v>67.087284069999995</v>
      </c>
      <c r="DG370">
        <v>67.087284069999995</v>
      </c>
      <c r="DH370">
        <v>0</v>
      </c>
      <c r="DI370">
        <v>67.087284069999995</v>
      </c>
      <c r="DJ370">
        <v>6.0578797590000004</v>
      </c>
      <c r="DK370">
        <v>6.0578797590000004</v>
      </c>
      <c r="DL370">
        <v>6.0578797590000004</v>
      </c>
      <c r="DM370">
        <v>0</v>
      </c>
      <c r="DN370">
        <v>6.0578797590000004</v>
      </c>
      <c r="DO370">
        <v>38.560903690000004</v>
      </c>
      <c r="DP370">
        <v>38.560903690000004</v>
      </c>
      <c r="DQ370">
        <v>38.560903690000004</v>
      </c>
      <c r="DR370">
        <v>0</v>
      </c>
      <c r="DS370">
        <v>38.560903690000004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16.758530279999999</v>
      </c>
      <c r="DZ370">
        <v>16.758530279999999</v>
      </c>
      <c r="EA370">
        <v>16.758530279999999</v>
      </c>
      <c r="EB370">
        <v>0</v>
      </c>
      <c r="EC370">
        <v>16.758530279999999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67.087284069999995</v>
      </c>
      <c r="EJ370">
        <v>67.087284069999995</v>
      </c>
      <c r="EK370">
        <v>67.087284069999995</v>
      </c>
      <c r="EL370">
        <v>0</v>
      </c>
      <c r="EM370">
        <v>67.087284069999995</v>
      </c>
      <c r="EN370">
        <v>56.644104280000001</v>
      </c>
      <c r="EO370">
        <v>56.644104280000001</v>
      </c>
      <c r="EP370">
        <v>56.644104280000001</v>
      </c>
      <c r="EQ370">
        <v>0</v>
      </c>
      <c r="ER370">
        <v>56.644104280000001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201.58076550000001</v>
      </c>
      <c r="EY370">
        <v>201.58076550000001</v>
      </c>
      <c r="EZ370">
        <v>201.58076550000001</v>
      </c>
      <c r="FA370">
        <v>0</v>
      </c>
      <c r="FB370">
        <v>201.58076550000001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3.3202867189999998</v>
      </c>
      <c r="FI370">
        <v>3.3202867189999998</v>
      </c>
      <c r="FJ370">
        <v>3.3202867189999998</v>
      </c>
      <c r="FK370">
        <v>0</v>
      </c>
      <c r="FL370">
        <v>3.3202867189999998</v>
      </c>
      <c r="FM370">
        <v>4.8881958470000004</v>
      </c>
      <c r="FN370">
        <v>4.8881958470000004</v>
      </c>
      <c r="FO370">
        <v>4.8881958470000004</v>
      </c>
      <c r="FP370">
        <v>0</v>
      </c>
      <c r="FQ370">
        <v>4.8881958470000004</v>
      </c>
      <c r="FR370">
        <v>6.6671418559999998</v>
      </c>
      <c r="FS370">
        <v>6.6671418559999998</v>
      </c>
      <c r="FT370">
        <v>6.6671418559999998</v>
      </c>
      <c r="FU370">
        <v>0</v>
      </c>
      <c r="FV370">
        <v>6.6671418559999998</v>
      </c>
      <c r="FW370">
        <v>3.3202867189999998</v>
      </c>
      <c r="FX370">
        <v>3.3202867189999998</v>
      </c>
      <c r="FY370">
        <v>3.3202867189999998</v>
      </c>
      <c r="FZ370">
        <v>0</v>
      </c>
      <c r="GA370">
        <v>3.3202867189999998</v>
      </c>
      <c r="GB370">
        <v>4.8881958470000004</v>
      </c>
      <c r="GC370">
        <v>4.8881958470000004</v>
      </c>
      <c r="GD370">
        <v>4.8881958470000004</v>
      </c>
      <c r="GE370">
        <v>0</v>
      </c>
      <c r="GF370">
        <v>4.8881958470000004</v>
      </c>
      <c r="GG370">
        <v>6.6671418559999998</v>
      </c>
      <c r="GH370">
        <v>6.6671418559999998</v>
      </c>
      <c r="GI370">
        <v>6.6671418559999998</v>
      </c>
      <c r="GJ370">
        <v>0</v>
      </c>
      <c r="GK370">
        <v>6.6671418559999998</v>
      </c>
    </row>
    <row r="371" spans="1:193">
      <c r="A371" t="s">
        <v>1781</v>
      </c>
      <c r="B371" s="11">
        <f t="shared" si="8"/>
        <v>22.838901669999998</v>
      </c>
      <c r="C371" s="12">
        <v>38.838901669999998</v>
      </c>
      <c r="D371">
        <v>-6.1648482999999997E-2</v>
      </c>
      <c r="E371">
        <v>1.7986749420000001</v>
      </c>
      <c r="F371">
        <v>-0.228671192</v>
      </c>
      <c r="G371">
        <v>3.5069557000000001E-2</v>
      </c>
      <c r="H371">
        <v>-9.6800817999999997E-2</v>
      </c>
      <c r="I371">
        <v>0.263740749</v>
      </c>
      <c r="J371">
        <v>1.7782520999999999E-2</v>
      </c>
      <c r="K371">
        <v>0.11191092699999999</v>
      </c>
      <c r="L371">
        <v>-0.452476129</v>
      </c>
      <c r="M371">
        <v>0.74283679499999999</v>
      </c>
      <c r="N371">
        <v>0.67327035300000004</v>
      </c>
      <c r="O371">
        <v>0.103159867</v>
      </c>
      <c r="P371">
        <v>1.32893883</v>
      </c>
      <c r="Q371">
        <v>0.76940553499999997</v>
      </c>
      <c r="R371">
        <v>331.47011320000001</v>
      </c>
      <c r="S371">
        <v>317.53774529999998</v>
      </c>
      <c r="T371">
        <v>331.26389019999999</v>
      </c>
      <c r="U371">
        <v>345.60878059999999</v>
      </c>
      <c r="V371">
        <v>1.7045737190000001</v>
      </c>
      <c r="W371">
        <v>-0.70024822799999997</v>
      </c>
      <c r="X371">
        <v>-0.69150549299999997</v>
      </c>
      <c r="Y371">
        <v>1.3917536639999999</v>
      </c>
      <c r="Z371">
        <v>-54.198335489999998</v>
      </c>
      <c r="AA371">
        <v>-5.7039208659999998</v>
      </c>
      <c r="AB371">
        <v>53.586159260000002</v>
      </c>
      <c r="AC371">
        <v>1.9524187559999999</v>
      </c>
      <c r="AD371">
        <v>-0.316380526</v>
      </c>
      <c r="AE371">
        <v>-0.44833005399999998</v>
      </c>
      <c r="AF371">
        <v>-0.44879008599999998</v>
      </c>
      <c r="AG371">
        <v>0.20328868</v>
      </c>
      <c r="AH371">
        <v>0.20468679200000001</v>
      </c>
      <c r="AI371">
        <v>1.9683443460000001</v>
      </c>
      <c r="AJ371">
        <v>1.9689149130000001</v>
      </c>
      <c r="AK371">
        <v>2.5677489000000001E-2</v>
      </c>
      <c r="AL371">
        <v>2.4552645000000001E-2</v>
      </c>
      <c r="AM371">
        <v>-9.0286040060000001</v>
      </c>
      <c r="AN371">
        <v>-3.3246831399999999</v>
      </c>
      <c r="AO371">
        <v>0.290258613</v>
      </c>
      <c r="AP371">
        <v>7.4438001000000004E-2</v>
      </c>
      <c r="AQ371">
        <v>6.9566442000000006E-2</v>
      </c>
      <c r="AR371">
        <v>0.58610203400000005</v>
      </c>
      <c r="AS371">
        <v>258.78222640000001</v>
      </c>
      <c r="AT371">
        <v>0.20793134399999999</v>
      </c>
      <c r="AU371">
        <v>17.23751429</v>
      </c>
      <c r="AV371">
        <v>3.6855976629999998</v>
      </c>
      <c r="AW371">
        <v>11.2608125</v>
      </c>
      <c r="AX371">
        <v>29.758986159999999</v>
      </c>
      <c r="AY371">
        <v>332.90421520000001</v>
      </c>
      <c r="AZ371">
        <v>314.13748679999998</v>
      </c>
      <c r="BA371">
        <v>0.73962184099999995</v>
      </c>
      <c r="BB371">
        <v>1.2026405250000001</v>
      </c>
      <c r="BC371">
        <v>1.0040172869999999</v>
      </c>
      <c r="BD371">
        <v>1.3774937570000001</v>
      </c>
      <c r="BE371">
        <v>0.37347647</v>
      </c>
      <c r="BF371">
        <v>1.321452222</v>
      </c>
      <c r="BG371">
        <v>2.4011931249999998</v>
      </c>
      <c r="BH371">
        <v>0.43343361400000002</v>
      </c>
      <c r="BI371">
        <v>6.3349456670000004</v>
      </c>
      <c r="BJ371">
        <v>5.9015120530000003</v>
      </c>
      <c r="BK371">
        <v>6.3349456670000004</v>
      </c>
      <c r="BL371">
        <v>1.2247453150000001</v>
      </c>
      <c r="BM371">
        <v>0.17950027399999999</v>
      </c>
      <c r="BN371">
        <v>2.7541703970000002</v>
      </c>
      <c r="BO371">
        <v>2.5746701239999998</v>
      </c>
      <c r="BP371">
        <v>2.7541703970000002</v>
      </c>
      <c r="BQ371">
        <v>0.67287912800000005</v>
      </c>
      <c r="BR371">
        <v>-0.33743910399999999</v>
      </c>
      <c r="BS371">
        <v>2.4145737220000001</v>
      </c>
      <c r="BT371">
        <v>2.7520128260000001</v>
      </c>
      <c r="BU371">
        <v>2.4145737220000001</v>
      </c>
      <c r="BV371">
        <v>-1.897624443</v>
      </c>
      <c r="BW371">
        <v>-5.1687441190000003</v>
      </c>
      <c r="BX371">
        <v>-0.35388473799999998</v>
      </c>
      <c r="BY371">
        <v>4.8148593809999998</v>
      </c>
      <c r="BZ371">
        <v>-5.1687441190000003</v>
      </c>
      <c r="CA371">
        <v>0.95585460300000002</v>
      </c>
      <c r="CB371">
        <v>0.91437236399999999</v>
      </c>
      <c r="CC371">
        <v>0.96590161100000005</v>
      </c>
      <c r="CD371">
        <v>5.1529247E-2</v>
      </c>
      <c r="CE371">
        <v>0.92404055100000004</v>
      </c>
      <c r="CF371">
        <v>14.368724050000001</v>
      </c>
      <c r="CG371">
        <v>12.599766199999999</v>
      </c>
      <c r="CH371">
        <v>20.350993970000001</v>
      </c>
      <c r="CI371">
        <v>7.7512277730000001</v>
      </c>
      <c r="CJ371">
        <v>19.178600370000002</v>
      </c>
      <c r="CK371">
        <v>53.806121390000001</v>
      </c>
      <c r="CL371">
        <v>43.539964859999998</v>
      </c>
      <c r="CM371">
        <v>95.809049970000004</v>
      </c>
      <c r="CN371">
        <v>52.269085109999999</v>
      </c>
      <c r="CO371">
        <v>43.539964859999998</v>
      </c>
      <c r="CP371">
        <v>10.976705389999999</v>
      </c>
      <c r="CQ371">
        <v>9.5836243490000008</v>
      </c>
      <c r="CR371">
        <v>15.155158439999999</v>
      </c>
      <c r="CS371">
        <v>5.5715340940000004</v>
      </c>
      <c r="CT371">
        <v>9.7708412819999992</v>
      </c>
      <c r="CU371">
        <v>16.564405600000001</v>
      </c>
      <c r="CV371">
        <v>12.6292987</v>
      </c>
      <c r="CW371">
        <v>28.77597476</v>
      </c>
      <c r="CX371">
        <v>16.146676060000001</v>
      </c>
      <c r="CY371">
        <v>13.22964797</v>
      </c>
      <c r="CZ371">
        <v>35.60170188</v>
      </c>
      <c r="DA371">
        <v>22.437503849999999</v>
      </c>
      <c r="DB371">
        <v>50.457380720000003</v>
      </c>
      <c r="DC371">
        <v>28.019876870000001</v>
      </c>
      <c r="DD371">
        <v>35.089823799999998</v>
      </c>
      <c r="DE371">
        <v>82.089342639999998</v>
      </c>
      <c r="DF371">
        <v>76.185544120000003</v>
      </c>
      <c r="DG371">
        <v>109.35002470000001</v>
      </c>
      <c r="DH371">
        <v>33.164480599999997</v>
      </c>
      <c r="DI371">
        <v>80.8593568</v>
      </c>
      <c r="DJ371">
        <v>4.8211158210000002</v>
      </c>
      <c r="DK371">
        <v>1.351308814</v>
      </c>
      <c r="DL371">
        <v>15.900888459999999</v>
      </c>
      <c r="DM371">
        <v>14.54957965</v>
      </c>
      <c r="DN371">
        <v>3.4326590760000002</v>
      </c>
      <c r="DO371">
        <v>39.63913368</v>
      </c>
      <c r="DP371">
        <v>21.737383749999999</v>
      </c>
      <c r="DQ371">
        <v>80.153363959999993</v>
      </c>
      <c r="DR371">
        <v>58.415980210000001</v>
      </c>
      <c r="DS371">
        <v>41.892125100000001</v>
      </c>
      <c r="DT371">
        <v>4.6924579000000001E-2</v>
      </c>
      <c r="DU371">
        <v>0</v>
      </c>
      <c r="DV371">
        <v>1.2791413920000001</v>
      </c>
      <c r="DW371">
        <v>1.2791413920000001</v>
      </c>
      <c r="DX371">
        <v>0</v>
      </c>
      <c r="DY371">
        <v>15.63488139</v>
      </c>
      <c r="DZ371">
        <v>12.6292987</v>
      </c>
      <c r="EA371">
        <v>20.994444130000002</v>
      </c>
      <c r="EB371">
        <v>8.3651454269999999</v>
      </c>
      <c r="EC371">
        <v>13.22964797</v>
      </c>
      <c r="ED371">
        <v>0.17944363199999999</v>
      </c>
      <c r="EE371">
        <v>0</v>
      </c>
      <c r="EF371">
        <v>2.235054055</v>
      </c>
      <c r="EG371">
        <v>2.235054055</v>
      </c>
      <c r="EH371">
        <v>0</v>
      </c>
      <c r="EI371">
        <v>80.665568160000007</v>
      </c>
      <c r="EJ371">
        <v>66.260655349999993</v>
      </c>
      <c r="EK371">
        <v>109.35002470000001</v>
      </c>
      <c r="EL371">
        <v>43.089369359999999</v>
      </c>
      <c r="EM371">
        <v>80.8593568</v>
      </c>
      <c r="EN371">
        <v>52.352118339999997</v>
      </c>
      <c r="EO371">
        <v>43.539964859999998</v>
      </c>
      <c r="EP371">
        <v>73.412047700000002</v>
      </c>
      <c r="EQ371">
        <v>29.872082840000001</v>
      </c>
      <c r="ER371">
        <v>43.539964859999998</v>
      </c>
      <c r="ES371">
        <v>1.4540030479999999</v>
      </c>
      <c r="ET371">
        <v>0</v>
      </c>
      <c r="EU371">
        <v>23.02872868</v>
      </c>
      <c r="EV371">
        <v>23.02872868</v>
      </c>
      <c r="EW371">
        <v>0</v>
      </c>
      <c r="EX371">
        <v>251.6828596</v>
      </c>
      <c r="EY371">
        <v>221.69120280000001</v>
      </c>
      <c r="EZ371">
        <v>258.77823260000002</v>
      </c>
      <c r="FA371">
        <v>37.087029749999999</v>
      </c>
      <c r="FB371">
        <v>255.6933703</v>
      </c>
      <c r="FC371">
        <v>5.950682059</v>
      </c>
      <c r="FD371">
        <v>0</v>
      </c>
      <c r="FE371">
        <v>36.500854080000003</v>
      </c>
      <c r="FF371">
        <v>36.500854080000003</v>
      </c>
      <c r="FG371">
        <v>0</v>
      </c>
      <c r="FH371">
        <v>3.9882241139999999</v>
      </c>
      <c r="FI371">
        <v>2.9801458859999999</v>
      </c>
      <c r="FJ371">
        <v>4.7031882710000001</v>
      </c>
      <c r="FK371">
        <v>1.723042384</v>
      </c>
      <c r="FL371">
        <v>3.4633420539999999</v>
      </c>
      <c r="FM371">
        <v>7.167491879</v>
      </c>
      <c r="FN371">
        <v>5.6153854839999999</v>
      </c>
      <c r="FO371">
        <v>7.4448124150000003</v>
      </c>
      <c r="FP371">
        <v>1.829426931</v>
      </c>
      <c r="FQ371">
        <v>6.3682180060000002</v>
      </c>
      <c r="FR371">
        <v>6.6136505489999999</v>
      </c>
      <c r="FS371">
        <v>5.6875291719999996</v>
      </c>
      <c r="FT371">
        <v>9.3095775360000008</v>
      </c>
      <c r="FU371">
        <v>3.6220483649999999</v>
      </c>
      <c r="FV371">
        <v>8.7632179010000009</v>
      </c>
      <c r="FW371">
        <v>3.9082234499999999</v>
      </c>
      <c r="FX371">
        <v>2.9801458859999999</v>
      </c>
      <c r="FY371">
        <v>4.7031882710000001</v>
      </c>
      <c r="FZ371">
        <v>1.723042384</v>
      </c>
      <c r="GA371">
        <v>3.0526885880000001</v>
      </c>
      <c r="GB371">
        <v>6.9364870669999998</v>
      </c>
      <c r="GC371">
        <v>5.6153854839999999</v>
      </c>
      <c r="GD371">
        <v>7.1285506769999998</v>
      </c>
      <c r="GE371">
        <v>1.513165192</v>
      </c>
      <c r="GF371">
        <v>6.0513884139999998</v>
      </c>
      <c r="GG371">
        <v>6.2542827560000003</v>
      </c>
      <c r="GH371">
        <v>5.6875291719999996</v>
      </c>
      <c r="GI371">
        <v>7.726436649</v>
      </c>
      <c r="GJ371">
        <v>2.038907477</v>
      </c>
      <c r="GK371">
        <v>7.2343209909999997</v>
      </c>
    </row>
    <row r="372" spans="1:193">
      <c r="A372" t="s">
        <v>1780</v>
      </c>
      <c r="B372" s="11">
        <f t="shared" si="8"/>
        <v>22.103080329999997</v>
      </c>
      <c r="C372" s="12">
        <v>38.103080329999997</v>
      </c>
      <c r="D372">
        <v>-6.2157457999999999E-2</v>
      </c>
      <c r="E372">
        <v>1.826695808</v>
      </c>
      <c r="F372">
        <v>-0.23061510299999999</v>
      </c>
      <c r="G372">
        <v>3.6187803999999997E-2</v>
      </c>
      <c r="H372">
        <v>-9.7213649999999999E-2</v>
      </c>
      <c r="I372">
        <v>0.26680290699999998</v>
      </c>
      <c r="J372">
        <v>1.7713373000000001E-2</v>
      </c>
      <c r="K372">
        <v>0.128594504</v>
      </c>
      <c r="L372">
        <v>-0.49521250300000003</v>
      </c>
      <c r="M372">
        <v>0.73288402399999997</v>
      </c>
      <c r="N372">
        <v>0.60352730499999996</v>
      </c>
      <c r="O372">
        <v>0.18718277899999999</v>
      </c>
      <c r="P372">
        <v>1.3311202440000001</v>
      </c>
      <c r="Q372">
        <v>0.79057249500000004</v>
      </c>
      <c r="R372">
        <v>315.6998514</v>
      </c>
      <c r="S372">
        <v>298.03051570000002</v>
      </c>
      <c r="T372">
        <v>313.80033659999998</v>
      </c>
      <c r="U372">
        <v>335.2687861</v>
      </c>
      <c r="V372">
        <v>1.6900907599999999</v>
      </c>
      <c r="W372">
        <v>-0.69516991500000003</v>
      </c>
      <c r="X372">
        <v>-0.68475476899999999</v>
      </c>
      <c r="Y372">
        <v>1.379924682</v>
      </c>
      <c r="Z372">
        <v>-54.197772610000001</v>
      </c>
      <c r="AA372">
        <v>-2.201650962</v>
      </c>
      <c r="AB372">
        <v>53.792069769999998</v>
      </c>
      <c r="AC372">
        <v>1.9537628899999999</v>
      </c>
      <c r="AD372">
        <v>-0.317891961</v>
      </c>
      <c r="AE372">
        <v>-0.45024552699999998</v>
      </c>
      <c r="AF372">
        <v>-0.450454297</v>
      </c>
      <c r="AG372">
        <v>0.200551486</v>
      </c>
      <c r="AH372">
        <v>0.20175386100000001</v>
      </c>
      <c r="AI372">
        <v>1.9694186549999999</v>
      </c>
      <c r="AJ372">
        <v>1.9700521660000001</v>
      </c>
      <c r="AK372">
        <v>2.7816784000000001E-2</v>
      </c>
      <c r="AL372">
        <v>2.6284174E-2</v>
      </c>
      <c r="AM372">
        <v>-5.0087221819999996</v>
      </c>
      <c r="AN372">
        <v>-2.8070712200000001</v>
      </c>
      <c r="AO372">
        <v>0.29836786599999998</v>
      </c>
      <c r="AP372">
        <v>8.2910438000000003E-2</v>
      </c>
      <c r="AQ372">
        <v>0.12935671900000001</v>
      </c>
      <c r="AR372">
        <v>0.59823621999999999</v>
      </c>
      <c r="AS372">
        <v>151.64548909999999</v>
      </c>
      <c r="AT372">
        <v>0.314514032</v>
      </c>
      <c r="AU372">
        <v>16.248986080000002</v>
      </c>
      <c r="AV372">
        <v>3.06496945</v>
      </c>
      <c r="AW372">
        <v>11.38629328</v>
      </c>
      <c r="AX372">
        <v>26.42063314</v>
      </c>
      <c r="AY372">
        <v>193.12112250000001</v>
      </c>
      <c r="AZ372">
        <v>189.45947029999999</v>
      </c>
      <c r="BA372">
        <v>0.85290477200000003</v>
      </c>
      <c r="BB372">
        <v>1.279253038</v>
      </c>
      <c r="BC372">
        <v>1.2604259579999999</v>
      </c>
      <c r="BD372">
        <v>1.335250168</v>
      </c>
      <c r="BE372">
        <v>7.4824209000000003E-2</v>
      </c>
      <c r="BF372">
        <v>1.335250168</v>
      </c>
      <c r="BG372">
        <v>2.6536869379999999</v>
      </c>
      <c r="BH372">
        <v>2.3335648029999998</v>
      </c>
      <c r="BI372">
        <v>3.8994409229999998</v>
      </c>
      <c r="BJ372">
        <v>1.56587612</v>
      </c>
      <c r="BK372">
        <v>3.8994409229999998</v>
      </c>
      <c r="BL372">
        <v>1.200946474</v>
      </c>
      <c r="BM372">
        <v>0.95587371799999998</v>
      </c>
      <c r="BN372">
        <v>1.779973816</v>
      </c>
      <c r="BO372">
        <v>0.82410009699999998</v>
      </c>
      <c r="BP372">
        <v>1.7666262699999999</v>
      </c>
      <c r="BQ372">
        <v>0.95720725100000004</v>
      </c>
      <c r="BR372">
        <v>0.68415687300000005</v>
      </c>
      <c r="BS372">
        <v>1.4106122059999999</v>
      </c>
      <c r="BT372">
        <v>0.72645533399999995</v>
      </c>
      <c r="BU372">
        <v>1.4106122059999999</v>
      </c>
      <c r="BV372">
        <v>-2.158153725</v>
      </c>
      <c r="BW372">
        <v>-3.1772384759999999</v>
      </c>
      <c r="BX372">
        <v>-1.8821139469999999</v>
      </c>
      <c r="BY372">
        <v>1.295124529</v>
      </c>
      <c r="BZ372">
        <v>-3.1772384759999999</v>
      </c>
      <c r="CA372">
        <v>0.95150836500000002</v>
      </c>
      <c r="CB372">
        <v>0.91963377599999996</v>
      </c>
      <c r="CC372">
        <v>0.95743268100000001</v>
      </c>
      <c r="CD372">
        <v>3.7798906E-2</v>
      </c>
      <c r="CE372">
        <v>0.92109430999999997</v>
      </c>
      <c r="CF372">
        <v>15.08487935</v>
      </c>
      <c r="CG372">
        <v>14.14287605</v>
      </c>
      <c r="CH372">
        <v>19.750712790000001</v>
      </c>
      <c r="CI372">
        <v>5.6078367379999996</v>
      </c>
      <c r="CJ372">
        <v>19.570365769999999</v>
      </c>
      <c r="CK372">
        <v>47.696267249999998</v>
      </c>
      <c r="CL372">
        <v>43.828634549999997</v>
      </c>
      <c r="CM372">
        <v>49.582156050000002</v>
      </c>
      <c r="CN372">
        <v>5.7535215040000001</v>
      </c>
      <c r="CO372">
        <v>43.828634549999997</v>
      </c>
      <c r="CP372">
        <v>10.471724610000001</v>
      </c>
      <c r="CQ372">
        <v>9.6359195819999997</v>
      </c>
      <c r="CR372">
        <v>11.24347504</v>
      </c>
      <c r="CS372">
        <v>1.6075554540000001</v>
      </c>
      <c r="CT372">
        <v>9.7948970889999991</v>
      </c>
      <c r="CU372">
        <v>13.406885389999999</v>
      </c>
      <c r="CV372">
        <v>12.720292410000001</v>
      </c>
      <c r="CW372">
        <v>14.930288940000001</v>
      </c>
      <c r="CX372">
        <v>2.2099965350000002</v>
      </c>
      <c r="CY372">
        <v>13.44092071</v>
      </c>
      <c r="CZ372">
        <v>27.679039880000001</v>
      </c>
      <c r="DA372">
        <v>22.29004866</v>
      </c>
      <c r="DB372">
        <v>31.512102280000001</v>
      </c>
      <c r="DC372">
        <v>9.2220536109999998</v>
      </c>
      <c r="DD372">
        <v>28.133250889999999</v>
      </c>
      <c r="DE372">
        <v>44.635573890000003</v>
      </c>
      <c r="DF372">
        <v>44.230552039999999</v>
      </c>
      <c r="DG372">
        <v>46.18495171</v>
      </c>
      <c r="DH372">
        <v>1.954399668</v>
      </c>
      <c r="DI372">
        <v>44.825174050000001</v>
      </c>
      <c r="DJ372">
        <v>2.5008484740000001</v>
      </c>
      <c r="DK372">
        <v>1.3920990950000001</v>
      </c>
      <c r="DL372">
        <v>5.2138347029999998</v>
      </c>
      <c r="DM372">
        <v>3.8217356069999999</v>
      </c>
      <c r="DN372">
        <v>3.629289151</v>
      </c>
      <c r="DO372">
        <v>13.8160545</v>
      </c>
      <c r="DP372">
        <v>8.1197519899999993</v>
      </c>
      <c r="DQ372">
        <v>22.286241879999999</v>
      </c>
      <c r="DR372">
        <v>14.16648988</v>
      </c>
      <c r="DS372">
        <v>13.731843059999999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13.406885389999999</v>
      </c>
      <c r="DZ372">
        <v>12.720292410000001</v>
      </c>
      <c r="EA372">
        <v>14.930288940000001</v>
      </c>
      <c r="EB372">
        <v>2.2099965350000002</v>
      </c>
      <c r="EC372">
        <v>13.44092071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44.635573890000003</v>
      </c>
      <c r="EJ372">
        <v>44.230552039999999</v>
      </c>
      <c r="EK372">
        <v>46.18495171</v>
      </c>
      <c r="EL372">
        <v>1.954399668</v>
      </c>
      <c r="EM372">
        <v>44.825174050000001</v>
      </c>
      <c r="EN372">
        <v>47.696267249999998</v>
      </c>
      <c r="EO372">
        <v>43.828634549999997</v>
      </c>
      <c r="EP372">
        <v>49.582156050000002</v>
      </c>
      <c r="EQ372">
        <v>5.7535215040000001</v>
      </c>
      <c r="ER372">
        <v>43.828634549999997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150.97302759999999</v>
      </c>
      <c r="EY372">
        <v>149.44918279999999</v>
      </c>
      <c r="EZ372">
        <v>152.80469239999999</v>
      </c>
      <c r="FA372">
        <v>3.355509573</v>
      </c>
      <c r="FB372">
        <v>149.8243927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3.1981651160000002</v>
      </c>
      <c r="FI372">
        <v>2.9737771140000002</v>
      </c>
      <c r="FJ372">
        <v>3.3975596010000002</v>
      </c>
      <c r="FK372">
        <v>0.42378248699999999</v>
      </c>
      <c r="FL372">
        <v>2.9858169750000001</v>
      </c>
      <c r="FM372">
        <v>4.8214175199999998</v>
      </c>
      <c r="FN372">
        <v>4.7878563200000004</v>
      </c>
      <c r="FO372">
        <v>4.8897597270000004</v>
      </c>
      <c r="FP372">
        <v>0.101903407</v>
      </c>
      <c r="FQ372">
        <v>4.8212021979999999</v>
      </c>
      <c r="FR372">
        <v>6.1376102069999998</v>
      </c>
      <c r="FS372">
        <v>5.7593240750000003</v>
      </c>
      <c r="FT372">
        <v>6.7975325399999997</v>
      </c>
      <c r="FU372">
        <v>1.0382084650000001</v>
      </c>
      <c r="FV372">
        <v>6.7444372350000004</v>
      </c>
      <c r="FW372">
        <v>3.1981651160000002</v>
      </c>
      <c r="FX372">
        <v>2.9737771140000002</v>
      </c>
      <c r="FY372">
        <v>3.3975596010000002</v>
      </c>
      <c r="FZ372">
        <v>0.42378248699999999</v>
      </c>
      <c r="GA372">
        <v>2.9858169750000001</v>
      </c>
      <c r="GB372">
        <v>4.8214175199999998</v>
      </c>
      <c r="GC372">
        <v>4.7878563200000004</v>
      </c>
      <c r="GD372">
        <v>4.8897597270000004</v>
      </c>
      <c r="GE372">
        <v>0.101903407</v>
      </c>
      <c r="GF372">
        <v>4.8212021979999999</v>
      </c>
      <c r="GG372">
        <v>6.1376102069999998</v>
      </c>
      <c r="GH372">
        <v>5.7593240750000003</v>
      </c>
      <c r="GI372">
        <v>6.7975325399999997</v>
      </c>
      <c r="GJ372">
        <v>1.0382084650000001</v>
      </c>
      <c r="GK372">
        <v>6.7444372350000004</v>
      </c>
    </row>
    <row r="373" spans="1:193">
      <c r="A373" t="s">
        <v>1779</v>
      </c>
      <c r="B373" s="11">
        <f t="shared" si="8"/>
        <v>9.6234780700000009</v>
      </c>
      <c r="C373" s="12">
        <v>25.623478070000001</v>
      </c>
      <c r="D373">
        <v>-6.0570400000000003E-2</v>
      </c>
      <c r="E373">
        <v>1.820162316</v>
      </c>
      <c r="F373">
        <v>-0.23527000000000001</v>
      </c>
      <c r="G373">
        <v>4.1669999999999999E-2</v>
      </c>
      <c r="H373">
        <v>-9.6799999999999997E-2</v>
      </c>
      <c r="I373">
        <v>0.27694000000000002</v>
      </c>
      <c r="J373">
        <v>1.6917455000000001E-2</v>
      </c>
      <c r="K373">
        <v>0.13583999999999999</v>
      </c>
      <c r="L373">
        <v>-0.52427000000000001</v>
      </c>
      <c r="M373">
        <v>0.74500999999999995</v>
      </c>
      <c r="N373">
        <v>0.71357000000000004</v>
      </c>
      <c r="O373">
        <v>4.2300000000000003E-3</v>
      </c>
      <c r="P373">
        <v>1.3495600000000001</v>
      </c>
      <c r="Q373">
        <v>0.80237000000000003</v>
      </c>
      <c r="R373">
        <v>357.41739999999999</v>
      </c>
      <c r="S373">
        <v>340.17320000000001</v>
      </c>
      <c r="T373">
        <v>366.00799999999998</v>
      </c>
      <c r="U373">
        <v>366.07089999999999</v>
      </c>
      <c r="V373">
        <v>1.79363519</v>
      </c>
      <c r="W373">
        <v>-0.73226999999999998</v>
      </c>
      <c r="X373">
        <v>-0.73222699999999996</v>
      </c>
      <c r="Y373">
        <v>1.4644969999999999</v>
      </c>
      <c r="Z373">
        <v>-54.189883999999999</v>
      </c>
      <c r="AA373">
        <v>0.15</v>
      </c>
      <c r="AB373">
        <v>53.75</v>
      </c>
      <c r="AC373">
        <v>1.9539800000000001</v>
      </c>
      <c r="AD373">
        <v>-0.32085000000000002</v>
      </c>
      <c r="AE373">
        <v>-0.46289999999999998</v>
      </c>
      <c r="AF373">
        <v>-0.46290666699999999</v>
      </c>
      <c r="AG373">
        <v>0.20119000000000001</v>
      </c>
      <c r="AH373">
        <v>0.201196667</v>
      </c>
      <c r="AI373">
        <v>1.98041</v>
      </c>
      <c r="AJ373">
        <v>1.98041</v>
      </c>
      <c r="AK373">
        <v>1.9279999999999999E-2</v>
      </c>
      <c r="AL373">
        <v>1.9276667000000001E-2</v>
      </c>
      <c r="AM373">
        <v>-2.3638281729999999</v>
      </c>
      <c r="AN373">
        <v>-2.5138281729999998</v>
      </c>
      <c r="AO373">
        <v>0.3104904</v>
      </c>
      <c r="AP373">
        <v>8.8645100000000004E-2</v>
      </c>
      <c r="AQ373">
        <v>3.1440000000000003E-2</v>
      </c>
      <c r="AR373">
        <v>0.60455000000000003</v>
      </c>
      <c r="AS373">
        <v>97.980196520000007</v>
      </c>
      <c r="AT373">
        <v>0.40561548600000003</v>
      </c>
      <c r="AU373">
        <v>15.25</v>
      </c>
      <c r="AV373">
        <v>2.82</v>
      </c>
      <c r="AW373">
        <v>11.59</v>
      </c>
      <c r="AX373">
        <v>24.45</v>
      </c>
      <c r="AY373">
        <v>124.62282999999999</v>
      </c>
      <c r="AZ373">
        <v>134.61883</v>
      </c>
      <c r="BA373">
        <v>0.89627900000000005</v>
      </c>
      <c r="BB373">
        <v>1.2287583179999999</v>
      </c>
      <c r="BC373">
        <v>1.2287583179999999</v>
      </c>
      <c r="BD373">
        <v>1.2287583179999999</v>
      </c>
      <c r="BE373">
        <v>0</v>
      </c>
      <c r="BF373">
        <v>1.2287583179999999</v>
      </c>
      <c r="BG373">
        <v>2.6737187379999998</v>
      </c>
      <c r="BH373">
        <v>2.6737187379999998</v>
      </c>
      <c r="BI373">
        <v>2.6737187379999998</v>
      </c>
      <c r="BJ373">
        <v>0</v>
      </c>
      <c r="BK373">
        <v>2.6737187379999998</v>
      </c>
      <c r="BL373">
        <v>1.0917580179999999</v>
      </c>
      <c r="BM373">
        <v>1.0917580179999999</v>
      </c>
      <c r="BN373">
        <v>1.0917580179999999</v>
      </c>
      <c r="BO373">
        <v>0</v>
      </c>
      <c r="BP373">
        <v>1.0917580179999999</v>
      </c>
      <c r="BQ373">
        <v>1.0913241419999999</v>
      </c>
      <c r="BR373">
        <v>1.0913241419999999</v>
      </c>
      <c r="BS373">
        <v>1.0913241419999999</v>
      </c>
      <c r="BT373">
        <v>0</v>
      </c>
      <c r="BU373">
        <v>1.0913241419999999</v>
      </c>
      <c r="BV373">
        <v>-2.1830821600000001</v>
      </c>
      <c r="BW373">
        <v>-2.1830821600000001</v>
      </c>
      <c r="BX373">
        <v>-2.1830821600000001</v>
      </c>
      <c r="BY373">
        <v>0</v>
      </c>
      <c r="BZ373">
        <v>-2.1830821600000001</v>
      </c>
      <c r="CA373">
        <v>0.95955193299999997</v>
      </c>
      <c r="CB373">
        <v>0.95955193299999997</v>
      </c>
      <c r="CC373">
        <v>0.95955193299999997</v>
      </c>
      <c r="CD373">
        <v>0</v>
      </c>
      <c r="CE373">
        <v>0.95955193299999997</v>
      </c>
      <c r="CF373">
        <v>13.77150898</v>
      </c>
      <c r="CG373">
        <v>13.77150898</v>
      </c>
      <c r="CH373">
        <v>13.77150898</v>
      </c>
      <c r="CI373">
        <v>0</v>
      </c>
      <c r="CJ373">
        <v>13.77150898</v>
      </c>
      <c r="CK373">
        <v>39.74228506</v>
      </c>
      <c r="CL373">
        <v>39.74228506</v>
      </c>
      <c r="CM373">
        <v>39.74228506</v>
      </c>
      <c r="CN373">
        <v>0</v>
      </c>
      <c r="CO373">
        <v>39.74228506</v>
      </c>
      <c r="CP373">
        <v>9.5804866349999998</v>
      </c>
      <c r="CQ373">
        <v>9.5804866349999998</v>
      </c>
      <c r="CR373">
        <v>9.5804866349999998</v>
      </c>
      <c r="CS373">
        <v>0</v>
      </c>
      <c r="CT373">
        <v>9.5804866349999998</v>
      </c>
      <c r="CU373">
        <v>10.2917018</v>
      </c>
      <c r="CV373">
        <v>10.2917018</v>
      </c>
      <c r="CW373">
        <v>10.2917018</v>
      </c>
      <c r="CX373">
        <v>0</v>
      </c>
      <c r="CY373">
        <v>10.2917018</v>
      </c>
      <c r="CZ373">
        <v>21.948704509999999</v>
      </c>
      <c r="DA373">
        <v>21.948704509999999</v>
      </c>
      <c r="DB373">
        <v>21.948704509999999</v>
      </c>
      <c r="DC373">
        <v>0</v>
      </c>
      <c r="DD373">
        <v>21.948704509999999</v>
      </c>
      <c r="DE373">
        <v>26.594450899999998</v>
      </c>
      <c r="DF373">
        <v>26.594450899999998</v>
      </c>
      <c r="DG373">
        <v>26.594450899999998</v>
      </c>
      <c r="DH373">
        <v>0</v>
      </c>
      <c r="DI373">
        <v>26.594450899999998</v>
      </c>
      <c r="DJ373">
        <v>0.71121516500000004</v>
      </c>
      <c r="DK373">
        <v>0.71121516500000004</v>
      </c>
      <c r="DL373">
        <v>0.71121516500000004</v>
      </c>
      <c r="DM373">
        <v>0</v>
      </c>
      <c r="DN373">
        <v>0.71121516500000004</v>
      </c>
      <c r="DO373">
        <v>4.6434520370000003</v>
      </c>
      <c r="DP373">
        <v>4.6434520370000003</v>
      </c>
      <c r="DQ373">
        <v>4.6434520370000003</v>
      </c>
      <c r="DR373">
        <v>0</v>
      </c>
      <c r="DS373">
        <v>4.6434520370000003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10.2917018</v>
      </c>
      <c r="DZ373">
        <v>10.2917018</v>
      </c>
      <c r="EA373">
        <v>10.2917018</v>
      </c>
      <c r="EB373">
        <v>0</v>
      </c>
      <c r="EC373">
        <v>10.2917018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26.594450899999998</v>
      </c>
      <c r="EJ373">
        <v>26.594450899999998</v>
      </c>
      <c r="EK373">
        <v>26.594450899999998</v>
      </c>
      <c r="EL373">
        <v>0</v>
      </c>
      <c r="EM373">
        <v>26.594450899999998</v>
      </c>
      <c r="EN373">
        <v>39.74228506</v>
      </c>
      <c r="EO373">
        <v>39.74228506</v>
      </c>
      <c r="EP373">
        <v>39.74228506</v>
      </c>
      <c r="EQ373">
        <v>0</v>
      </c>
      <c r="ER373">
        <v>39.74228506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97.091056600000002</v>
      </c>
      <c r="EY373">
        <v>97.091056600000002</v>
      </c>
      <c r="EZ373">
        <v>97.091056600000002</v>
      </c>
      <c r="FA373">
        <v>0</v>
      </c>
      <c r="FB373">
        <v>97.091056600000002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2.9702897080000001</v>
      </c>
      <c r="FI373">
        <v>2.9702897080000001</v>
      </c>
      <c r="FJ373">
        <v>2.9702897080000001</v>
      </c>
      <c r="FK373">
        <v>0</v>
      </c>
      <c r="FL373">
        <v>2.9702897080000001</v>
      </c>
      <c r="FM373">
        <v>3.4815648910000001</v>
      </c>
      <c r="FN373">
        <v>3.4815648910000001</v>
      </c>
      <c r="FO373">
        <v>3.4815648910000001</v>
      </c>
      <c r="FP373">
        <v>0</v>
      </c>
      <c r="FQ373">
        <v>3.4815648910000001</v>
      </c>
      <c r="FR373">
        <v>5.7646271340000004</v>
      </c>
      <c r="FS373">
        <v>5.7646271340000004</v>
      </c>
      <c r="FT373">
        <v>5.7646271340000004</v>
      </c>
      <c r="FU373">
        <v>0</v>
      </c>
      <c r="FV373">
        <v>5.7646271340000004</v>
      </c>
      <c r="FW373">
        <v>2.9702897080000001</v>
      </c>
      <c r="FX373">
        <v>2.9702897080000001</v>
      </c>
      <c r="FY373">
        <v>2.9702897080000001</v>
      </c>
      <c r="FZ373">
        <v>0</v>
      </c>
      <c r="GA373">
        <v>2.9702897080000001</v>
      </c>
      <c r="GB373">
        <v>3.4815648910000001</v>
      </c>
      <c r="GC373">
        <v>3.4815648910000001</v>
      </c>
      <c r="GD373">
        <v>3.4815648910000001</v>
      </c>
      <c r="GE373">
        <v>0</v>
      </c>
      <c r="GF373">
        <v>3.4815648910000001</v>
      </c>
      <c r="GG373">
        <v>5.7646271340000004</v>
      </c>
      <c r="GH373">
        <v>5.7646271340000004</v>
      </c>
      <c r="GI373">
        <v>5.7646271340000004</v>
      </c>
      <c r="GJ373">
        <v>0</v>
      </c>
      <c r="GK373">
        <v>5.7646271340000004</v>
      </c>
    </row>
    <row r="374" spans="1:193">
      <c r="A374" t="s">
        <v>1778</v>
      </c>
      <c r="B374" s="11">
        <f t="shared" si="8"/>
        <v>1.4389324499999994</v>
      </c>
      <c r="C374" s="12">
        <v>17.438932449999999</v>
      </c>
      <c r="D374">
        <v>-6.7773246999999995E-2</v>
      </c>
      <c r="E374">
        <v>1.7827259369999999</v>
      </c>
      <c r="F374">
        <v>-0.21683897199999999</v>
      </c>
      <c r="G374">
        <v>3.3656057000000003E-2</v>
      </c>
      <c r="H374">
        <v>-9.1591457000000001E-2</v>
      </c>
      <c r="I374">
        <v>0.25049502899999998</v>
      </c>
      <c r="J374">
        <v>1.6744957000000001E-2</v>
      </c>
      <c r="K374">
        <v>0.11025774000000001</v>
      </c>
      <c r="L374">
        <v>-0.43133432599999999</v>
      </c>
      <c r="M374">
        <v>0.77048576899999999</v>
      </c>
      <c r="N374">
        <v>0.75016860900000004</v>
      </c>
      <c r="O374">
        <v>2.5736960999999999E-2</v>
      </c>
      <c r="P374">
        <v>1.3998725299999999</v>
      </c>
      <c r="Q374">
        <v>0.80698054200000002</v>
      </c>
      <c r="R374">
        <v>241.77885739999999</v>
      </c>
      <c r="S374">
        <v>207.1507421</v>
      </c>
      <c r="T374">
        <v>225.20803810000001</v>
      </c>
      <c r="U374">
        <v>292.9777924</v>
      </c>
      <c r="V374">
        <v>1.7339738410000001</v>
      </c>
      <c r="W374">
        <v>-0.71829106899999995</v>
      </c>
      <c r="X374">
        <v>-0.69744057599999998</v>
      </c>
      <c r="Y374">
        <v>1.4157325869999999</v>
      </c>
      <c r="Z374">
        <v>-54.20056022</v>
      </c>
      <c r="AA374">
        <v>-5.1156297210000004</v>
      </c>
      <c r="AB374">
        <v>49.338494679999997</v>
      </c>
      <c r="AC374">
        <v>1.9324179020000001</v>
      </c>
      <c r="AD374">
        <v>-0.29040991999999999</v>
      </c>
      <c r="AE374">
        <v>-0.43153571800000001</v>
      </c>
      <c r="AF374">
        <v>-0.43656051000000001</v>
      </c>
      <c r="AG374">
        <v>0.184769515</v>
      </c>
      <c r="AH374">
        <v>0.19123779699999999</v>
      </c>
      <c r="AI374">
        <v>1.943123105</v>
      </c>
      <c r="AJ374">
        <v>1.949636648</v>
      </c>
      <c r="AK374">
        <v>5.4158098000000002E-2</v>
      </c>
      <c r="AL374">
        <v>4.6773956999999998E-2</v>
      </c>
      <c r="AM374">
        <v>-8.7216187840000003</v>
      </c>
      <c r="AN374">
        <v>-3.605989063</v>
      </c>
      <c r="AO374">
        <v>0.27273318000000002</v>
      </c>
      <c r="AP374">
        <v>7.2241814000000001E-2</v>
      </c>
      <c r="AQ374">
        <v>2.0317160000000001E-2</v>
      </c>
      <c r="AR374">
        <v>0.62938676100000002</v>
      </c>
      <c r="AS374">
        <v>277.75633950000002</v>
      </c>
      <c r="AT374">
        <v>0.230425566</v>
      </c>
      <c r="AU374">
        <v>18.131791329999999</v>
      </c>
      <c r="AV374">
        <v>3.0674222809999998</v>
      </c>
      <c r="AW374">
        <v>12.70093206</v>
      </c>
      <c r="AX374">
        <v>31.15056375</v>
      </c>
      <c r="AY374">
        <v>350.54354469999998</v>
      </c>
      <c r="AZ374">
        <v>284.53844249999997</v>
      </c>
      <c r="BA374">
        <v>0.844965034</v>
      </c>
      <c r="BB374">
        <v>1.136436628</v>
      </c>
      <c r="BC374">
        <v>1.12692255</v>
      </c>
      <c r="BD374">
        <v>1.1894651789999999</v>
      </c>
      <c r="BE374">
        <v>6.2542629000000002E-2</v>
      </c>
      <c r="BF374">
        <v>1.1894651789999999</v>
      </c>
      <c r="BG374">
        <v>3.2133205380000001</v>
      </c>
      <c r="BH374">
        <v>2.8975158689999998</v>
      </c>
      <c r="BI374">
        <v>3.3681875799999998</v>
      </c>
      <c r="BJ374">
        <v>0.47067171099999999</v>
      </c>
      <c r="BK374">
        <v>2.9087877099999999</v>
      </c>
      <c r="BL374">
        <v>1.5756004299999999</v>
      </c>
      <c r="BM374">
        <v>1.278512527</v>
      </c>
      <c r="BN374">
        <v>1.633201267</v>
      </c>
      <c r="BO374">
        <v>0.35468874</v>
      </c>
      <c r="BP374">
        <v>1.4443618490000001</v>
      </c>
      <c r="BQ374">
        <v>1.0286620179999999</v>
      </c>
      <c r="BR374">
        <v>0.91057352999999996</v>
      </c>
      <c r="BS374">
        <v>1.189805518</v>
      </c>
      <c r="BT374">
        <v>0.27923198900000001</v>
      </c>
      <c r="BU374">
        <v>0.91057352999999996</v>
      </c>
      <c r="BV374">
        <v>-2.6042624480000001</v>
      </c>
      <c r="BW374">
        <v>-2.7369442620000002</v>
      </c>
      <c r="BX374">
        <v>-2.3549353790000001</v>
      </c>
      <c r="BY374">
        <v>0.38200888300000002</v>
      </c>
      <c r="BZ374">
        <v>-2.3549353790000001</v>
      </c>
      <c r="CA374">
        <v>0.84309213800000005</v>
      </c>
      <c r="CB374">
        <v>0.83297564999999996</v>
      </c>
      <c r="CC374">
        <v>0.87464015799999995</v>
      </c>
      <c r="CD374">
        <v>4.1664508000000003E-2</v>
      </c>
      <c r="CE374">
        <v>0.87464015799999995</v>
      </c>
      <c r="CF374">
        <v>28.217760470000002</v>
      </c>
      <c r="CG374">
        <v>24.8571019</v>
      </c>
      <c r="CH374">
        <v>29.341531530000001</v>
      </c>
      <c r="CI374">
        <v>4.4844296359999998</v>
      </c>
      <c r="CJ374">
        <v>24.8571019</v>
      </c>
      <c r="CK374">
        <v>64.00221492</v>
      </c>
      <c r="CL374">
        <v>61.557764339999999</v>
      </c>
      <c r="CM374">
        <v>64.272932830000002</v>
      </c>
      <c r="CN374">
        <v>2.7151684829999998</v>
      </c>
      <c r="CO374">
        <v>61.557764339999999</v>
      </c>
      <c r="CP374">
        <v>14.093288680000001</v>
      </c>
      <c r="CQ374">
        <v>11.96096563</v>
      </c>
      <c r="CR374">
        <v>14.29856253</v>
      </c>
      <c r="CS374">
        <v>2.3375969030000001</v>
      </c>
      <c r="CT374">
        <v>13.548648890000001</v>
      </c>
      <c r="CU374">
        <v>18.27796944</v>
      </c>
      <c r="CV374">
        <v>17.52204068</v>
      </c>
      <c r="CW374">
        <v>18.397462869999998</v>
      </c>
      <c r="CX374">
        <v>0.87542219600000004</v>
      </c>
      <c r="CY374">
        <v>17.52204068</v>
      </c>
      <c r="CZ374">
        <v>51.263950370000003</v>
      </c>
      <c r="DA374">
        <v>50.439875929999999</v>
      </c>
      <c r="DB374">
        <v>54.444851569999997</v>
      </c>
      <c r="DC374">
        <v>4.0049756409999997</v>
      </c>
      <c r="DD374">
        <v>53.457183720000003</v>
      </c>
      <c r="DE374">
        <v>103.10096350000001</v>
      </c>
      <c r="DF374">
        <v>92.150242030000001</v>
      </c>
      <c r="DG374">
        <v>103.9509281</v>
      </c>
      <c r="DH374">
        <v>11.800686109999999</v>
      </c>
      <c r="DI374">
        <v>92.150242030000001</v>
      </c>
      <c r="DJ374">
        <v>3.197172095</v>
      </c>
      <c r="DK374">
        <v>2.722489816</v>
      </c>
      <c r="DL374">
        <v>4.8571812149999998</v>
      </c>
      <c r="DM374">
        <v>2.1346913999999999</v>
      </c>
      <c r="DN374">
        <v>3.9733917820000002</v>
      </c>
      <c r="DO374">
        <v>51.833416900000003</v>
      </c>
      <c r="DP374">
        <v>30.31347624</v>
      </c>
      <c r="DQ374">
        <v>52.912921730000001</v>
      </c>
      <c r="DR374">
        <v>22.59944548</v>
      </c>
      <c r="DS374">
        <v>30.31347624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18.27796944</v>
      </c>
      <c r="DZ374">
        <v>17.52204068</v>
      </c>
      <c r="EA374">
        <v>18.397462869999998</v>
      </c>
      <c r="EB374">
        <v>0.87542219600000004</v>
      </c>
      <c r="EC374">
        <v>17.52204068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103.10096350000001</v>
      </c>
      <c r="EJ374">
        <v>92.150242030000001</v>
      </c>
      <c r="EK374">
        <v>103.9509281</v>
      </c>
      <c r="EL374">
        <v>11.800686109999999</v>
      </c>
      <c r="EM374">
        <v>92.150242030000001</v>
      </c>
      <c r="EN374">
        <v>64.00221492</v>
      </c>
      <c r="EO374">
        <v>61.557764339999999</v>
      </c>
      <c r="EP374">
        <v>64.272932830000002</v>
      </c>
      <c r="EQ374">
        <v>2.7151684829999998</v>
      </c>
      <c r="ER374">
        <v>61.557764339999999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276.61368900000002</v>
      </c>
      <c r="EY374">
        <v>276.5790586</v>
      </c>
      <c r="EZ374">
        <v>277.70298020000001</v>
      </c>
      <c r="FA374">
        <v>1.1239215979999999</v>
      </c>
      <c r="FB374">
        <v>276.93507080000001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3.9849869290000002</v>
      </c>
      <c r="FI374">
        <v>3.9834386799999999</v>
      </c>
      <c r="FJ374">
        <v>4.077447158</v>
      </c>
      <c r="FK374">
        <v>9.4008478000000006E-2</v>
      </c>
      <c r="FL374">
        <v>4.077447158</v>
      </c>
      <c r="FM374">
        <v>6.5750610959999998</v>
      </c>
      <c r="FN374">
        <v>6.495456001</v>
      </c>
      <c r="FO374">
        <v>6.7990154709999997</v>
      </c>
      <c r="FP374">
        <v>0.30355947100000003</v>
      </c>
      <c r="FQ374">
        <v>6.7909040200000002</v>
      </c>
      <c r="FR374">
        <v>7.4889618259999997</v>
      </c>
      <c r="FS374">
        <v>6.6971785380000002</v>
      </c>
      <c r="FT374">
        <v>7.4961785870000002</v>
      </c>
      <c r="FU374">
        <v>0.79900004899999999</v>
      </c>
      <c r="FV374">
        <v>6.7073791140000001</v>
      </c>
      <c r="FW374">
        <v>3.9849869290000002</v>
      </c>
      <c r="FX374">
        <v>3.9834386799999999</v>
      </c>
      <c r="FY374">
        <v>4.077447158</v>
      </c>
      <c r="FZ374">
        <v>9.4008478000000006E-2</v>
      </c>
      <c r="GA374">
        <v>4.077447158</v>
      </c>
      <c r="GB374">
        <v>6.2065720500000001</v>
      </c>
      <c r="GC374">
        <v>6.0952255160000002</v>
      </c>
      <c r="GD374">
        <v>6.450931346</v>
      </c>
      <c r="GE374">
        <v>0.35570583</v>
      </c>
      <c r="GF374">
        <v>6.4238075090000004</v>
      </c>
      <c r="GG374">
        <v>7.0833453339999997</v>
      </c>
      <c r="GH374">
        <v>6.6971785380000002</v>
      </c>
      <c r="GI374">
        <v>7.1463364909999996</v>
      </c>
      <c r="GJ374">
        <v>0.449157953</v>
      </c>
      <c r="GK374">
        <v>6.7073791140000001</v>
      </c>
    </row>
    <row r="375" spans="1:193">
      <c r="A375" t="s">
        <v>1777</v>
      </c>
      <c r="B375" s="11">
        <f t="shared" si="8"/>
        <v>9.2145465800000004</v>
      </c>
      <c r="C375" s="12">
        <v>25.21454658</v>
      </c>
      <c r="D375">
        <v>-6.6849647999999998E-2</v>
      </c>
      <c r="E375">
        <v>1.781811298</v>
      </c>
      <c r="F375">
        <v>-0.21914499500000001</v>
      </c>
      <c r="G375">
        <v>3.2404273999999997E-2</v>
      </c>
      <c r="H375">
        <v>-9.3370359999999999E-2</v>
      </c>
      <c r="I375">
        <v>0.25154926900000002</v>
      </c>
      <c r="J375">
        <v>1.7330087000000001E-2</v>
      </c>
      <c r="K375">
        <v>0.106744766</v>
      </c>
      <c r="L375">
        <v>-0.42615847600000001</v>
      </c>
      <c r="M375">
        <v>0.768605659</v>
      </c>
      <c r="N375">
        <v>0.74198252399999998</v>
      </c>
      <c r="O375">
        <v>2.5087508000000001E-2</v>
      </c>
      <c r="P375">
        <v>1.377236726</v>
      </c>
      <c r="Q375">
        <v>0.78871839099999996</v>
      </c>
      <c r="R375">
        <v>266.00355539999998</v>
      </c>
      <c r="S375">
        <v>226.0597716</v>
      </c>
      <c r="T375">
        <v>259.1998615</v>
      </c>
      <c r="U375">
        <v>312.75105409999998</v>
      </c>
      <c r="V375">
        <v>1.698631593</v>
      </c>
      <c r="W375">
        <v>-0.71395113799999999</v>
      </c>
      <c r="X375">
        <v>-0.67271541999999995</v>
      </c>
      <c r="Y375">
        <v>1.386667149</v>
      </c>
      <c r="Z375">
        <v>-54.201580829999997</v>
      </c>
      <c r="AA375">
        <v>-6.858884132</v>
      </c>
      <c r="AB375">
        <v>50.568409510000002</v>
      </c>
      <c r="AC375">
        <v>1.9394470610000001</v>
      </c>
      <c r="AD375">
        <v>-0.29695491699999998</v>
      </c>
      <c r="AE375">
        <v>-0.42792849500000002</v>
      </c>
      <c r="AF375">
        <v>-0.436929809</v>
      </c>
      <c r="AG375">
        <v>0.183342272</v>
      </c>
      <c r="AH375">
        <v>0.19640908500000001</v>
      </c>
      <c r="AI375">
        <v>1.943456206</v>
      </c>
      <c r="AJ375">
        <v>1.954314112</v>
      </c>
      <c r="AK375">
        <v>5.0559381E-2</v>
      </c>
      <c r="AL375">
        <v>3.8844965000000002E-2</v>
      </c>
      <c r="AM375">
        <v>-10.41228635</v>
      </c>
      <c r="AN375">
        <v>-3.5534022200000002</v>
      </c>
      <c r="AO375">
        <v>0.27446041300000001</v>
      </c>
      <c r="AP375">
        <v>6.9944465999999997E-2</v>
      </c>
      <c r="AQ375">
        <v>2.6623134999999999E-2</v>
      </c>
      <c r="AR375">
        <v>0.60863106700000003</v>
      </c>
      <c r="AS375">
        <v>301.738832</v>
      </c>
      <c r="AT375">
        <v>0.20059582400000001</v>
      </c>
      <c r="AU375">
        <v>18.528977480000002</v>
      </c>
      <c r="AV375">
        <v>3.4175904429999999</v>
      </c>
      <c r="AW375">
        <v>12.60064747</v>
      </c>
      <c r="AX375">
        <v>30.371032929999998</v>
      </c>
      <c r="AY375">
        <v>381.49745489999998</v>
      </c>
      <c r="AZ375">
        <v>314.04488479999998</v>
      </c>
      <c r="BA375">
        <v>0.81002758500000005</v>
      </c>
      <c r="BB375">
        <v>1.214170065</v>
      </c>
      <c r="BC375">
        <v>1.1126161370000001</v>
      </c>
      <c r="BD375">
        <v>1.258888446</v>
      </c>
      <c r="BE375">
        <v>0.14627230799999999</v>
      </c>
      <c r="BF375">
        <v>1.222418153</v>
      </c>
      <c r="BG375">
        <v>3.2961725030000002</v>
      </c>
      <c r="BH375">
        <v>2.2091461969999999</v>
      </c>
      <c r="BI375">
        <v>3.67382308</v>
      </c>
      <c r="BJ375">
        <v>1.4646768830000001</v>
      </c>
      <c r="BK375">
        <v>3.67382308</v>
      </c>
      <c r="BL375">
        <v>1.6431252430000001</v>
      </c>
      <c r="BM375">
        <v>1.052480047</v>
      </c>
      <c r="BN375">
        <v>1.8231760809999999</v>
      </c>
      <c r="BO375">
        <v>0.77069603399999997</v>
      </c>
      <c r="BP375">
        <v>1.6888896339999999</v>
      </c>
      <c r="BQ375">
        <v>1.020452755</v>
      </c>
      <c r="BR375">
        <v>0.66671085299999999</v>
      </c>
      <c r="BS375">
        <v>1.3423854749999999</v>
      </c>
      <c r="BT375">
        <v>0.67567462199999995</v>
      </c>
      <c r="BU375">
        <v>1.3024661879999999</v>
      </c>
      <c r="BV375">
        <v>-2.663577997</v>
      </c>
      <c r="BW375">
        <v>-2.9913558220000001</v>
      </c>
      <c r="BX375">
        <v>-1.784832607</v>
      </c>
      <c r="BY375">
        <v>1.2065232159999999</v>
      </c>
      <c r="BZ375">
        <v>-2.9913558220000001</v>
      </c>
      <c r="CA375">
        <v>0.88998807400000002</v>
      </c>
      <c r="CB375">
        <v>0.83679429900000002</v>
      </c>
      <c r="CC375">
        <v>0.92308797499999995</v>
      </c>
      <c r="CD375">
        <v>8.6293676E-2</v>
      </c>
      <c r="CE375">
        <v>0.83679429900000002</v>
      </c>
      <c r="CF375">
        <v>23.275815649999998</v>
      </c>
      <c r="CG375">
        <v>19.229109000000001</v>
      </c>
      <c r="CH375">
        <v>28.983765720000001</v>
      </c>
      <c r="CI375">
        <v>9.7546567209999999</v>
      </c>
      <c r="CJ375">
        <v>28.983765720000001</v>
      </c>
      <c r="CK375">
        <v>60.526994709999997</v>
      </c>
      <c r="CL375">
        <v>57.520572379999997</v>
      </c>
      <c r="CM375">
        <v>72.427851419999996</v>
      </c>
      <c r="CN375">
        <v>14.907279040000001</v>
      </c>
      <c r="CO375">
        <v>57.520572379999997</v>
      </c>
      <c r="CP375">
        <v>12.30750407</v>
      </c>
      <c r="CQ375">
        <v>11.92122125</v>
      </c>
      <c r="CR375">
        <v>14.323664239999999</v>
      </c>
      <c r="CS375">
        <v>2.402442991</v>
      </c>
      <c r="CT375">
        <v>11.95991972</v>
      </c>
      <c r="CU375">
        <v>17.508144250000001</v>
      </c>
      <c r="CV375">
        <v>16.051498729999999</v>
      </c>
      <c r="CW375">
        <v>25.81397278</v>
      </c>
      <c r="CX375">
        <v>9.7624740449999994</v>
      </c>
      <c r="CY375">
        <v>17.64754924</v>
      </c>
      <c r="CZ375">
        <v>48.250119429999998</v>
      </c>
      <c r="DA375">
        <v>45.623992459999997</v>
      </c>
      <c r="DB375">
        <v>56.172941899999998</v>
      </c>
      <c r="DC375">
        <v>10.548949439999999</v>
      </c>
      <c r="DD375">
        <v>51.126381039999998</v>
      </c>
      <c r="DE375">
        <v>101.8361151</v>
      </c>
      <c r="DF375">
        <v>93.931979459999994</v>
      </c>
      <c r="DG375">
        <v>103.8194027</v>
      </c>
      <c r="DH375">
        <v>9.8874232640000006</v>
      </c>
      <c r="DI375">
        <v>97.829550269999999</v>
      </c>
      <c r="DJ375">
        <v>4.4409348900000003</v>
      </c>
      <c r="DK375">
        <v>1.767578866</v>
      </c>
      <c r="DL375">
        <v>11.572934999999999</v>
      </c>
      <c r="DM375">
        <v>9.8053561360000003</v>
      </c>
      <c r="DN375">
        <v>5.6876295109999999</v>
      </c>
      <c r="DO375">
        <v>52.164672770000003</v>
      </c>
      <c r="DP375">
        <v>36.541322970000003</v>
      </c>
      <c r="DQ375">
        <v>56.74205302</v>
      </c>
      <c r="DR375">
        <v>20.200730050000001</v>
      </c>
      <c r="DS375">
        <v>45.35486341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17.237206759999999</v>
      </c>
      <c r="DZ375">
        <v>16.051498729999999</v>
      </c>
      <c r="EA375">
        <v>21.33645495</v>
      </c>
      <c r="EB375">
        <v>5.2849562189999997</v>
      </c>
      <c r="EC375">
        <v>17.64754924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101.8360996</v>
      </c>
      <c r="EJ375">
        <v>93.931979459999994</v>
      </c>
      <c r="EK375">
        <v>103.8194027</v>
      </c>
      <c r="EL375">
        <v>9.8874232640000006</v>
      </c>
      <c r="EM375">
        <v>97.829550269999999</v>
      </c>
      <c r="EN375">
        <v>60.216000209999997</v>
      </c>
      <c r="EO375">
        <v>57.520572379999997</v>
      </c>
      <c r="EP375">
        <v>68.800654080000001</v>
      </c>
      <c r="EQ375">
        <v>11.2800817</v>
      </c>
      <c r="ER375">
        <v>57.520572379999997</v>
      </c>
      <c r="ES375">
        <v>0.31099449200000001</v>
      </c>
      <c r="ET375">
        <v>0</v>
      </c>
      <c r="EU375">
        <v>5.1186573790000001</v>
      </c>
      <c r="EV375">
        <v>5.1186573790000001</v>
      </c>
      <c r="EW375">
        <v>0</v>
      </c>
      <c r="EX375">
        <v>299.96950270000002</v>
      </c>
      <c r="EY375">
        <v>287.57529649999998</v>
      </c>
      <c r="EZ375">
        <v>301.86649610000001</v>
      </c>
      <c r="FA375">
        <v>14.291199600000001</v>
      </c>
      <c r="FB375">
        <v>301.84147109999998</v>
      </c>
      <c r="FC375">
        <v>0.67581898600000001</v>
      </c>
      <c r="FD375">
        <v>0</v>
      </c>
      <c r="FE375">
        <v>10.416007</v>
      </c>
      <c r="FF375">
        <v>10.416007</v>
      </c>
      <c r="FG375">
        <v>0</v>
      </c>
      <c r="FH375">
        <v>4.0402966500000002</v>
      </c>
      <c r="FI375">
        <v>3.7208361320000001</v>
      </c>
      <c r="FJ375">
        <v>4.265883616</v>
      </c>
      <c r="FK375">
        <v>0.54504748400000003</v>
      </c>
      <c r="FL375">
        <v>4.111594416</v>
      </c>
      <c r="FM375">
        <v>6.7615726699999996</v>
      </c>
      <c r="FN375">
        <v>6.4463371040000004</v>
      </c>
      <c r="FO375">
        <v>6.8517296329999997</v>
      </c>
      <c r="FP375">
        <v>0.405392529</v>
      </c>
      <c r="FQ375">
        <v>6.5821638169999996</v>
      </c>
      <c r="FR375">
        <v>7.5521594470000002</v>
      </c>
      <c r="FS375">
        <v>6.6994256959999996</v>
      </c>
      <c r="FT375">
        <v>7.6076341789999997</v>
      </c>
      <c r="FU375">
        <v>0.90820848200000004</v>
      </c>
      <c r="FV375">
        <v>7.4381196740000002</v>
      </c>
      <c r="FW375">
        <v>4.0332524440000004</v>
      </c>
      <c r="FX375">
        <v>3.7208361320000001</v>
      </c>
      <c r="FY375">
        <v>4.2548109160000003</v>
      </c>
      <c r="FZ375">
        <v>0.53397478399999998</v>
      </c>
      <c r="GA375">
        <v>4.111594416</v>
      </c>
      <c r="GB375">
        <v>6.3664208630000001</v>
      </c>
      <c r="GC375">
        <v>6.0925683189999997</v>
      </c>
      <c r="GD375">
        <v>6.4629624149999998</v>
      </c>
      <c r="GE375">
        <v>0.37039409600000001</v>
      </c>
      <c r="GF375">
        <v>6.1422286780000004</v>
      </c>
      <c r="GG375">
        <v>7.1209168629999997</v>
      </c>
      <c r="GH375">
        <v>6.5305654420000003</v>
      </c>
      <c r="GI375">
        <v>7.187777928</v>
      </c>
      <c r="GJ375">
        <v>0.65721248600000004</v>
      </c>
      <c r="GK375">
        <v>6.9719334870000003</v>
      </c>
    </row>
    <row r="376" spans="1:193">
      <c r="A376" t="s">
        <v>1776</v>
      </c>
      <c r="B376" s="11">
        <f t="shared" si="8"/>
        <v>74.987983510000007</v>
      </c>
      <c r="C376" s="12">
        <v>90.987983510000007</v>
      </c>
      <c r="D376">
        <v>-5.8386953999999998E-2</v>
      </c>
      <c r="E376">
        <v>1.805809625</v>
      </c>
      <c r="F376">
        <v>-0.21491392200000001</v>
      </c>
      <c r="G376">
        <v>-2.1870471999999998E-2</v>
      </c>
      <c r="H376">
        <v>-0.118392197</v>
      </c>
      <c r="I376">
        <v>0.193043451</v>
      </c>
      <c r="J376">
        <v>3.6309024000000002E-2</v>
      </c>
      <c r="K376">
        <v>7.5646253999999996E-2</v>
      </c>
      <c r="L376">
        <v>-0.37786776999999999</v>
      </c>
      <c r="M376">
        <v>0.77427252899999999</v>
      </c>
      <c r="N376">
        <v>0.78080393299999995</v>
      </c>
      <c r="O376">
        <v>1.6843128999999998E-2</v>
      </c>
      <c r="P376">
        <v>1.046894129</v>
      </c>
      <c r="Q376">
        <v>0.32453473999999999</v>
      </c>
      <c r="R376">
        <v>326.1261672</v>
      </c>
      <c r="S376">
        <v>288.902198</v>
      </c>
      <c r="T376">
        <v>318.13652999999999</v>
      </c>
      <c r="U376">
        <v>371.33971889999998</v>
      </c>
      <c r="V376">
        <v>1.7996902100000001</v>
      </c>
      <c r="W376">
        <v>-0.88580545600000005</v>
      </c>
      <c r="X376">
        <v>-0.57241681</v>
      </c>
      <c r="Y376">
        <v>1.458222855</v>
      </c>
      <c r="Z376">
        <v>-54.194792319999998</v>
      </c>
      <c r="AA376">
        <v>-9.7545930120000008</v>
      </c>
      <c r="AB376">
        <v>50.744189830000003</v>
      </c>
      <c r="AC376">
        <v>1.9320047309999999</v>
      </c>
      <c r="AD376">
        <v>-0.30377657499999999</v>
      </c>
      <c r="AE376">
        <v>-0.439602997</v>
      </c>
      <c r="AF376">
        <v>-0.45665857599999998</v>
      </c>
      <c r="AG376">
        <v>0.20112905</v>
      </c>
      <c r="AH376">
        <v>0.21543052400000001</v>
      </c>
      <c r="AI376">
        <v>1.9487659799999999</v>
      </c>
      <c r="AJ376">
        <v>1.955648797</v>
      </c>
      <c r="AK376">
        <v>4.8151761000000001E-2</v>
      </c>
      <c r="AL376">
        <v>3.8125884999999998E-2</v>
      </c>
      <c r="AM376">
        <v>-16.124267419999999</v>
      </c>
      <c r="AN376">
        <v>-6.36967441</v>
      </c>
      <c r="AO376">
        <v>0.26311633800000001</v>
      </c>
      <c r="AP376">
        <v>2.7677692E-2</v>
      </c>
      <c r="AQ376">
        <v>-6.5314049999999997E-3</v>
      </c>
      <c r="AR376">
        <v>0.27262160000000002</v>
      </c>
      <c r="AS376">
        <v>386.44120520000001</v>
      </c>
      <c r="AT376">
        <v>0.211004739</v>
      </c>
      <c r="AU376">
        <v>19.701668059999999</v>
      </c>
      <c r="AV376">
        <v>4.1402811059999998</v>
      </c>
      <c r="AW376">
        <v>12.768936269999999</v>
      </c>
      <c r="AX376">
        <v>36.429037600000001</v>
      </c>
      <c r="AY376">
        <v>466.43841550000002</v>
      </c>
      <c r="AZ376">
        <v>387.67842380000002</v>
      </c>
      <c r="BA376">
        <v>0.750297993</v>
      </c>
      <c r="BB376">
        <v>0.72263700799999997</v>
      </c>
      <c r="BC376">
        <v>0.40439334399999999</v>
      </c>
      <c r="BD376">
        <v>2.9659593019999999</v>
      </c>
      <c r="BE376">
        <v>2.561565957</v>
      </c>
      <c r="BF376">
        <v>2.9659593019999999</v>
      </c>
      <c r="BG376">
        <v>7.3235723620000002</v>
      </c>
      <c r="BH376">
        <v>4.0939568020000001</v>
      </c>
      <c r="BI376">
        <v>8.8331837980000003</v>
      </c>
      <c r="BJ376">
        <v>4.7392269960000002</v>
      </c>
      <c r="BK376">
        <v>4.0939568020000001</v>
      </c>
      <c r="BL376">
        <v>5.3414731910000004</v>
      </c>
      <c r="BM376">
        <v>2.7871699689999998</v>
      </c>
      <c r="BN376">
        <v>6.7565058179999999</v>
      </c>
      <c r="BO376">
        <v>3.9693358490000001</v>
      </c>
      <c r="BP376">
        <v>3.0514174569999999</v>
      </c>
      <c r="BQ376">
        <v>-0.35429410099999997</v>
      </c>
      <c r="BR376">
        <v>-1.193123656</v>
      </c>
      <c r="BS376">
        <v>0.60074421300000003</v>
      </c>
      <c r="BT376">
        <v>1.7938678699999999</v>
      </c>
      <c r="BU376">
        <v>-0.34381204300000001</v>
      </c>
      <c r="BV376">
        <v>-4.9871790889999996</v>
      </c>
      <c r="BW376">
        <v>-5.6093540839999996</v>
      </c>
      <c r="BX376">
        <v>-2.7076054140000001</v>
      </c>
      <c r="BY376">
        <v>2.9017486699999999</v>
      </c>
      <c r="BZ376">
        <v>-2.7076054140000001</v>
      </c>
      <c r="CA376">
        <v>0.93387069099999998</v>
      </c>
      <c r="CB376">
        <v>0.88083490200000003</v>
      </c>
      <c r="CC376">
        <v>0.94994753700000001</v>
      </c>
      <c r="CD376">
        <v>6.9112635000000006E-2</v>
      </c>
      <c r="CE376">
        <v>0.909332747</v>
      </c>
      <c r="CF376">
        <v>17.745226030000001</v>
      </c>
      <c r="CG376">
        <v>15.32314113</v>
      </c>
      <c r="CH376">
        <v>24.385606490000001</v>
      </c>
      <c r="CI376">
        <v>9.0624653679999998</v>
      </c>
      <c r="CJ376">
        <v>21.071120149999999</v>
      </c>
      <c r="CK376">
        <v>81.541547080000001</v>
      </c>
      <c r="CL376">
        <v>56.694307700000003</v>
      </c>
      <c r="CM376">
        <v>107.7553729</v>
      </c>
      <c r="CN376">
        <v>51.061065229999997</v>
      </c>
      <c r="CO376">
        <v>56.694307700000003</v>
      </c>
      <c r="CP376">
        <v>11.835079909999999</v>
      </c>
      <c r="CQ376">
        <v>9.7750249010000001</v>
      </c>
      <c r="CR376">
        <v>21.444183129999999</v>
      </c>
      <c r="CS376">
        <v>11.669158230000001</v>
      </c>
      <c r="CT376">
        <v>12.216166360000001</v>
      </c>
      <c r="CU376">
        <v>38.117599269999999</v>
      </c>
      <c r="CV376">
        <v>15.413496889999999</v>
      </c>
      <c r="CW376">
        <v>42.806785699999999</v>
      </c>
      <c r="CX376">
        <v>27.393288810000001</v>
      </c>
      <c r="CY376">
        <v>15.413496889999999</v>
      </c>
      <c r="CZ376">
        <v>56.21037561</v>
      </c>
      <c r="DA376">
        <v>36.894516830000001</v>
      </c>
      <c r="DB376">
        <v>75.417812870000006</v>
      </c>
      <c r="DC376">
        <v>38.523296049999999</v>
      </c>
      <c r="DD376">
        <v>75.417812870000006</v>
      </c>
      <c r="DE376">
        <v>153.71390009999999</v>
      </c>
      <c r="DF376">
        <v>128.0171713</v>
      </c>
      <c r="DG376">
        <v>164.13093950000001</v>
      </c>
      <c r="DH376">
        <v>36.113768229999998</v>
      </c>
      <c r="DI376">
        <v>128.3781607</v>
      </c>
      <c r="DJ376">
        <v>24.231779100000001</v>
      </c>
      <c r="DK376">
        <v>3.1868714819999999</v>
      </c>
      <c r="DL376">
        <v>28.16725825</v>
      </c>
      <c r="DM376">
        <v>24.980386769999999</v>
      </c>
      <c r="DN376">
        <v>3.1868714819999999</v>
      </c>
      <c r="DO376">
        <v>87.242828520000003</v>
      </c>
      <c r="DP376">
        <v>51.413057569999999</v>
      </c>
      <c r="DQ376">
        <v>115.59714169999999</v>
      </c>
      <c r="DR376">
        <v>64.184084179999999</v>
      </c>
      <c r="DS376">
        <v>52.960347830000003</v>
      </c>
      <c r="DT376">
        <v>9.3550249999999995E-3</v>
      </c>
      <c r="DU376">
        <v>0</v>
      </c>
      <c r="DV376">
        <v>2.1932620599999999</v>
      </c>
      <c r="DW376">
        <v>2.1932620599999999</v>
      </c>
      <c r="DX376">
        <v>0</v>
      </c>
      <c r="DY376">
        <v>21.796203179999999</v>
      </c>
      <c r="DZ376">
        <v>15.413496889999999</v>
      </c>
      <c r="EA376">
        <v>22.229657530000001</v>
      </c>
      <c r="EB376">
        <v>6.816160633</v>
      </c>
      <c r="EC376">
        <v>15.413496889999999</v>
      </c>
      <c r="ED376">
        <v>2.5439709000000001E-2</v>
      </c>
      <c r="EE376">
        <v>0</v>
      </c>
      <c r="EF376">
        <v>3.5230070570000001</v>
      </c>
      <c r="EG376">
        <v>3.5230070570000001</v>
      </c>
      <c r="EH376">
        <v>0</v>
      </c>
      <c r="EI376">
        <v>105.96346339999999</v>
      </c>
      <c r="EJ376">
        <v>97.881744249999997</v>
      </c>
      <c r="EK376">
        <v>132.6934358</v>
      </c>
      <c r="EL376">
        <v>34.811691510000003</v>
      </c>
      <c r="EM376">
        <v>128.3781607</v>
      </c>
      <c r="EN376">
        <v>63.333356350000003</v>
      </c>
      <c r="EO376">
        <v>56.694307700000003</v>
      </c>
      <c r="EP376">
        <v>80.453077829999998</v>
      </c>
      <c r="EQ376">
        <v>23.758770129999998</v>
      </c>
      <c r="ER376">
        <v>56.694307700000003</v>
      </c>
      <c r="ES376">
        <v>18.208190729999998</v>
      </c>
      <c r="ET376">
        <v>0</v>
      </c>
      <c r="EU376">
        <v>30.1785329</v>
      </c>
      <c r="EV376">
        <v>30.1785329</v>
      </c>
      <c r="EW376">
        <v>0</v>
      </c>
      <c r="EX376">
        <v>332.50148289999998</v>
      </c>
      <c r="EY376">
        <v>313.35678150000001</v>
      </c>
      <c r="EZ376">
        <v>386.4041838</v>
      </c>
      <c r="FA376">
        <v>73.04740228</v>
      </c>
      <c r="FB376">
        <v>386.18714410000001</v>
      </c>
      <c r="FC376">
        <v>51.682548590000003</v>
      </c>
      <c r="FD376">
        <v>0</v>
      </c>
      <c r="FE376">
        <v>72.770711239999997</v>
      </c>
      <c r="FF376">
        <v>72.770711239999997</v>
      </c>
      <c r="FG376">
        <v>0</v>
      </c>
      <c r="FH376">
        <v>4.2787569919999999</v>
      </c>
      <c r="FI376">
        <v>3.2581069600000001</v>
      </c>
      <c r="FJ376">
        <v>4.6039505390000004</v>
      </c>
      <c r="FK376">
        <v>1.345843578</v>
      </c>
      <c r="FL376">
        <v>4.4127411309999998</v>
      </c>
      <c r="FM376">
        <v>6.7540684420000003</v>
      </c>
      <c r="FN376">
        <v>6.0317751279999996</v>
      </c>
      <c r="FO376">
        <v>7.2269103320000001</v>
      </c>
      <c r="FP376">
        <v>1.1951352040000001</v>
      </c>
      <c r="FQ376">
        <v>6.7483634390000002</v>
      </c>
      <c r="FR376">
        <v>7.705375106</v>
      </c>
      <c r="FS376">
        <v>6.9922403959999997</v>
      </c>
      <c r="FT376">
        <v>10.04906051</v>
      </c>
      <c r="FU376">
        <v>3.056820117</v>
      </c>
      <c r="FV376">
        <v>10.04906051</v>
      </c>
      <c r="FW376">
        <v>4.142277709</v>
      </c>
      <c r="FX376">
        <v>3.2581069600000001</v>
      </c>
      <c r="FY376">
        <v>4.6039505390000004</v>
      </c>
      <c r="FZ376">
        <v>1.345843578</v>
      </c>
      <c r="GA376">
        <v>4.36866954</v>
      </c>
      <c r="GB376">
        <v>6.6558954909999999</v>
      </c>
      <c r="GC376">
        <v>6.0260044800000001</v>
      </c>
      <c r="GD376">
        <v>6.9168760750000002</v>
      </c>
      <c r="GE376">
        <v>0.89087159599999999</v>
      </c>
      <c r="GF376">
        <v>6.3794755150000002</v>
      </c>
      <c r="GG376">
        <v>7.221143906</v>
      </c>
      <c r="GH376">
        <v>6.7143786619999997</v>
      </c>
      <c r="GI376">
        <v>8.1846328639999992</v>
      </c>
      <c r="GJ376">
        <v>1.470254202</v>
      </c>
      <c r="GK376">
        <v>8.1692917499999993</v>
      </c>
    </row>
    <row r="377" spans="1:193">
      <c r="A377" t="s">
        <v>1775</v>
      </c>
      <c r="B377" s="11">
        <f t="shared" si="8"/>
        <v>-5.6242867699999994</v>
      </c>
      <c r="C377" s="12">
        <v>10.375713230000001</v>
      </c>
      <c r="D377">
        <v>-8.1156347000000004E-2</v>
      </c>
      <c r="E377">
        <v>1.834348214</v>
      </c>
      <c r="F377">
        <v>-0.18963728099999999</v>
      </c>
      <c r="G377">
        <v>-8.8172860000000006E-3</v>
      </c>
      <c r="H377">
        <v>-9.9227283999999999E-2</v>
      </c>
      <c r="I377">
        <v>0.18081999500000001</v>
      </c>
      <c r="J377">
        <v>2.7234640000000001E-2</v>
      </c>
      <c r="K377">
        <v>7.3212095000000005E-2</v>
      </c>
      <c r="L377">
        <v>-0.33548893400000002</v>
      </c>
      <c r="M377">
        <v>0.87925438499999997</v>
      </c>
      <c r="N377">
        <v>0.84800668099999998</v>
      </c>
      <c r="O377">
        <v>2.2545750999999999E-2</v>
      </c>
      <c r="P377">
        <v>1.2402835729999999</v>
      </c>
      <c r="Q377">
        <v>0.48007630400000001</v>
      </c>
      <c r="R377">
        <v>360.53708319999998</v>
      </c>
      <c r="S377">
        <v>347.66091160000002</v>
      </c>
      <c r="T377">
        <v>360.59921480000003</v>
      </c>
      <c r="U377">
        <v>373.35114600000003</v>
      </c>
      <c r="V377">
        <v>1.913674361</v>
      </c>
      <c r="W377">
        <v>-0.79341337499999998</v>
      </c>
      <c r="X377">
        <v>-0.76894388300000005</v>
      </c>
      <c r="Y377">
        <v>1.5623569930000001</v>
      </c>
      <c r="Z377">
        <v>-54.195673710000001</v>
      </c>
      <c r="AA377">
        <v>-3.3221821839999999</v>
      </c>
      <c r="AB377">
        <v>50.019288850000002</v>
      </c>
      <c r="AC377">
        <v>1.8682269730000001</v>
      </c>
      <c r="AD377">
        <v>-0.27180065599999997</v>
      </c>
      <c r="AE377">
        <v>-0.45531059099999999</v>
      </c>
      <c r="AF377">
        <v>-0.45637760999999999</v>
      </c>
      <c r="AG377">
        <v>0.24801249</v>
      </c>
      <c r="AH377">
        <v>0.250576882</v>
      </c>
      <c r="AI377">
        <v>1.9483414299999999</v>
      </c>
      <c r="AJ377">
        <v>1.949421684</v>
      </c>
      <c r="AK377">
        <v>4.5109557000000002E-2</v>
      </c>
      <c r="AL377">
        <v>4.4149936000000001E-2</v>
      </c>
      <c r="AM377">
        <v>-17.44500674</v>
      </c>
      <c r="AN377">
        <v>-14.122824550000001</v>
      </c>
      <c r="AO377">
        <v>0.232522545</v>
      </c>
      <c r="AP377">
        <v>3.2502804000000003E-2</v>
      </c>
      <c r="AQ377">
        <v>3.1247704000000001E-2</v>
      </c>
      <c r="AR377">
        <v>0.361029188</v>
      </c>
      <c r="AS377">
        <v>469.03867150000002</v>
      </c>
      <c r="AT377">
        <v>0.16306963199999999</v>
      </c>
      <c r="AU377">
        <v>20.437482500000002</v>
      </c>
      <c r="AV377">
        <v>5.0579058210000003</v>
      </c>
      <c r="AW377">
        <v>13.50277908</v>
      </c>
      <c r="AX377">
        <v>38.51529369</v>
      </c>
      <c r="AY377">
        <v>540.77908460000003</v>
      </c>
      <c r="AZ377">
        <v>457.34170469999998</v>
      </c>
      <c r="BA377">
        <v>0.701986479</v>
      </c>
      <c r="BB377">
        <v>1.643676666</v>
      </c>
      <c r="BC377">
        <v>1.2936966830000001</v>
      </c>
      <c r="BD377">
        <v>3.5224940089999999</v>
      </c>
      <c r="BE377">
        <v>2.228797326</v>
      </c>
      <c r="BF377">
        <v>1.8988222729999999</v>
      </c>
      <c r="BG377">
        <v>5.8601285680000004</v>
      </c>
      <c r="BH377">
        <v>3.0267243270000002</v>
      </c>
      <c r="BI377">
        <v>14.05382777</v>
      </c>
      <c r="BJ377">
        <v>11.02710345</v>
      </c>
      <c r="BK377">
        <v>11.96860642</v>
      </c>
      <c r="BL377">
        <v>3.7438448329999998</v>
      </c>
      <c r="BM377">
        <v>1.5477355909999999</v>
      </c>
      <c r="BN377">
        <v>11.41328562</v>
      </c>
      <c r="BO377">
        <v>9.8655500289999996</v>
      </c>
      <c r="BP377">
        <v>8.3799659959999993</v>
      </c>
      <c r="BQ377">
        <v>0.53408924899999999</v>
      </c>
      <c r="BR377">
        <v>-4.6781871329999998</v>
      </c>
      <c r="BS377">
        <v>1.7112771920000001</v>
      </c>
      <c r="BT377">
        <v>6.3894643249999996</v>
      </c>
      <c r="BU377">
        <v>0.16385407399999999</v>
      </c>
      <c r="BV377">
        <v>-4.2779340819999998</v>
      </c>
      <c r="BW377">
        <v>-8.5438200700000007</v>
      </c>
      <c r="BX377">
        <v>-2.442374907</v>
      </c>
      <c r="BY377">
        <v>6.1014451630000002</v>
      </c>
      <c r="BZ377">
        <v>-8.5438200700000007</v>
      </c>
      <c r="CA377">
        <v>0.87110375600000001</v>
      </c>
      <c r="CB377">
        <v>0.85267263500000001</v>
      </c>
      <c r="CC377">
        <v>0.89067792700000004</v>
      </c>
      <c r="CD377">
        <v>3.8005290999999997E-2</v>
      </c>
      <c r="CE377">
        <v>0.88686602000000003</v>
      </c>
      <c r="CF377">
        <v>25.401786919999999</v>
      </c>
      <c r="CG377">
        <v>23.11805446</v>
      </c>
      <c r="CH377">
        <v>27.44232169</v>
      </c>
      <c r="CI377">
        <v>4.3242672239999997</v>
      </c>
      <c r="CJ377">
        <v>23.535130330000001</v>
      </c>
      <c r="CK377">
        <v>76.487151010000005</v>
      </c>
      <c r="CL377">
        <v>73.743599470000007</v>
      </c>
      <c r="CM377">
        <v>82.058541480000002</v>
      </c>
      <c r="CN377">
        <v>8.3149420030000005</v>
      </c>
      <c r="CO377">
        <v>73.743599470000007</v>
      </c>
      <c r="CP377">
        <v>15.286405179999999</v>
      </c>
      <c r="CQ377">
        <v>12.452540819999999</v>
      </c>
      <c r="CR377">
        <v>16.608965909999998</v>
      </c>
      <c r="CS377">
        <v>4.1564250969999996</v>
      </c>
      <c r="CT377">
        <v>12.452540819999999</v>
      </c>
      <c r="CU377">
        <v>23.582071469999999</v>
      </c>
      <c r="CV377">
        <v>21.63035416</v>
      </c>
      <c r="CW377">
        <v>30.749596839999999</v>
      </c>
      <c r="CX377">
        <v>9.1192426819999994</v>
      </c>
      <c r="CY377">
        <v>25.98759295</v>
      </c>
      <c r="CZ377">
        <v>103.31115010000001</v>
      </c>
      <c r="DA377">
        <v>90.900235629999997</v>
      </c>
      <c r="DB377">
        <v>108.58077299999999</v>
      </c>
      <c r="DC377">
        <v>17.680537390000001</v>
      </c>
      <c r="DD377">
        <v>90.900235629999997</v>
      </c>
      <c r="DE377">
        <v>130.29008429999999</v>
      </c>
      <c r="DF377">
        <v>125.7722969</v>
      </c>
      <c r="DG377">
        <v>143.0588157</v>
      </c>
      <c r="DH377">
        <v>17.286518730000001</v>
      </c>
      <c r="DI377">
        <v>138.72655750000001</v>
      </c>
      <c r="DJ377">
        <v>7.8220368709999999</v>
      </c>
      <c r="DK377">
        <v>4.3070353670000001</v>
      </c>
      <c r="DL377">
        <v>15.84440961</v>
      </c>
      <c r="DM377">
        <v>11.53737424</v>
      </c>
      <c r="DN377">
        <v>13.53505213</v>
      </c>
      <c r="DO377">
        <v>26.065487959999999</v>
      </c>
      <c r="DP377">
        <v>17.191523920000002</v>
      </c>
      <c r="DQ377">
        <v>45.86226456</v>
      </c>
      <c r="DR377">
        <v>28.670740640000002</v>
      </c>
      <c r="DS377">
        <v>45.86226456</v>
      </c>
      <c r="DT377">
        <v>0.37053667299999998</v>
      </c>
      <c r="DU377">
        <v>0</v>
      </c>
      <c r="DV377">
        <v>0.58989022499999999</v>
      </c>
      <c r="DW377">
        <v>0.58989022499999999</v>
      </c>
      <c r="DX377">
        <v>0</v>
      </c>
      <c r="DY377">
        <v>19.733151289999999</v>
      </c>
      <c r="DZ377">
        <v>19.082530420000001</v>
      </c>
      <c r="EA377">
        <v>22.246392</v>
      </c>
      <c r="EB377">
        <v>3.1638615799999998</v>
      </c>
      <c r="EC377">
        <v>20.473583609999999</v>
      </c>
      <c r="ED377">
        <v>0.95211488700000002</v>
      </c>
      <c r="EE377">
        <v>0</v>
      </c>
      <c r="EF377">
        <v>1.477941145</v>
      </c>
      <c r="EG377">
        <v>1.477941145</v>
      </c>
      <c r="EH377">
        <v>0</v>
      </c>
      <c r="EI377">
        <v>119.8425508</v>
      </c>
      <c r="EJ377">
        <v>117.795687</v>
      </c>
      <c r="EK377">
        <v>127.03401789999999</v>
      </c>
      <c r="EL377">
        <v>9.2383308890000002</v>
      </c>
      <c r="EM377">
        <v>122.45948180000001</v>
      </c>
      <c r="EN377">
        <v>69.505686800000007</v>
      </c>
      <c r="EO377">
        <v>67.011111209999996</v>
      </c>
      <c r="EP377">
        <v>72.538717309999996</v>
      </c>
      <c r="EQ377">
        <v>5.5276060989999998</v>
      </c>
      <c r="ER377">
        <v>67.011111209999996</v>
      </c>
      <c r="ES377">
        <v>6.9814642180000002</v>
      </c>
      <c r="ET377">
        <v>5.4617141059999996</v>
      </c>
      <c r="EU377">
        <v>10.12017344</v>
      </c>
      <c r="EV377">
        <v>4.6584593310000004</v>
      </c>
      <c r="EW377">
        <v>6.7324882610000003</v>
      </c>
      <c r="EX377">
        <v>444.93635389999997</v>
      </c>
      <c r="EY377">
        <v>443.4498102</v>
      </c>
      <c r="EZ377">
        <v>453.2990666</v>
      </c>
      <c r="FA377">
        <v>9.8492563739999994</v>
      </c>
      <c r="FB377">
        <v>446.32947860000002</v>
      </c>
      <c r="FC377">
        <v>21.953377459999999</v>
      </c>
      <c r="FD377">
        <v>14.531243679999999</v>
      </c>
      <c r="FE377">
        <v>22.890739669999999</v>
      </c>
      <c r="FF377">
        <v>8.3594959899999992</v>
      </c>
      <c r="FG377">
        <v>21.70639499</v>
      </c>
      <c r="FH377">
        <v>5.1587653619999996</v>
      </c>
      <c r="FI377">
        <v>4.967311166</v>
      </c>
      <c r="FJ377">
        <v>5.25026817</v>
      </c>
      <c r="FK377">
        <v>0.28295700400000001</v>
      </c>
      <c r="FL377">
        <v>5.2293445329999999</v>
      </c>
      <c r="FM377">
        <v>6.6331390470000002</v>
      </c>
      <c r="FN377">
        <v>6.6145321719999997</v>
      </c>
      <c r="FO377">
        <v>6.668356449</v>
      </c>
      <c r="FP377">
        <v>5.3824276999999997E-2</v>
      </c>
      <c r="FQ377">
        <v>6.6627167580000002</v>
      </c>
      <c r="FR377">
        <v>8.3063340819999993</v>
      </c>
      <c r="FS377">
        <v>8.0582897879999997</v>
      </c>
      <c r="FT377">
        <v>8.7691359339999995</v>
      </c>
      <c r="FU377">
        <v>0.71084614599999996</v>
      </c>
      <c r="FV377">
        <v>8.7444900049999994</v>
      </c>
      <c r="FW377">
        <v>5.0382493540000004</v>
      </c>
      <c r="FX377">
        <v>4.8815340020000004</v>
      </c>
      <c r="FY377">
        <v>5.1552684280000003</v>
      </c>
      <c r="FZ377">
        <v>0.27373442599999998</v>
      </c>
      <c r="GA377">
        <v>5.1552684280000003</v>
      </c>
      <c r="GB377">
        <v>6.1789112680000002</v>
      </c>
      <c r="GC377">
        <v>6.1606600399999998</v>
      </c>
      <c r="GD377">
        <v>6.2140172480000002</v>
      </c>
      <c r="GE377">
        <v>5.3357209000000003E-2</v>
      </c>
      <c r="GF377">
        <v>6.2081670439999996</v>
      </c>
      <c r="GG377">
        <v>6.8755228199999996</v>
      </c>
      <c r="GH377">
        <v>6.658545814</v>
      </c>
      <c r="GI377">
        <v>7.7033827559999999</v>
      </c>
      <c r="GJ377">
        <v>1.0448369420000001</v>
      </c>
      <c r="GK377">
        <v>7.1736902239999996</v>
      </c>
    </row>
    <row r="378" spans="1:193">
      <c r="A378" t="s">
        <v>1774</v>
      </c>
      <c r="B378" s="11">
        <f t="shared" si="8"/>
        <v>-1.8548064600000007</v>
      </c>
      <c r="C378" s="12">
        <v>14.145193539999999</v>
      </c>
      <c r="D378">
        <v>-6.2212792000000003E-2</v>
      </c>
      <c r="E378">
        <v>1.781458287</v>
      </c>
      <c r="F378">
        <v>-0.221406572</v>
      </c>
      <c r="G378">
        <v>-8.7945290000000006E-3</v>
      </c>
      <c r="H378">
        <v>-0.115100551</v>
      </c>
      <c r="I378">
        <v>0.212612042</v>
      </c>
      <c r="J378">
        <v>3.1161959999999999E-2</v>
      </c>
      <c r="K378">
        <v>8.1966818999999996E-2</v>
      </c>
      <c r="L378">
        <v>-0.36569920099999997</v>
      </c>
      <c r="M378">
        <v>0.81614425599999996</v>
      </c>
      <c r="N378">
        <v>0.79151566399999995</v>
      </c>
      <c r="O378">
        <v>4.7886148000000003E-2</v>
      </c>
      <c r="P378">
        <v>1.3853628570000001</v>
      </c>
      <c r="Q378">
        <v>0.72231899099999997</v>
      </c>
      <c r="R378">
        <v>259.58557230000002</v>
      </c>
      <c r="S378">
        <v>204.4221039</v>
      </c>
      <c r="T378">
        <v>252.87323380000001</v>
      </c>
      <c r="U378">
        <v>321.46133509999999</v>
      </c>
      <c r="V378">
        <v>1.7127057590000001</v>
      </c>
      <c r="W378">
        <v>-0.79940115599999995</v>
      </c>
      <c r="X378">
        <v>-0.59397160100000002</v>
      </c>
      <c r="Y378">
        <v>1.3933727579999999</v>
      </c>
      <c r="Z378">
        <v>-54.1974108</v>
      </c>
      <c r="AA378">
        <v>-10.91388751</v>
      </c>
      <c r="AB378">
        <v>50.103119669999998</v>
      </c>
      <c r="AC378">
        <v>1.9300935889999999</v>
      </c>
      <c r="AD378">
        <v>-0.29565807</v>
      </c>
      <c r="AE378">
        <v>-0.43628090800000002</v>
      </c>
      <c r="AF378">
        <v>-0.44003698400000002</v>
      </c>
      <c r="AG378">
        <v>0.19682986899999999</v>
      </c>
      <c r="AH378">
        <v>0.198014937</v>
      </c>
      <c r="AI378">
        <v>1.945702201</v>
      </c>
      <c r="AJ378">
        <v>1.950178059</v>
      </c>
      <c r="AK378">
        <v>4.6268614999999999E-2</v>
      </c>
      <c r="AL378">
        <v>3.8671756000000002E-2</v>
      </c>
      <c r="AM378">
        <v>-16.349832459999998</v>
      </c>
      <c r="AN378">
        <v>-5.4359449489999996</v>
      </c>
      <c r="AO378">
        <v>0.27006503300000001</v>
      </c>
      <c r="AP378">
        <v>4.0301649000000002E-2</v>
      </c>
      <c r="AQ378">
        <v>2.4628592000000001E-2</v>
      </c>
      <c r="AR378">
        <v>0.56921860099999999</v>
      </c>
      <c r="AS378">
        <v>426.45764000000003</v>
      </c>
      <c r="AT378">
        <v>0.15898272999999999</v>
      </c>
      <c r="AU378">
        <v>20.301255430000001</v>
      </c>
      <c r="AV378">
        <v>3.7648203069999999</v>
      </c>
      <c r="AW378">
        <v>13.53567303</v>
      </c>
      <c r="AX378">
        <v>33.235183810000002</v>
      </c>
      <c r="AY378">
        <v>522.4414031</v>
      </c>
      <c r="AZ378">
        <v>404.31193780000001</v>
      </c>
      <c r="BA378">
        <v>0.775914506</v>
      </c>
      <c r="BB378">
        <v>1.398820967</v>
      </c>
      <c r="BC378">
        <v>1.05951247</v>
      </c>
      <c r="BD378">
        <v>1.4606121860000001</v>
      </c>
      <c r="BE378">
        <v>0.401099716</v>
      </c>
      <c r="BF378">
        <v>1.108465901</v>
      </c>
      <c r="BG378">
        <v>3.7975448890000001</v>
      </c>
      <c r="BH378">
        <v>3.6483757990000001</v>
      </c>
      <c r="BI378">
        <v>5.1785236220000002</v>
      </c>
      <c r="BJ378">
        <v>1.5301478230000001</v>
      </c>
      <c r="BK378">
        <v>5.0735181779999996</v>
      </c>
      <c r="BL378">
        <v>2.8369442440000001</v>
      </c>
      <c r="BM378">
        <v>2.7300102169999998</v>
      </c>
      <c r="BN378">
        <v>4.0652044419999998</v>
      </c>
      <c r="BO378">
        <v>1.335194226</v>
      </c>
      <c r="BP378">
        <v>4.0652044419999998</v>
      </c>
      <c r="BQ378">
        <v>-0.33488083400000002</v>
      </c>
      <c r="BR378">
        <v>-1.342763122</v>
      </c>
      <c r="BS378">
        <v>-0.33272309799999999</v>
      </c>
      <c r="BT378">
        <v>1.010040024</v>
      </c>
      <c r="BU378">
        <v>-1.342763122</v>
      </c>
      <c r="BV378">
        <v>-2.5020634099999999</v>
      </c>
      <c r="BW378">
        <v>-3.0709369500000001</v>
      </c>
      <c r="BX378">
        <v>-2.397287119</v>
      </c>
      <c r="BY378">
        <v>0.67364983099999998</v>
      </c>
      <c r="BZ378">
        <v>-2.7224413200000002</v>
      </c>
      <c r="CA378">
        <v>0.88592658400000002</v>
      </c>
      <c r="CB378">
        <v>0.81602576699999996</v>
      </c>
      <c r="CC378">
        <v>0.88647817299999998</v>
      </c>
      <c r="CD378">
        <v>7.0452405999999995E-2</v>
      </c>
      <c r="CE378">
        <v>0.83041384399999996</v>
      </c>
      <c r="CF378">
        <v>23.470134479999999</v>
      </c>
      <c r="CG378">
        <v>23.380000160000002</v>
      </c>
      <c r="CH378">
        <v>30.978982869999999</v>
      </c>
      <c r="CI378">
        <v>7.5989827109999997</v>
      </c>
      <c r="CJ378">
        <v>29.45490787</v>
      </c>
      <c r="CK378">
        <v>67.799403729999995</v>
      </c>
      <c r="CL378">
        <v>59.639575209999997</v>
      </c>
      <c r="CM378">
        <v>68.609253519999996</v>
      </c>
      <c r="CN378">
        <v>8.9696783169999996</v>
      </c>
      <c r="CO378">
        <v>59.639575209999997</v>
      </c>
      <c r="CP378">
        <v>14.073991660000001</v>
      </c>
      <c r="CQ378">
        <v>11.02174325</v>
      </c>
      <c r="CR378">
        <v>14.64057335</v>
      </c>
      <c r="CS378">
        <v>3.6188301049999998</v>
      </c>
      <c r="CT378">
        <v>11.02174325</v>
      </c>
      <c r="CU378">
        <v>21.763290260000002</v>
      </c>
      <c r="CV378">
        <v>18.838834640000002</v>
      </c>
      <c r="CW378">
        <v>22.225473910000002</v>
      </c>
      <c r="CX378">
        <v>3.386639271</v>
      </c>
      <c r="CY378">
        <v>18.875441299999999</v>
      </c>
      <c r="CZ378">
        <v>52.0214468</v>
      </c>
      <c r="DA378">
        <v>45.291295409999996</v>
      </c>
      <c r="DB378">
        <v>67.219580320000006</v>
      </c>
      <c r="DC378">
        <v>21.928284919999999</v>
      </c>
      <c r="DD378">
        <v>53.774757090000001</v>
      </c>
      <c r="DE378">
        <v>137.18063770000001</v>
      </c>
      <c r="DF378">
        <v>135.8422913</v>
      </c>
      <c r="DG378">
        <v>139.83003020000001</v>
      </c>
      <c r="DH378">
        <v>3.9877389509999999</v>
      </c>
      <c r="DI378">
        <v>139.83003020000001</v>
      </c>
      <c r="DJ378">
        <v>7.5662802610000002</v>
      </c>
      <c r="DK378">
        <v>7.0588105130000001</v>
      </c>
      <c r="DL378">
        <v>7.9582885159999996</v>
      </c>
      <c r="DM378">
        <v>0.89947800300000003</v>
      </c>
      <c r="DN378">
        <v>7.0588105130000001</v>
      </c>
      <c r="DO378">
        <v>72.897277810000006</v>
      </c>
      <c r="DP378">
        <v>63.633239279999998</v>
      </c>
      <c r="DQ378">
        <v>81.860449619999997</v>
      </c>
      <c r="DR378">
        <v>18.227210329999998</v>
      </c>
      <c r="DS378">
        <v>72.634974779999993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19.548856449999999</v>
      </c>
      <c r="DZ378">
        <v>18.716463789999999</v>
      </c>
      <c r="EA378">
        <v>19.57933513</v>
      </c>
      <c r="EB378">
        <v>0.86287133999999999</v>
      </c>
      <c r="EC378">
        <v>18.834651019999999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136.42717260000001</v>
      </c>
      <c r="EJ378">
        <v>135.8422913</v>
      </c>
      <c r="EK378">
        <v>139.69985449999999</v>
      </c>
      <c r="EL378">
        <v>3.8575632770000001</v>
      </c>
      <c r="EM378">
        <v>139.69985449999999</v>
      </c>
      <c r="EN378">
        <v>65.58045122</v>
      </c>
      <c r="EO378">
        <v>59.598784930000001</v>
      </c>
      <c r="EP378">
        <v>65.95683932</v>
      </c>
      <c r="EQ378">
        <v>6.3580543949999999</v>
      </c>
      <c r="ER378">
        <v>59.598784930000001</v>
      </c>
      <c r="ES378">
        <v>2.2189525099999998</v>
      </c>
      <c r="ET378">
        <v>4.0790281999999997E-2</v>
      </c>
      <c r="EU378">
        <v>2.6524142039999998</v>
      </c>
      <c r="EV378">
        <v>2.6116239220000002</v>
      </c>
      <c r="EW378">
        <v>4.0790281999999997E-2</v>
      </c>
      <c r="EX378">
        <v>416.55833100000001</v>
      </c>
      <c r="EY378">
        <v>414.5694312</v>
      </c>
      <c r="EZ378">
        <v>426.88602370000001</v>
      </c>
      <c r="FA378">
        <v>12.3165925</v>
      </c>
      <c r="FB378">
        <v>426.53584890000002</v>
      </c>
      <c r="FC378">
        <v>9.2859167800000009</v>
      </c>
      <c r="FD378">
        <v>0.120557792</v>
      </c>
      <c r="FE378">
        <v>10.951837019999999</v>
      </c>
      <c r="FF378">
        <v>10.83127923</v>
      </c>
      <c r="FG378">
        <v>0.12712468099999999</v>
      </c>
      <c r="FH378">
        <v>4.1183234769999997</v>
      </c>
      <c r="FI378">
        <v>3.5300153230000002</v>
      </c>
      <c r="FJ378">
        <v>4.2388990800000004</v>
      </c>
      <c r="FK378">
        <v>0.70888375699999995</v>
      </c>
      <c r="FL378">
        <v>3.5300153230000002</v>
      </c>
      <c r="FM378">
        <v>7.443005844</v>
      </c>
      <c r="FN378">
        <v>6.8362876320000003</v>
      </c>
      <c r="FO378">
        <v>7.5000380639999999</v>
      </c>
      <c r="FP378">
        <v>0.66375043199999995</v>
      </c>
      <c r="FQ378">
        <v>6.8362876320000003</v>
      </c>
      <c r="FR378">
        <v>7.5491380259999996</v>
      </c>
      <c r="FS378">
        <v>7.516134997</v>
      </c>
      <c r="FT378">
        <v>9.7048530480000004</v>
      </c>
      <c r="FU378">
        <v>2.1887180509999999</v>
      </c>
      <c r="FV378">
        <v>9.1441613700000008</v>
      </c>
      <c r="FW378">
        <v>4.0128638810000004</v>
      </c>
      <c r="FX378">
        <v>3.3752444060000002</v>
      </c>
      <c r="FY378">
        <v>4.0924783180000004</v>
      </c>
      <c r="FZ378">
        <v>0.71723391199999997</v>
      </c>
      <c r="GA378">
        <v>3.3752444060000002</v>
      </c>
      <c r="GB378">
        <v>7.0662420700000004</v>
      </c>
      <c r="GC378">
        <v>6.3693887480000004</v>
      </c>
      <c r="GD378">
        <v>7.0859760270000001</v>
      </c>
      <c r="GE378">
        <v>0.71658727899999997</v>
      </c>
      <c r="GF378">
        <v>6.3740260019999999</v>
      </c>
      <c r="GG378">
        <v>7.0795317750000004</v>
      </c>
      <c r="GH378">
        <v>7.0550412739999997</v>
      </c>
      <c r="GI378">
        <v>7.6944880839999996</v>
      </c>
      <c r="GJ378">
        <v>0.63944681000000003</v>
      </c>
      <c r="GK378">
        <v>7.6944880839999996</v>
      </c>
    </row>
    <row r="379" spans="1:193">
      <c r="A379" t="s">
        <v>1773</v>
      </c>
      <c r="B379" s="11">
        <f t="shared" si="8"/>
        <v>38.279435679999999</v>
      </c>
      <c r="C379" s="12">
        <v>54.279435679999999</v>
      </c>
      <c r="D379">
        <v>-5.0720464999999999E-2</v>
      </c>
      <c r="E379">
        <v>1.8316620299999999</v>
      </c>
      <c r="F379">
        <v>-0.23860261099999999</v>
      </c>
      <c r="G379">
        <v>-1.7302804000000001E-2</v>
      </c>
      <c r="H379">
        <v>-0.127952707</v>
      </c>
      <c r="I379">
        <v>0.22129980599999999</v>
      </c>
      <c r="J379">
        <v>3.6991947999999997E-2</v>
      </c>
      <c r="K379">
        <v>6.4181525000000003E-2</v>
      </c>
      <c r="L379">
        <v>-0.37161712400000002</v>
      </c>
      <c r="M379">
        <v>0.79214050999999996</v>
      </c>
      <c r="N379">
        <v>0.76236857199999997</v>
      </c>
      <c r="O379">
        <v>4.7068055999999997E-2</v>
      </c>
      <c r="P379">
        <v>1.1413671350000001</v>
      </c>
      <c r="Q379">
        <v>0.46699776100000001</v>
      </c>
      <c r="R379">
        <v>299.43471479999999</v>
      </c>
      <c r="S379">
        <v>269.84915590000003</v>
      </c>
      <c r="T379">
        <v>287.63791800000001</v>
      </c>
      <c r="U379">
        <v>340.8171031</v>
      </c>
      <c r="V379">
        <v>1.7153393290000001</v>
      </c>
      <c r="W379">
        <v>-0.71309282600000001</v>
      </c>
      <c r="X379">
        <v>-0.68718783500000002</v>
      </c>
      <c r="Y379">
        <v>1.400280661</v>
      </c>
      <c r="Z379">
        <v>-54.181675439999999</v>
      </c>
      <c r="AA379">
        <v>-8.8771556870000001</v>
      </c>
      <c r="AB379">
        <v>56.264167550000003</v>
      </c>
      <c r="AC379">
        <v>1.947701857</v>
      </c>
      <c r="AD379">
        <v>-0.33578521099999997</v>
      </c>
      <c r="AE379">
        <v>-0.45306194599999999</v>
      </c>
      <c r="AF379">
        <v>-0.454037941</v>
      </c>
      <c r="AG379">
        <v>0.18211532</v>
      </c>
      <c r="AH379">
        <v>0.183518663</v>
      </c>
      <c r="AI379">
        <v>1.946485091</v>
      </c>
      <c r="AJ379">
        <v>1.94892417</v>
      </c>
      <c r="AK379">
        <v>3.3465080000000001E-2</v>
      </c>
      <c r="AL379">
        <v>3.1527172999999999E-2</v>
      </c>
      <c r="AM379">
        <v>-17.526313559999998</v>
      </c>
      <c r="AN379">
        <v>-8.6491578750000002</v>
      </c>
      <c r="AO379">
        <v>0.287394912</v>
      </c>
      <c r="AP379">
        <v>2.3551802E-2</v>
      </c>
      <c r="AQ379">
        <v>2.9771938000000001E-2</v>
      </c>
      <c r="AR379">
        <v>0.34922662500000001</v>
      </c>
      <c r="AS379">
        <v>356.50770660000001</v>
      </c>
      <c r="AT379">
        <v>0.17530679199999999</v>
      </c>
      <c r="AU379">
        <v>19.46122205</v>
      </c>
      <c r="AV379">
        <v>3.7344208399999999</v>
      </c>
      <c r="AW379">
        <v>13.186095959999999</v>
      </c>
      <c r="AX379">
        <v>33.183892180000001</v>
      </c>
      <c r="AY379">
        <v>414.75708209999999</v>
      </c>
      <c r="AZ379">
        <v>362.40139360000001</v>
      </c>
      <c r="BA379">
        <v>0.74239415399999997</v>
      </c>
      <c r="BB379">
        <v>0.85131737699999999</v>
      </c>
      <c r="BC379">
        <v>0.75694749699999997</v>
      </c>
      <c r="BD379">
        <v>1.095978098</v>
      </c>
      <c r="BE379">
        <v>0.33903060099999999</v>
      </c>
      <c r="BF379">
        <v>0.85580225499999996</v>
      </c>
      <c r="BG379">
        <v>4.7669083199999998</v>
      </c>
      <c r="BH379">
        <v>3.6144777229999998</v>
      </c>
      <c r="BI379">
        <v>9.6777905789999998</v>
      </c>
      <c r="BJ379">
        <v>6.0633128569999997</v>
      </c>
      <c r="BK379">
        <v>4.5605485310000002</v>
      </c>
      <c r="BL379">
        <v>3.32665107</v>
      </c>
      <c r="BM379">
        <v>2.9511350639999998</v>
      </c>
      <c r="BN379">
        <v>4.6232799729999998</v>
      </c>
      <c r="BO379">
        <v>1.672144909</v>
      </c>
      <c r="BP379">
        <v>3.0512470999999999</v>
      </c>
      <c r="BQ379">
        <v>-0.49469228799999998</v>
      </c>
      <c r="BR379">
        <v>-1.457508652</v>
      </c>
      <c r="BS379">
        <v>3.2380245950000002</v>
      </c>
      <c r="BT379">
        <v>4.6955332460000001</v>
      </c>
      <c r="BU379">
        <v>0.32281357399999999</v>
      </c>
      <c r="BV379">
        <v>-2.8319587820000001</v>
      </c>
      <c r="BW379">
        <v>-7.8613045680000004</v>
      </c>
      <c r="BX379">
        <v>-1.4936264130000001</v>
      </c>
      <c r="BY379">
        <v>6.3676781550000001</v>
      </c>
      <c r="BZ379">
        <v>-3.3740606739999999</v>
      </c>
      <c r="CA379">
        <v>0.95543657100000001</v>
      </c>
      <c r="CB379">
        <v>0.92617123599999995</v>
      </c>
      <c r="CC379">
        <v>0.96063635300000005</v>
      </c>
      <c r="CD379">
        <v>3.4465117000000003E-2</v>
      </c>
      <c r="CE379">
        <v>0.92617123599999995</v>
      </c>
      <c r="CF379">
        <v>14.41001013</v>
      </c>
      <c r="CG379">
        <v>13.578032049999999</v>
      </c>
      <c r="CH379">
        <v>18.88246715</v>
      </c>
      <c r="CI379">
        <v>5.3044351000000001</v>
      </c>
      <c r="CJ379">
        <v>18.88246715</v>
      </c>
      <c r="CK379">
        <v>62.49965675</v>
      </c>
      <c r="CL379">
        <v>51.1206818</v>
      </c>
      <c r="CM379">
        <v>66.89815351</v>
      </c>
      <c r="CN379">
        <v>15.77747171</v>
      </c>
      <c r="CO379">
        <v>51.1206818</v>
      </c>
      <c r="CP379">
        <v>12.440290640000001</v>
      </c>
      <c r="CQ379">
        <v>9.6285982489999995</v>
      </c>
      <c r="CR379">
        <v>13.771426590000001</v>
      </c>
      <c r="CS379">
        <v>4.142828336</v>
      </c>
      <c r="CT379">
        <v>9.7415559520000006</v>
      </c>
      <c r="CU379">
        <v>19.023924780000002</v>
      </c>
      <c r="CV379">
        <v>18.073232430000001</v>
      </c>
      <c r="CW379">
        <v>23.32053608</v>
      </c>
      <c r="CX379">
        <v>5.2473036520000003</v>
      </c>
      <c r="CY379">
        <v>19.853362149999999</v>
      </c>
      <c r="CZ379">
        <v>50.783863930000003</v>
      </c>
      <c r="DA379">
        <v>22.916987639999999</v>
      </c>
      <c r="DB379">
        <v>58.173700250000003</v>
      </c>
      <c r="DC379">
        <v>35.256712610000001</v>
      </c>
      <c r="DD379">
        <v>55.498726580000003</v>
      </c>
      <c r="DE379">
        <v>118.3748575</v>
      </c>
      <c r="DF379">
        <v>107.33106429999999</v>
      </c>
      <c r="DG379">
        <v>161.30426360000001</v>
      </c>
      <c r="DH379">
        <v>53.973199299999997</v>
      </c>
      <c r="DI379">
        <v>128.28072280000001</v>
      </c>
      <c r="DJ379">
        <v>5.6097235000000003</v>
      </c>
      <c r="DK379">
        <v>3.3259768009999999</v>
      </c>
      <c r="DL379">
        <v>13.072762279999999</v>
      </c>
      <c r="DM379">
        <v>9.7467854749999994</v>
      </c>
      <c r="DN379">
        <v>9.8116315640000007</v>
      </c>
      <c r="DO379">
        <v>62.297230030000001</v>
      </c>
      <c r="DP379">
        <v>47.701824330000001</v>
      </c>
      <c r="DQ379">
        <v>131.62466079999999</v>
      </c>
      <c r="DR379">
        <v>83.922836509999996</v>
      </c>
      <c r="DS379">
        <v>47.701824330000001</v>
      </c>
      <c r="DT379">
        <v>0.11444879099999999</v>
      </c>
      <c r="DU379">
        <v>0</v>
      </c>
      <c r="DV379">
        <v>0.17362017299999999</v>
      </c>
      <c r="DW379">
        <v>0.17362017299999999</v>
      </c>
      <c r="DX379">
        <v>0</v>
      </c>
      <c r="DY379">
        <v>18.04085894</v>
      </c>
      <c r="DZ379">
        <v>17.462424110000001</v>
      </c>
      <c r="EA379">
        <v>20.602229879999999</v>
      </c>
      <c r="EB379">
        <v>3.139805773</v>
      </c>
      <c r="EC379">
        <v>18.421518679999998</v>
      </c>
      <c r="ED379">
        <v>0.88417889599999999</v>
      </c>
      <c r="EE379">
        <v>0</v>
      </c>
      <c r="EF379">
        <v>1.341309871</v>
      </c>
      <c r="EG379">
        <v>1.341309871</v>
      </c>
      <c r="EH379">
        <v>0</v>
      </c>
      <c r="EI379">
        <v>113.64573470000001</v>
      </c>
      <c r="EJ379">
        <v>104.0550712</v>
      </c>
      <c r="EK379">
        <v>148.3572029</v>
      </c>
      <c r="EL379">
        <v>44.302131680000002</v>
      </c>
      <c r="EM379">
        <v>122.5455408</v>
      </c>
      <c r="EN379">
        <v>60.423998609999998</v>
      </c>
      <c r="EO379">
        <v>49.675241560000003</v>
      </c>
      <c r="EP379">
        <v>63.22389046</v>
      </c>
      <c r="EQ379">
        <v>13.548648890000001</v>
      </c>
      <c r="ER379">
        <v>49.675241560000003</v>
      </c>
      <c r="ES379">
        <v>2.0756581449999998</v>
      </c>
      <c r="ET379">
        <v>1.4454402319999999</v>
      </c>
      <c r="EU379">
        <v>3.6742630510000001</v>
      </c>
      <c r="EV379">
        <v>2.2288228189999999</v>
      </c>
      <c r="EW379">
        <v>1.4454402319999999</v>
      </c>
      <c r="EX379">
        <v>343.94248479999999</v>
      </c>
      <c r="EY379">
        <v>335.25790219999999</v>
      </c>
      <c r="EZ379">
        <v>349.9657575</v>
      </c>
      <c r="FA379">
        <v>14.7078553</v>
      </c>
      <c r="FB379">
        <v>349.9657575</v>
      </c>
      <c r="FC379">
        <v>10.33748318</v>
      </c>
      <c r="FD379">
        <v>5.7351820350000002</v>
      </c>
      <c r="FE379">
        <v>17.852680830000001</v>
      </c>
      <c r="FF379">
        <v>12.1174988</v>
      </c>
      <c r="FG379">
        <v>5.7351820350000002</v>
      </c>
      <c r="FH379">
        <v>4.093111135</v>
      </c>
      <c r="FI379">
        <v>2.9795387710000001</v>
      </c>
      <c r="FJ379">
        <v>4.5500053380000001</v>
      </c>
      <c r="FK379">
        <v>1.570466567</v>
      </c>
      <c r="FL379">
        <v>3.3812624590000002</v>
      </c>
      <c r="FM379">
        <v>7.4464314140000001</v>
      </c>
      <c r="FN379">
        <v>7.4126879509999997</v>
      </c>
      <c r="FO379">
        <v>7.5285020300000003</v>
      </c>
      <c r="FP379">
        <v>0.115814079</v>
      </c>
      <c r="FQ379">
        <v>7.4999273349999998</v>
      </c>
      <c r="FR379">
        <v>7.2550231869999999</v>
      </c>
      <c r="FS379">
        <v>6.2225848450000001</v>
      </c>
      <c r="FT379">
        <v>10.098486360000001</v>
      </c>
      <c r="FU379">
        <v>3.8759015140000002</v>
      </c>
      <c r="FV379">
        <v>9.9815405070000001</v>
      </c>
      <c r="FW379">
        <v>4.0377289999999997</v>
      </c>
      <c r="FX379">
        <v>2.9795387710000001</v>
      </c>
      <c r="FY379">
        <v>4.4689022749999996</v>
      </c>
      <c r="FZ379">
        <v>1.4893635039999999</v>
      </c>
      <c r="GA379">
        <v>3.2670897499999998</v>
      </c>
      <c r="GB379">
        <v>7.0253046770000003</v>
      </c>
      <c r="GC379">
        <v>6.993848034</v>
      </c>
      <c r="GD379">
        <v>7.1054556130000002</v>
      </c>
      <c r="GE379">
        <v>0.111607579</v>
      </c>
      <c r="GF379">
        <v>7.0778093049999997</v>
      </c>
      <c r="GG379">
        <v>6.5725105629999998</v>
      </c>
      <c r="GH379">
        <v>6.2225848450000001</v>
      </c>
      <c r="GI379">
        <v>7.6070484340000002</v>
      </c>
      <c r="GJ379">
        <v>1.38446359</v>
      </c>
      <c r="GK379">
        <v>7.6070484340000002</v>
      </c>
    </row>
    <row r="380" spans="1:193">
      <c r="A380" t="s">
        <v>1772</v>
      </c>
      <c r="B380" s="11">
        <f t="shared" si="8"/>
        <v>60.396117290000007</v>
      </c>
      <c r="C380" s="12">
        <v>76.396117290000007</v>
      </c>
      <c r="D380">
        <v>-5.9781844000000001E-2</v>
      </c>
      <c r="E380">
        <v>1.802829518</v>
      </c>
      <c r="F380">
        <v>-0.228121133</v>
      </c>
      <c r="G380">
        <v>-2.2783291000000001E-2</v>
      </c>
      <c r="H380">
        <v>-0.12545221200000001</v>
      </c>
      <c r="I380">
        <v>0.20533784199999999</v>
      </c>
      <c r="J380">
        <v>3.8325835000000003E-2</v>
      </c>
      <c r="K380">
        <v>8.0182348000000001E-2</v>
      </c>
      <c r="L380">
        <v>-0.40556335399999999</v>
      </c>
      <c r="M380">
        <v>0.777885363</v>
      </c>
      <c r="N380">
        <v>0.72392958500000004</v>
      </c>
      <c r="O380">
        <v>5.5159537000000002E-2</v>
      </c>
      <c r="P380">
        <v>1.3072140379999999</v>
      </c>
      <c r="Q380">
        <v>0.67814983399999995</v>
      </c>
      <c r="R380">
        <v>292.32028409999998</v>
      </c>
      <c r="S380">
        <v>260.91832570000003</v>
      </c>
      <c r="T380">
        <v>298.28805069999999</v>
      </c>
      <c r="U380">
        <v>317.7544643</v>
      </c>
      <c r="V380">
        <v>1.7140775699999999</v>
      </c>
      <c r="W380">
        <v>-0.79762271399999995</v>
      </c>
      <c r="X380">
        <v>-0.59711257900000003</v>
      </c>
      <c r="Y380">
        <v>1.3947352930000001</v>
      </c>
      <c r="Z380">
        <v>-54.195397960000001</v>
      </c>
      <c r="AA380">
        <v>-8.218373411</v>
      </c>
      <c r="AB380">
        <v>50.698419059999999</v>
      </c>
      <c r="AC380">
        <v>1.9356709990000001</v>
      </c>
      <c r="AD380">
        <v>-0.30365917599999998</v>
      </c>
      <c r="AE380">
        <v>-0.43958775100000003</v>
      </c>
      <c r="AF380">
        <v>-0.45090283199999998</v>
      </c>
      <c r="AG380">
        <v>0.198602467</v>
      </c>
      <c r="AH380">
        <v>0.21072224000000001</v>
      </c>
      <c r="AI380">
        <v>1.9481524779999999</v>
      </c>
      <c r="AJ380">
        <v>1.9549912819999999</v>
      </c>
      <c r="AK380">
        <v>3.9628714000000002E-2</v>
      </c>
      <c r="AL380">
        <v>3.4067657000000001E-2</v>
      </c>
      <c r="AM380">
        <v>-12.828422120000001</v>
      </c>
      <c r="AN380">
        <v>-4.6100487040000004</v>
      </c>
      <c r="AO380">
        <v>0.28110775100000002</v>
      </c>
      <c r="AP380">
        <v>2.9025405000000001E-2</v>
      </c>
      <c r="AQ380">
        <v>5.3955777000000003E-2</v>
      </c>
      <c r="AR380">
        <v>0.529328676</v>
      </c>
      <c r="AS380">
        <v>317.66581259999998</v>
      </c>
      <c r="AT380">
        <v>0.17484923999999999</v>
      </c>
      <c r="AU380">
        <v>19.02252936</v>
      </c>
      <c r="AV380">
        <v>3.754954949</v>
      </c>
      <c r="AW380">
        <v>12.59803322</v>
      </c>
      <c r="AX380">
        <v>32.843647590000003</v>
      </c>
      <c r="AY380">
        <v>390.33244939999997</v>
      </c>
      <c r="AZ380">
        <v>331.95244300000002</v>
      </c>
      <c r="BA380">
        <v>0.77810818999999998</v>
      </c>
      <c r="BB380">
        <v>1.282876989</v>
      </c>
      <c r="BC380">
        <v>1.175554403</v>
      </c>
      <c r="BD380">
        <v>1.4033333059999999</v>
      </c>
      <c r="BE380">
        <v>0.227778903</v>
      </c>
      <c r="BF380">
        <v>1.352677245</v>
      </c>
      <c r="BG380">
        <v>4.9475543899999996</v>
      </c>
      <c r="BH380">
        <v>3.9655979650000002</v>
      </c>
      <c r="BI380">
        <v>7.7348260829999997</v>
      </c>
      <c r="BJ380">
        <v>3.769228118</v>
      </c>
      <c r="BK380">
        <v>6.4938436319999999</v>
      </c>
      <c r="BL380">
        <v>3.3851283250000002</v>
      </c>
      <c r="BM380">
        <v>2.8292324529999999</v>
      </c>
      <c r="BN380">
        <v>3.9304542119999999</v>
      </c>
      <c r="BO380">
        <v>1.101221759</v>
      </c>
      <c r="BP380">
        <v>3.5023942269999999</v>
      </c>
      <c r="BQ380">
        <v>0.18946438600000001</v>
      </c>
      <c r="BR380">
        <v>-0.64080352100000004</v>
      </c>
      <c r="BS380">
        <v>2.3158258379999999</v>
      </c>
      <c r="BT380">
        <v>2.9566293589999999</v>
      </c>
      <c r="BU380">
        <v>1.696255361</v>
      </c>
      <c r="BV380">
        <v>-3.5745927110000002</v>
      </c>
      <c r="BW380">
        <v>-6.2462800490000001</v>
      </c>
      <c r="BX380">
        <v>-2.445967075</v>
      </c>
      <c r="BY380">
        <v>3.8003129740000001</v>
      </c>
      <c r="BZ380">
        <v>-5.1986495890000004</v>
      </c>
      <c r="CA380">
        <v>0.92798961599999996</v>
      </c>
      <c r="CB380">
        <v>0.87513537900000005</v>
      </c>
      <c r="CC380">
        <v>0.94734363200000005</v>
      </c>
      <c r="CD380">
        <v>7.2208253E-2</v>
      </c>
      <c r="CE380">
        <v>0.87513537900000005</v>
      </c>
      <c r="CF380">
        <v>18.596469639999999</v>
      </c>
      <c r="CG380">
        <v>15.794806790000001</v>
      </c>
      <c r="CH380">
        <v>24.859204500000001</v>
      </c>
      <c r="CI380">
        <v>9.0643977089999996</v>
      </c>
      <c r="CJ380">
        <v>24.859204500000001</v>
      </c>
      <c r="CK380">
        <v>55.543369660000003</v>
      </c>
      <c r="CL380">
        <v>51.800519819999998</v>
      </c>
      <c r="CM380">
        <v>69.442839530000001</v>
      </c>
      <c r="CN380">
        <v>17.642319709999999</v>
      </c>
      <c r="CO380">
        <v>51.800519819999998</v>
      </c>
      <c r="CP380">
        <v>11.62698496</v>
      </c>
      <c r="CQ380">
        <v>10.013491159999999</v>
      </c>
      <c r="CR380">
        <v>12.813377920000001</v>
      </c>
      <c r="CS380">
        <v>2.7998867600000001</v>
      </c>
      <c r="CT380">
        <v>11.41395749</v>
      </c>
      <c r="CU380">
        <v>16.040413709999999</v>
      </c>
      <c r="CV380">
        <v>14.835111619999999</v>
      </c>
      <c r="CW380">
        <v>27.897414850000001</v>
      </c>
      <c r="CX380">
        <v>13.062303229999999</v>
      </c>
      <c r="CY380">
        <v>15.13110264</v>
      </c>
      <c r="CZ380">
        <v>55.995226080000002</v>
      </c>
      <c r="DA380">
        <v>37.426116149999999</v>
      </c>
      <c r="DB380">
        <v>63.916744270000002</v>
      </c>
      <c r="DC380">
        <v>26.49062812</v>
      </c>
      <c r="DD380">
        <v>59.159180540000001</v>
      </c>
      <c r="DE380">
        <v>96.917924970000001</v>
      </c>
      <c r="DF380">
        <v>93.417837090000006</v>
      </c>
      <c r="DG380">
        <v>100.8290011</v>
      </c>
      <c r="DH380">
        <v>7.4111640100000002</v>
      </c>
      <c r="DI380">
        <v>98.948045859999993</v>
      </c>
      <c r="DJ380">
        <v>4.1708722600000003</v>
      </c>
      <c r="DK380">
        <v>3.027893975</v>
      </c>
      <c r="DL380">
        <v>15.579795730000001</v>
      </c>
      <c r="DM380">
        <v>12.55190176</v>
      </c>
      <c r="DN380">
        <v>3.027893975</v>
      </c>
      <c r="DO380">
        <v>35.36811694</v>
      </c>
      <c r="DP380">
        <v>26.288870459999998</v>
      </c>
      <c r="DQ380">
        <v>55.603615320000003</v>
      </c>
      <c r="DR380">
        <v>29.314744860000001</v>
      </c>
      <c r="DS380">
        <v>26.288870459999998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15.67692143</v>
      </c>
      <c r="DZ380">
        <v>14.835111619999999</v>
      </c>
      <c r="EA380">
        <v>21.859407279999999</v>
      </c>
      <c r="EB380">
        <v>7.0242956589999999</v>
      </c>
      <c r="EC380">
        <v>15.13110264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96.917840269999999</v>
      </c>
      <c r="EJ380">
        <v>92.32670229</v>
      </c>
      <c r="EK380">
        <v>100.8290011</v>
      </c>
      <c r="EL380">
        <v>8.5022988040000005</v>
      </c>
      <c r="EM380">
        <v>98.948045859999993</v>
      </c>
      <c r="EN380">
        <v>55.139312709999999</v>
      </c>
      <c r="EO380">
        <v>51.800519819999998</v>
      </c>
      <c r="EP380">
        <v>64.355559290000002</v>
      </c>
      <c r="EQ380">
        <v>12.555039470000001</v>
      </c>
      <c r="ER380">
        <v>51.800519819999998</v>
      </c>
      <c r="ES380">
        <v>0.404056949</v>
      </c>
      <c r="ET380">
        <v>0</v>
      </c>
      <c r="EU380">
        <v>6.291116497</v>
      </c>
      <c r="EV380">
        <v>6.291116497</v>
      </c>
      <c r="EW380">
        <v>0</v>
      </c>
      <c r="EX380">
        <v>316.83544660000001</v>
      </c>
      <c r="EY380">
        <v>304.25580960000002</v>
      </c>
      <c r="EZ380">
        <v>318.53580199999999</v>
      </c>
      <c r="FA380">
        <v>14.27999236</v>
      </c>
      <c r="FB380">
        <v>318.18386379999998</v>
      </c>
      <c r="FC380">
        <v>0.82733931299999997</v>
      </c>
      <c r="FD380">
        <v>0</v>
      </c>
      <c r="FE380">
        <v>10.156368479999999</v>
      </c>
      <c r="FF380">
        <v>10.156368479999999</v>
      </c>
      <c r="FG380">
        <v>0</v>
      </c>
      <c r="FH380">
        <v>4.3815984930000003</v>
      </c>
      <c r="FI380">
        <v>3.4395638110000002</v>
      </c>
      <c r="FJ380">
        <v>4.593257404</v>
      </c>
      <c r="FK380">
        <v>1.1536935930000001</v>
      </c>
      <c r="FL380">
        <v>4.506486357</v>
      </c>
      <c r="FM380">
        <v>6.7448851479999998</v>
      </c>
      <c r="FN380">
        <v>6.3247071960000003</v>
      </c>
      <c r="FO380">
        <v>6.809449764</v>
      </c>
      <c r="FP380">
        <v>0.48474256799999998</v>
      </c>
      <c r="FQ380">
        <v>6.5858274000000003</v>
      </c>
      <c r="FR380">
        <v>7.8195492870000001</v>
      </c>
      <c r="FS380">
        <v>7.6590899300000004</v>
      </c>
      <c r="FT380">
        <v>7.8611156470000001</v>
      </c>
      <c r="FU380">
        <v>0.20202571699999999</v>
      </c>
      <c r="FV380">
        <v>7.696080931</v>
      </c>
      <c r="FW380">
        <v>4.1881419590000002</v>
      </c>
      <c r="FX380">
        <v>3.4395638110000002</v>
      </c>
      <c r="FY380">
        <v>4.4806636109999998</v>
      </c>
      <c r="FZ380">
        <v>1.0410998</v>
      </c>
      <c r="GA380">
        <v>4.2781656369999999</v>
      </c>
      <c r="GB380">
        <v>6.3541009940000004</v>
      </c>
      <c r="GC380">
        <v>6.0432728420000004</v>
      </c>
      <c r="GD380">
        <v>6.4939502669999998</v>
      </c>
      <c r="GE380">
        <v>0.45067742500000002</v>
      </c>
      <c r="GF380">
        <v>6.1373421669999999</v>
      </c>
      <c r="GG380">
        <v>7.3311241840000001</v>
      </c>
      <c r="GH380">
        <v>7.181869872</v>
      </c>
      <c r="GI380">
        <v>7.3987085889999999</v>
      </c>
      <c r="GJ380">
        <v>0.21683871699999999</v>
      </c>
      <c r="GK380">
        <v>7.2323778279999997</v>
      </c>
    </row>
    <row r="381" spans="1:193">
      <c r="A381" t="s">
        <v>1771</v>
      </c>
      <c r="B381" s="11">
        <f t="shared" si="8"/>
        <v>21.127901170000001</v>
      </c>
      <c r="C381" s="12">
        <v>37.127901170000001</v>
      </c>
      <c r="D381">
        <v>-6.4760179000000001E-2</v>
      </c>
      <c r="E381">
        <v>1.800890219</v>
      </c>
      <c r="F381">
        <v>-0.224223381</v>
      </c>
      <c r="G381">
        <v>2.7749759999999998E-2</v>
      </c>
      <c r="H381">
        <v>-9.8236810999999993E-2</v>
      </c>
      <c r="I381">
        <v>0.25197314100000001</v>
      </c>
      <c r="J381">
        <v>1.9151356000000001E-2</v>
      </c>
      <c r="K381">
        <v>0.105884672</v>
      </c>
      <c r="L381">
        <v>-0.44803695100000002</v>
      </c>
      <c r="M381">
        <v>0.78769260500000005</v>
      </c>
      <c r="N381">
        <v>0.74121409000000005</v>
      </c>
      <c r="O381">
        <v>5.2467932000000002E-2</v>
      </c>
      <c r="P381">
        <v>1.382646957</v>
      </c>
      <c r="Q381">
        <v>0.77269633299999996</v>
      </c>
      <c r="R381">
        <v>289.8039852</v>
      </c>
      <c r="S381">
        <v>242.64925600000001</v>
      </c>
      <c r="T381">
        <v>296.70500809999999</v>
      </c>
      <c r="U381">
        <v>330.05764649999998</v>
      </c>
      <c r="V381">
        <v>1.6285105520000001</v>
      </c>
      <c r="W381">
        <v>-0.68183902100000005</v>
      </c>
      <c r="X381">
        <v>-0.64765521199999998</v>
      </c>
      <c r="Y381">
        <v>1.32949414</v>
      </c>
      <c r="Z381">
        <v>-54.201411380000003</v>
      </c>
      <c r="AA381">
        <v>-7.2695158859999998</v>
      </c>
      <c r="AB381">
        <v>51.796280260000003</v>
      </c>
      <c r="AC381">
        <v>1.9415699980000001</v>
      </c>
      <c r="AD381">
        <v>-0.30439265999999998</v>
      </c>
      <c r="AE381">
        <v>-0.44439604599999999</v>
      </c>
      <c r="AF381">
        <v>-0.44602734199999999</v>
      </c>
      <c r="AG381">
        <v>0.210249773</v>
      </c>
      <c r="AH381">
        <v>0.21158775199999999</v>
      </c>
      <c r="AI381">
        <v>1.9606809350000001</v>
      </c>
      <c r="AJ381">
        <v>1.9619866079999999</v>
      </c>
      <c r="AK381">
        <v>3.3541519999999998E-2</v>
      </c>
      <c r="AL381">
        <v>3.1107183E-2</v>
      </c>
      <c r="AM381">
        <v>-10.57577246</v>
      </c>
      <c r="AN381">
        <v>-3.30625657</v>
      </c>
      <c r="AO381">
        <v>0.28115522300000001</v>
      </c>
      <c r="AP381">
        <v>6.7332266000000002E-2</v>
      </c>
      <c r="AQ381">
        <v>4.6478515999999997E-2</v>
      </c>
      <c r="AR381">
        <v>0.59495435200000002</v>
      </c>
      <c r="AS381">
        <v>278.21032070000001</v>
      </c>
      <c r="AT381">
        <v>0.19690972500000001</v>
      </c>
      <c r="AU381">
        <v>18.425958210000001</v>
      </c>
      <c r="AV381">
        <v>3.5919576279999998</v>
      </c>
      <c r="AW381">
        <v>12.517818739999999</v>
      </c>
      <c r="AX381">
        <v>31.30303717</v>
      </c>
      <c r="AY381">
        <v>349.50261660000001</v>
      </c>
      <c r="AZ381">
        <v>299.08085360000001</v>
      </c>
      <c r="BA381">
        <v>0.802312146</v>
      </c>
      <c r="BB381">
        <v>1.301924664</v>
      </c>
      <c r="BC381">
        <v>1.199924424</v>
      </c>
      <c r="BD381">
        <v>1.332618469</v>
      </c>
      <c r="BE381">
        <v>0.13269404500000001</v>
      </c>
      <c r="BF381">
        <v>1.319719718</v>
      </c>
      <c r="BG381">
        <v>2.7325583999999998</v>
      </c>
      <c r="BH381">
        <v>1.209334796</v>
      </c>
      <c r="BI381">
        <v>4.6001747210000001</v>
      </c>
      <c r="BJ381">
        <v>3.3908399249999999</v>
      </c>
      <c r="BK381">
        <v>3.674869282</v>
      </c>
      <c r="BL381">
        <v>1.5008894310000001</v>
      </c>
      <c r="BM381">
        <v>0.498123025</v>
      </c>
      <c r="BN381">
        <v>2.528941831</v>
      </c>
      <c r="BO381">
        <v>2.0308188060000001</v>
      </c>
      <c r="BP381">
        <v>2.0632194890000002</v>
      </c>
      <c r="BQ381">
        <v>0.67075318100000003</v>
      </c>
      <c r="BR381">
        <v>0.41736715899999999</v>
      </c>
      <c r="BS381">
        <v>1.8037037709999999</v>
      </c>
      <c r="BT381">
        <v>1.386336612</v>
      </c>
      <c r="BU381">
        <v>0.85510065400000002</v>
      </c>
      <c r="BV381">
        <v>-2.1716426119999999</v>
      </c>
      <c r="BW381">
        <v>-3.7495982799999998</v>
      </c>
      <c r="BX381">
        <v>-0.987404532</v>
      </c>
      <c r="BY381">
        <v>2.7621937480000001</v>
      </c>
      <c r="BZ381">
        <v>-2.9183201429999999</v>
      </c>
      <c r="CA381">
        <v>0.93196518100000003</v>
      </c>
      <c r="CB381">
        <v>0.89040558800000003</v>
      </c>
      <c r="CC381">
        <v>0.95314750199999998</v>
      </c>
      <c r="CD381">
        <v>6.2741913999999996E-2</v>
      </c>
      <c r="CE381">
        <v>0.90145086699999999</v>
      </c>
      <c r="CF381">
        <v>18.004821809999999</v>
      </c>
      <c r="CG381">
        <v>14.86919539</v>
      </c>
      <c r="CH381">
        <v>23.351076119999998</v>
      </c>
      <c r="CI381">
        <v>8.4818807270000001</v>
      </c>
      <c r="CJ381">
        <v>21.619086970000001</v>
      </c>
      <c r="CK381">
        <v>54.782271700000003</v>
      </c>
      <c r="CL381">
        <v>52.639335359999997</v>
      </c>
      <c r="CM381">
        <v>79.247149769999993</v>
      </c>
      <c r="CN381">
        <v>26.60781441</v>
      </c>
      <c r="CO381">
        <v>52.639335359999997</v>
      </c>
      <c r="CP381">
        <v>11.434876559999999</v>
      </c>
      <c r="CQ381">
        <v>9.8660186060000008</v>
      </c>
      <c r="CR381">
        <v>18.28764288</v>
      </c>
      <c r="CS381">
        <v>8.4216242779999995</v>
      </c>
      <c r="CT381">
        <v>11.613725280000001</v>
      </c>
      <c r="CU381">
        <v>15.161689109999999</v>
      </c>
      <c r="CV381">
        <v>14.48577946</v>
      </c>
      <c r="CW381">
        <v>25.030590190000002</v>
      </c>
      <c r="CX381">
        <v>10.54481073</v>
      </c>
      <c r="CY381">
        <v>15.02651217</v>
      </c>
      <c r="CZ381">
        <v>45.945302660000003</v>
      </c>
      <c r="DA381">
        <v>32.520781470000003</v>
      </c>
      <c r="DB381">
        <v>61.072361950000001</v>
      </c>
      <c r="DC381">
        <v>28.551580489999999</v>
      </c>
      <c r="DD381">
        <v>44.511434370000003</v>
      </c>
      <c r="DE381">
        <v>83.889511659999997</v>
      </c>
      <c r="DF381">
        <v>79.357349740000004</v>
      </c>
      <c r="DG381">
        <v>88.034038649999999</v>
      </c>
      <c r="DH381">
        <v>8.6766889139999996</v>
      </c>
      <c r="DI381">
        <v>86.112671180000007</v>
      </c>
      <c r="DJ381">
        <v>3.1663666589999999</v>
      </c>
      <c r="DK381">
        <v>0.89947800300000003</v>
      </c>
      <c r="DL381">
        <v>11.33656055</v>
      </c>
      <c r="DM381">
        <v>10.43708255</v>
      </c>
      <c r="DN381">
        <v>3.3636293689999999</v>
      </c>
      <c r="DO381">
        <v>34.160510010000003</v>
      </c>
      <c r="DP381">
        <v>13.27025093</v>
      </c>
      <c r="DQ381">
        <v>52.343824589999997</v>
      </c>
      <c r="DR381">
        <v>39.073573660000001</v>
      </c>
      <c r="DS381">
        <v>33.68466016</v>
      </c>
      <c r="DT381" s="10">
        <v>2.3499999999999999E-5</v>
      </c>
      <c r="DU381">
        <v>0</v>
      </c>
      <c r="DV381">
        <v>0.72794963999999995</v>
      </c>
      <c r="DW381">
        <v>0.72794963999999995</v>
      </c>
      <c r="DX381">
        <v>0</v>
      </c>
      <c r="DY381">
        <v>15.13869635</v>
      </c>
      <c r="DZ381">
        <v>14.48577946</v>
      </c>
      <c r="EA381">
        <v>21.29775648</v>
      </c>
      <c r="EB381">
        <v>6.8119770150000001</v>
      </c>
      <c r="EC381">
        <v>15.02651217</v>
      </c>
      <c r="ED381" s="10">
        <v>3.43E-5</v>
      </c>
      <c r="EE381">
        <v>0</v>
      </c>
      <c r="EF381">
        <v>0.96300829200000004</v>
      </c>
      <c r="EG381">
        <v>0.96300829200000004</v>
      </c>
      <c r="EH381">
        <v>0</v>
      </c>
      <c r="EI381">
        <v>83.889378149999999</v>
      </c>
      <c r="EJ381">
        <v>77.71797857</v>
      </c>
      <c r="EK381">
        <v>88.034038649999999</v>
      </c>
      <c r="EL381">
        <v>10.31606008</v>
      </c>
      <c r="EM381">
        <v>86.112671180000007</v>
      </c>
      <c r="EN381">
        <v>54.75794561</v>
      </c>
      <c r="EO381">
        <v>52.639335359999997</v>
      </c>
      <c r="EP381">
        <v>74.133721910000006</v>
      </c>
      <c r="EQ381">
        <v>21.494386550000002</v>
      </c>
      <c r="ER381">
        <v>52.639335359999997</v>
      </c>
      <c r="ES381">
        <v>2.4326084000000001E-2</v>
      </c>
      <c r="ET381">
        <v>0</v>
      </c>
      <c r="EU381">
        <v>5.1134278560000004</v>
      </c>
      <c r="EV381">
        <v>5.1134278560000004</v>
      </c>
      <c r="EW381">
        <v>0</v>
      </c>
      <c r="EX381">
        <v>277.9944064</v>
      </c>
      <c r="EY381">
        <v>269.26455249999998</v>
      </c>
      <c r="EZ381">
        <v>279.17238839999999</v>
      </c>
      <c r="FA381">
        <v>9.9078359700000007</v>
      </c>
      <c r="FB381">
        <v>279.09789519999998</v>
      </c>
      <c r="FC381">
        <v>3.9870714000000002E-2</v>
      </c>
      <c r="FD381">
        <v>0</v>
      </c>
      <c r="FE381">
        <v>7.3785954199999999</v>
      </c>
      <c r="FF381">
        <v>7.3785954199999999</v>
      </c>
      <c r="FG381">
        <v>0</v>
      </c>
      <c r="FH381">
        <v>3.9637479799999999</v>
      </c>
      <c r="FI381">
        <v>3.1000108370000001</v>
      </c>
      <c r="FJ381">
        <v>4.6404020450000001</v>
      </c>
      <c r="FK381">
        <v>1.5403912070000001</v>
      </c>
      <c r="FL381">
        <v>3.6982910439999999</v>
      </c>
      <c r="FM381">
        <v>6.0534837230000003</v>
      </c>
      <c r="FN381">
        <v>5.6271547789999996</v>
      </c>
      <c r="FO381">
        <v>6.0754389700000004</v>
      </c>
      <c r="FP381">
        <v>0.448284191</v>
      </c>
      <c r="FQ381">
        <v>6.0099291319999999</v>
      </c>
      <c r="FR381">
        <v>7.2063080939999997</v>
      </c>
      <c r="FS381">
        <v>5.6789500469999998</v>
      </c>
      <c r="FT381">
        <v>7.7091804789999996</v>
      </c>
      <c r="FU381">
        <v>2.0302304320000002</v>
      </c>
      <c r="FV381">
        <v>7.475107929</v>
      </c>
      <c r="FW381">
        <v>3.823475057</v>
      </c>
      <c r="FX381">
        <v>3.0175032439999998</v>
      </c>
      <c r="FY381">
        <v>4.6404020450000001</v>
      </c>
      <c r="FZ381">
        <v>1.6228988</v>
      </c>
      <c r="GA381">
        <v>3.5171468350000001</v>
      </c>
      <c r="GB381">
        <v>6.0534837230000003</v>
      </c>
      <c r="GC381">
        <v>5.6271547789999996</v>
      </c>
      <c r="GD381">
        <v>6.0754389700000004</v>
      </c>
      <c r="GE381">
        <v>0.448284191</v>
      </c>
      <c r="GF381">
        <v>6.0099291319999999</v>
      </c>
      <c r="GG381">
        <v>6.8670800959999996</v>
      </c>
      <c r="GH381">
        <v>5.6789500469999998</v>
      </c>
      <c r="GI381">
        <v>7.2550786919999997</v>
      </c>
      <c r="GJ381">
        <v>1.5761286450000001</v>
      </c>
      <c r="GK381">
        <v>7.0441293680000001</v>
      </c>
    </row>
    <row r="382" spans="1:193">
      <c r="A382" t="s">
        <v>1770</v>
      </c>
      <c r="B382" s="11">
        <f t="shared" si="8"/>
        <v>8.9093864899999993</v>
      </c>
      <c r="C382" s="12">
        <v>24.909386489999999</v>
      </c>
      <c r="D382">
        <v>-6.4791344000000001E-2</v>
      </c>
      <c r="E382">
        <v>1.799271302</v>
      </c>
      <c r="F382">
        <v>-0.224140848</v>
      </c>
      <c r="G382">
        <v>3.2749858999999999E-2</v>
      </c>
      <c r="H382">
        <v>-9.5695495000000005E-2</v>
      </c>
      <c r="I382">
        <v>0.256890707</v>
      </c>
      <c r="J382">
        <v>1.7825978999999999E-2</v>
      </c>
      <c r="K382">
        <v>0.118411641</v>
      </c>
      <c r="L382">
        <v>-0.47033211400000002</v>
      </c>
      <c r="M382">
        <v>0.73995652899999997</v>
      </c>
      <c r="N382">
        <v>0.69111505100000004</v>
      </c>
      <c r="O382">
        <v>6.0591410999999998E-2</v>
      </c>
      <c r="P382">
        <v>1.3494197080000001</v>
      </c>
      <c r="Q382">
        <v>0.79826230600000003</v>
      </c>
      <c r="R382">
        <v>274.95555280000002</v>
      </c>
      <c r="S382">
        <v>238.1292584</v>
      </c>
      <c r="T382">
        <v>274.23004259999999</v>
      </c>
      <c r="U382">
        <v>312.5074272</v>
      </c>
      <c r="V382">
        <v>1.677052663</v>
      </c>
      <c r="W382">
        <v>-0.70582198299999999</v>
      </c>
      <c r="X382">
        <v>-0.66325121899999995</v>
      </c>
      <c r="Y382">
        <v>1.369073263</v>
      </c>
      <c r="Z382">
        <v>-54.200800170000001</v>
      </c>
      <c r="AA382">
        <v>-3.0099526129999998</v>
      </c>
      <c r="AB382">
        <v>52.094712199999996</v>
      </c>
      <c r="AC382">
        <v>1.946278264</v>
      </c>
      <c r="AD382">
        <v>-0.30694445300000001</v>
      </c>
      <c r="AE382">
        <v>-0.43991545199999998</v>
      </c>
      <c r="AF382">
        <v>-0.44157523300000001</v>
      </c>
      <c r="AG382">
        <v>0.19155464999999999</v>
      </c>
      <c r="AH382">
        <v>0.195223113</v>
      </c>
      <c r="AI382">
        <v>1.9573669570000001</v>
      </c>
      <c r="AJ382">
        <v>1.959037379</v>
      </c>
      <c r="AK382">
        <v>3.9145149999999997E-2</v>
      </c>
      <c r="AL382">
        <v>3.7009904000000003E-2</v>
      </c>
      <c r="AM382">
        <v>-6.2853159090000004</v>
      </c>
      <c r="AN382">
        <v>-3.275363295</v>
      </c>
      <c r="AO382">
        <v>0.28575809899999999</v>
      </c>
      <c r="AP382">
        <v>7.6288722000000003E-2</v>
      </c>
      <c r="AQ382">
        <v>4.8841478000000001E-2</v>
      </c>
      <c r="AR382">
        <v>0.60946317900000002</v>
      </c>
      <c r="AS382">
        <v>203.57066069999999</v>
      </c>
      <c r="AT382">
        <v>0.27815147499999998</v>
      </c>
      <c r="AU382">
        <v>17.061263069999999</v>
      </c>
      <c r="AV382">
        <v>3.034997154</v>
      </c>
      <c r="AW382">
        <v>12.330625980000001</v>
      </c>
      <c r="AX382">
        <v>29.49732311</v>
      </c>
      <c r="AY382">
        <v>258.0343221</v>
      </c>
      <c r="AZ382">
        <v>228.16156430000001</v>
      </c>
      <c r="BA382">
        <v>0.85907085500000002</v>
      </c>
      <c r="BB382">
        <v>1.2829499010000001</v>
      </c>
      <c r="BC382">
        <v>1.0694519840000001</v>
      </c>
      <c r="BD382">
        <v>1.4328328319999999</v>
      </c>
      <c r="BE382">
        <v>0.36338084700000001</v>
      </c>
      <c r="BF382">
        <v>1.0694519840000001</v>
      </c>
      <c r="BG382">
        <v>2.9400266450000001</v>
      </c>
      <c r="BH382">
        <v>1.859320343</v>
      </c>
      <c r="BI382">
        <v>3.7587480520000001</v>
      </c>
      <c r="BJ382">
        <v>1.899427709</v>
      </c>
      <c r="BK382">
        <v>3.7587480520000001</v>
      </c>
      <c r="BL382">
        <v>1.463747669</v>
      </c>
      <c r="BM382">
        <v>0.75962799999999997</v>
      </c>
      <c r="BN382">
        <v>2.012664682</v>
      </c>
      <c r="BO382">
        <v>1.2530366820000001</v>
      </c>
      <c r="BP382">
        <v>1.5364345779999999</v>
      </c>
      <c r="BQ382">
        <v>0.90149332599999998</v>
      </c>
      <c r="BR382">
        <v>0.46107387500000002</v>
      </c>
      <c r="BS382">
        <v>1.532569544</v>
      </c>
      <c r="BT382">
        <v>1.0714956680000001</v>
      </c>
      <c r="BU382">
        <v>1.532569544</v>
      </c>
      <c r="BV382">
        <v>-2.3652409950000002</v>
      </c>
      <c r="BW382">
        <v>-3.0690041219999999</v>
      </c>
      <c r="BX382">
        <v>-1.5181285630000001</v>
      </c>
      <c r="BY382">
        <v>1.550875558</v>
      </c>
      <c r="BZ382">
        <v>-3.0690041219999999</v>
      </c>
      <c r="CA382">
        <v>0.91018231299999997</v>
      </c>
      <c r="CB382">
        <v>0.84883730199999996</v>
      </c>
      <c r="CC382">
        <v>0.93720686200000003</v>
      </c>
      <c r="CD382">
        <v>8.836956E-2</v>
      </c>
      <c r="CE382">
        <v>0.84883730199999996</v>
      </c>
      <c r="CF382">
        <v>20.906293890000001</v>
      </c>
      <c r="CG382">
        <v>17.341775869999999</v>
      </c>
      <c r="CH382">
        <v>27.840387639999999</v>
      </c>
      <c r="CI382">
        <v>10.49861177</v>
      </c>
      <c r="CJ382">
        <v>27.840387639999999</v>
      </c>
      <c r="CK382">
        <v>56.624062590000001</v>
      </c>
      <c r="CL382">
        <v>51.995058090000001</v>
      </c>
      <c r="CM382">
        <v>59.501515789999999</v>
      </c>
      <c r="CN382">
        <v>7.5064577049999999</v>
      </c>
      <c r="CO382">
        <v>51.995058090000001</v>
      </c>
      <c r="CP382">
        <v>11.54903704</v>
      </c>
      <c r="CQ382">
        <v>9.9528286920000006</v>
      </c>
      <c r="CR382">
        <v>13.188857690000001</v>
      </c>
      <c r="CS382">
        <v>3.2360290009999999</v>
      </c>
      <c r="CT382">
        <v>12.28101245</v>
      </c>
      <c r="CU382">
        <v>16.381042900000001</v>
      </c>
      <c r="CV382">
        <v>13.9774698</v>
      </c>
      <c r="CW382">
        <v>17.651732849999998</v>
      </c>
      <c r="CX382">
        <v>3.6742630510000001</v>
      </c>
      <c r="CY382">
        <v>13.9774698</v>
      </c>
      <c r="CZ382">
        <v>39.830145819999998</v>
      </c>
      <c r="DA382">
        <v>31.134889600000001</v>
      </c>
      <c r="DB382">
        <v>47.215824570000002</v>
      </c>
      <c r="DC382">
        <v>16.080934970000001</v>
      </c>
      <c r="DD382">
        <v>46.139084570000001</v>
      </c>
      <c r="DE382">
        <v>60.069334019999999</v>
      </c>
      <c r="DF382">
        <v>54.323735659999997</v>
      </c>
      <c r="DG382">
        <v>61.921344259999998</v>
      </c>
      <c r="DH382">
        <v>7.5976086020000002</v>
      </c>
      <c r="DI382">
        <v>56.573241920000001</v>
      </c>
      <c r="DJ382">
        <v>3.8350692660000001</v>
      </c>
      <c r="DK382">
        <v>1.4485779459999999</v>
      </c>
      <c r="DL382">
        <v>7.3077358209999996</v>
      </c>
      <c r="DM382">
        <v>5.8591578740000001</v>
      </c>
      <c r="DN382">
        <v>1.5615356490000001</v>
      </c>
      <c r="DO382">
        <v>18.40593866</v>
      </c>
      <c r="DP382">
        <v>6.1589229650000004</v>
      </c>
      <c r="DQ382">
        <v>29.025412679999999</v>
      </c>
      <c r="DR382">
        <v>22.86648971</v>
      </c>
      <c r="DS382">
        <v>6.1589229650000004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16.381042900000001</v>
      </c>
      <c r="DZ382">
        <v>13.9774698</v>
      </c>
      <c r="EA382">
        <v>17.651732849999998</v>
      </c>
      <c r="EB382">
        <v>3.6742630510000001</v>
      </c>
      <c r="EC382">
        <v>13.9774698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60.069334019999999</v>
      </c>
      <c r="EJ382">
        <v>54.323735659999997</v>
      </c>
      <c r="EK382">
        <v>61.921344259999998</v>
      </c>
      <c r="EL382">
        <v>7.5976086020000002</v>
      </c>
      <c r="EM382">
        <v>56.573241920000001</v>
      </c>
      <c r="EN382">
        <v>56.624062590000001</v>
      </c>
      <c r="EO382">
        <v>51.995058090000001</v>
      </c>
      <c r="EP382">
        <v>59.501515789999999</v>
      </c>
      <c r="EQ382">
        <v>7.5064577049999999</v>
      </c>
      <c r="ER382">
        <v>51.995058090000001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203.0681027</v>
      </c>
      <c r="EY382">
        <v>202.25845939999999</v>
      </c>
      <c r="EZ382">
        <v>204.07178730000001</v>
      </c>
      <c r="FA382">
        <v>1.813327911</v>
      </c>
      <c r="FB382">
        <v>203.70409430000001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3.3874008139999998</v>
      </c>
      <c r="FI382">
        <v>2.9939513340000001</v>
      </c>
      <c r="FJ382">
        <v>3.9548686380000002</v>
      </c>
      <c r="FK382">
        <v>0.96091730399999997</v>
      </c>
      <c r="FL382">
        <v>3.6044266550000001</v>
      </c>
      <c r="FM382">
        <v>4.8965277470000004</v>
      </c>
      <c r="FN382">
        <v>4.8307680069999996</v>
      </c>
      <c r="FO382">
        <v>4.8998772840000004</v>
      </c>
      <c r="FP382">
        <v>6.9109276999999997E-2</v>
      </c>
      <c r="FQ382">
        <v>4.8307680069999996</v>
      </c>
      <c r="FR382">
        <v>6.7422314160000001</v>
      </c>
      <c r="FS382">
        <v>5.6477095889999998</v>
      </c>
      <c r="FT382">
        <v>6.826509422</v>
      </c>
      <c r="FU382">
        <v>1.1787998340000001</v>
      </c>
      <c r="FV382">
        <v>6.6572756039999996</v>
      </c>
      <c r="FW382">
        <v>3.3874008139999998</v>
      </c>
      <c r="FX382">
        <v>2.9939513340000001</v>
      </c>
      <c r="FY382">
        <v>3.9548686380000002</v>
      </c>
      <c r="FZ382">
        <v>0.96091730399999997</v>
      </c>
      <c r="GA382">
        <v>3.6044266550000001</v>
      </c>
      <c r="GB382">
        <v>4.8965277470000004</v>
      </c>
      <c r="GC382">
        <v>4.8307680069999996</v>
      </c>
      <c r="GD382">
        <v>4.8998772840000004</v>
      </c>
      <c r="GE382">
        <v>6.9109276999999997E-2</v>
      </c>
      <c r="GF382">
        <v>4.8307680069999996</v>
      </c>
      <c r="GG382">
        <v>6.7422314160000001</v>
      </c>
      <c r="GH382">
        <v>5.6477095889999998</v>
      </c>
      <c r="GI382">
        <v>6.826509422</v>
      </c>
      <c r="GJ382">
        <v>1.1787998340000001</v>
      </c>
      <c r="GK382">
        <v>6.6572756039999996</v>
      </c>
    </row>
    <row r="383" spans="1:193">
      <c r="A383" t="s">
        <v>1769</v>
      </c>
      <c r="B383" s="11">
        <f t="shared" si="8"/>
        <v>68.620767720000003</v>
      </c>
      <c r="C383" s="12">
        <v>84.620767720000003</v>
      </c>
      <c r="D383">
        <v>-5.1810507999999998E-2</v>
      </c>
      <c r="E383">
        <v>1.840989789</v>
      </c>
      <c r="F383">
        <v>-0.22335248099999999</v>
      </c>
      <c r="G383">
        <v>-2.6203488E-2</v>
      </c>
      <c r="H383">
        <v>-0.12477798499999999</v>
      </c>
      <c r="I383">
        <v>0.197148992</v>
      </c>
      <c r="J383">
        <v>3.9486789000000001E-2</v>
      </c>
      <c r="K383">
        <v>5.9468184E-2</v>
      </c>
      <c r="L383">
        <v>-0.381121453</v>
      </c>
      <c r="M383">
        <v>0.796789513</v>
      </c>
      <c r="N383">
        <v>0.74794781300000002</v>
      </c>
      <c r="O383">
        <v>4.0615088000000001E-2</v>
      </c>
      <c r="P383">
        <v>1.1367777779999999</v>
      </c>
      <c r="Q383">
        <v>0.43677149199999998</v>
      </c>
      <c r="R383">
        <v>295.78226439999997</v>
      </c>
      <c r="S383">
        <v>283.87104040000003</v>
      </c>
      <c r="T383">
        <v>284.36801320000001</v>
      </c>
      <c r="U383">
        <v>319.10767509999999</v>
      </c>
      <c r="V383">
        <v>1.778763578</v>
      </c>
      <c r="W383">
        <v>-0.72721166599999998</v>
      </c>
      <c r="X383">
        <v>-0.725141641</v>
      </c>
      <c r="Y383">
        <v>1.4523532320000001</v>
      </c>
      <c r="Z383">
        <v>-54.181731650000003</v>
      </c>
      <c r="AA383">
        <v>-8.045181887</v>
      </c>
      <c r="AB383">
        <v>49.321589400000001</v>
      </c>
      <c r="AC383">
        <v>1.9018955550000001</v>
      </c>
      <c r="AD383">
        <v>-0.30334708900000001</v>
      </c>
      <c r="AE383">
        <v>-0.471429512</v>
      </c>
      <c r="AF383">
        <v>-0.47144807300000002</v>
      </c>
      <c r="AG383">
        <v>0.22895681300000001</v>
      </c>
      <c r="AH383">
        <v>0.22905407799999999</v>
      </c>
      <c r="AI383">
        <v>1.952485375</v>
      </c>
      <c r="AJ383">
        <v>1.9524965780000001</v>
      </c>
      <c r="AK383">
        <v>3.7180705000000001E-2</v>
      </c>
      <c r="AL383">
        <v>3.7124622000000003E-2</v>
      </c>
      <c r="AM383">
        <v>-15.226313129999999</v>
      </c>
      <c r="AN383">
        <v>-7.1811312430000003</v>
      </c>
      <c r="AO383">
        <v>0.269465077</v>
      </c>
      <c r="AP383">
        <v>1.6922435999999999E-2</v>
      </c>
      <c r="AQ383">
        <v>4.8841701000000001E-2</v>
      </c>
      <c r="AR383">
        <v>0.33998826500000001</v>
      </c>
      <c r="AS383">
        <v>355.71627790000002</v>
      </c>
      <c r="AT383">
        <v>0.14240641400000001</v>
      </c>
      <c r="AU383">
        <v>19.433703959999999</v>
      </c>
      <c r="AV383">
        <v>4.4039868670000004</v>
      </c>
      <c r="AW383">
        <v>12.464991510000001</v>
      </c>
      <c r="AX383">
        <v>34.863197929999998</v>
      </c>
      <c r="AY383">
        <v>413.48890899999998</v>
      </c>
      <c r="AZ383">
        <v>369.8086136</v>
      </c>
      <c r="BA383">
        <v>0.72579866800000004</v>
      </c>
      <c r="BB383">
        <v>1.2969140610000001</v>
      </c>
      <c r="BC383">
        <v>1.0721932009999999</v>
      </c>
      <c r="BD383">
        <v>2.3187784850000002</v>
      </c>
      <c r="BE383">
        <v>1.246585284</v>
      </c>
      <c r="BF383">
        <v>2.3187784850000002</v>
      </c>
      <c r="BG383">
        <v>6.3863129709999997</v>
      </c>
      <c r="BH383">
        <v>5.4404451299999996</v>
      </c>
      <c r="BI383">
        <v>6.5008194110000002</v>
      </c>
      <c r="BJ383">
        <v>1.0603742810000001</v>
      </c>
      <c r="BK383">
        <v>5.4404451299999996</v>
      </c>
      <c r="BL383">
        <v>3.0064078190000001</v>
      </c>
      <c r="BM383">
        <v>2.2320255900000001</v>
      </c>
      <c r="BN383">
        <v>4.0170750599999998</v>
      </c>
      <c r="BO383">
        <v>1.7850494699999999</v>
      </c>
      <c r="BP383">
        <v>2.2320255900000001</v>
      </c>
      <c r="BQ383">
        <v>2.1204978890000001</v>
      </c>
      <c r="BR383">
        <v>0.73526634599999996</v>
      </c>
      <c r="BS383">
        <v>2.6108398670000001</v>
      </c>
      <c r="BT383">
        <v>1.875573521</v>
      </c>
      <c r="BU383">
        <v>2.2100611560000001</v>
      </c>
      <c r="BV383">
        <v>-5.1269057079999998</v>
      </c>
      <c r="BW383">
        <v>-5.2515263110000001</v>
      </c>
      <c r="BX383">
        <v>-4.4420867460000002</v>
      </c>
      <c r="BY383">
        <v>0.80943956399999994</v>
      </c>
      <c r="BZ383">
        <v>-4.4420867460000002</v>
      </c>
      <c r="CA383">
        <v>0.93282293500000002</v>
      </c>
      <c r="CB383">
        <v>0.93276793700000005</v>
      </c>
      <c r="CC383">
        <v>0.93297937399999997</v>
      </c>
      <c r="CD383">
        <v>2.11437E-4</v>
      </c>
      <c r="CE383">
        <v>0.93297151599999995</v>
      </c>
      <c r="CF383">
        <v>17.97154097</v>
      </c>
      <c r="CG383">
        <v>17.949294760000001</v>
      </c>
      <c r="CH383">
        <v>17.979275130000001</v>
      </c>
      <c r="CI383">
        <v>2.9980372000000002E-2</v>
      </c>
      <c r="CJ383">
        <v>17.95051514</v>
      </c>
      <c r="CK383">
        <v>50.656277850000002</v>
      </c>
      <c r="CL383">
        <v>50.543342430000003</v>
      </c>
      <c r="CM383">
        <v>50.679310030000003</v>
      </c>
      <c r="CN383">
        <v>0.13596760499999999</v>
      </c>
      <c r="CO383">
        <v>50.543342430000003</v>
      </c>
      <c r="CP383">
        <v>11.47376592</v>
      </c>
      <c r="CQ383">
        <v>11.42232473</v>
      </c>
      <c r="CR383">
        <v>11.49030853</v>
      </c>
      <c r="CS383">
        <v>6.7983802999999995E-2</v>
      </c>
      <c r="CT383">
        <v>11.46939044</v>
      </c>
      <c r="CU383">
        <v>13.88840918</v>
      </c>
      <c r="CV383">
        <v>13.838364479999999</v>
      </c>
      <c r="CW383">
        <v>13.91366962</v>
      </c>
      <c r="CX383">
        <v>7.5305134999999995E-2</v>
      </c>
      <c r="CY383">
        <v>13.838364479999999</v>
      </c>
      <c r="CZ383">
        <v>64.802220860000006</v>
      </c>
      <c r="DA383">
        <v>60.940288629999998</v>
      </c>
      <c r="DB383">
        <v>76.38097569</v>
      </c>
      <c r="DC383">
        <v>15.44068706</v>
      </c>
      <c r="DD383">
        <v>76.38097569</v>
      </c>
      <c r="DE383">
        <v>104.5608708</v>
      </c>
      <c r="DF383">
        <v>104.4165603</v>
      </c>
      <c r="DG383">
        <v>104.71047919999999</v>
      </c>
      <c r="DH383">
        <v>0.293918866</v>
      </c>
      <c r="DI383">
        <v>104.4165603</v>
      </c>
      <c r="DJ383">
        <v>1.3594295409999999</v>
      </c>
      <c r="DK383">
        <v>1.3251611969999999</v>
      </c>
      <c r="DL383">
        <v>1.4517156600000001</v>
      </c>
      <c r="DM383">
        <v>0.12655446300000001</v>
      </c>
      <c r="DN383">
        <v>1.3251611969999999</v>
      </c>
      <c r="DO383">
        <v>36.556947010000002</v>
      </c>
      <c r="DP383">
        <v>25.353709420000001</v>
      </c>
      <c r="DQ383">
        <v>43.770190540000002</v>
      </c>
      <c r="DR383">
        <v>18.416481109999999</v>
      </c>
      <c r="DS383">
        <v>25.353709420000001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13.88840918</v>
      </c>
      <c r="DZ383">
        <v>13.838364479999999</v>
      </c>
      <c r="EA383">
        <v>13.91366962</v>
      </c>
      <c r="EB383">
        <v>7.5305134999999995E-2</v>
      </c>
      <c r="EC383">
        <v>13.838364479999999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104.5608708</v>
      </c>
      <c r="EJ383">
        <v>104.4165603</v>
      </c>
      <c r="EK383">
        <v>104.71047919999999</v>
      </c>
      <c r="EL383">
        <v>0.293918866</v>
      </c>
      <c r="EM383">
        <v>104.4165603</v>
      </c>
      <c r="EN383">
        <v>50.656277850000002</v>
      </c>
      <c r="EO383">
        <v>50.543342430000003</v>
      </c>
      <c r="EP383">
        <v>50.679310030000003</v>
      </c>
      <c r="EQ383">
        <v>0.13596760499999999</v>
      </c>
      <c r="ER383">
        <v>50.543342430000003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355.71627790000002</v>
      </c>
      <c r="EY383">
        <v>355.68399349999999</v>
      </c>
      <c r="EZ383">
        <v>355.7907826</v>
      </c>
      <c r="FA383">
        <v>0.106789171</v>
      </c>
      <c r="FB383">
        <v>355.7106867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4.6841387379999997</v>
      </c>
      <c r="FI383">
        <v>4.2974657980000002</v>
      </c>
      <c r="FJ383">
        <v>5.0838288189999998</v>
      </c>
      <c r="FK383">
        <v>0.786363021</v>
      </c>
      <c r="FL383">
        <v>5.0838288189999998</v>
      </c>
      <c r="FM383">
        <v>7.1061909070000002</v>
      </c>
      <c r="FN383">
        <v>6.2943470709999998</v>
      </c>
      <c r="FO383">
        <v>7.1547644979999996</v>
      </c>
      <c r="FP383">
        <v>0.86041742600000004</v>
      </c>
      <c r="FQ383">
        <v>6.2943470709999998</v>
      </c>
      <c r="FR383">
        <v>7.5290660730000001</v>
      </c>
      <c r="FS383">
        <v>7.1712908899999999</v>
      </c>
      <c r="FT383">
        <v>8.2833431110000006</v>
      </c>
      <c r="FU383">
        <v>1.1120522209999999</v>
      </c>
      <c r="FV383">
        <v>8.2573962479999992</v>
      </c>
      <c r="FW383">
        <v>4.5391231080000001</v>
      </c>
      <c r="FX383">
        <v>4.2729537520000003</v>
      </c>
      <c r="FY383">
        <v>4.6650453479999996</v>
      </c>
      <c r="FZ383">
        <v>0.39209159599999999</v>
      </c>
      <c r="GA383">
        <v>4.281305541</v>
      </c>
      <c r="GB383">
        <v>6.9683059800000002</v>
      </c>
      <c r="GC383">
        <v>6.0271761220000002</v>
      </c>
      <c r="GD383">
        <v>7.009586487</v>
      </c>
      <c r="GE383">
        <v>0.98241036599999998</v>
      </c>
      <c r="GF383">
        <v>6.0271761220000002</v>
      </c>
      <c r="GG383">
        <v>6.9217883059999998</v>
      </c>
      <c r="GH383">
        <v>6.9048341769999997</v>
      </c>
      <c r="GI383">
        <v>6.9612573050000002</v>
      </c>
      <c r="GJ383">
        <v>5.6423126999999997E-2</v>
      </c>
      <c r="GK383">
        <v>6.9461706960000003</v>
      </c>
    </row>
    <row r="384" spans="1:193">
      <c r="A384" t="s">
        <v>1768</v>
      </c>
      <c r="B384" s="11">
        <f t="shared" si="8"/>
        <v>4.0242653799999992</v>
      </c>
      <c r="C384" s="12">
        <v>20.024265379999999</v>
      </c>
      <c r="D384">
        <v>-6.4628007000000001E-2</v>
      </c>
      <c r="E384">
        <v>1.7814214310000001</v>
      </c>
      <c r="F384">
        <v>-0.221816389</v>
      </c>
      <c r="G384">
        <v>3.2121790999999997E-2</v>
      </c>
      <c r="H384">
        <v>-9.4847298999999996E-2</v>
      </c>
      <c r="I384">
        <v>0.25393818000000001</v>
      </c>
      <c r="J384">
        <v>1.7715518999999999E-2</v>
      </c>
      <c r="K384">
        <v>0.110521801</v>
      </c>
      <c r="L384">
        <v>-0.45101323500000001</v>
      </c>
      <c r="M384">
        <v>0.75702564999999999</v>
      </c>
      <c r="N384">
        <v>0.72920449300000001</v>
      </c>
      <c r="O384">
        <v>3.8202998000000002E-2</v>
      </c>
      <c r="P384">
        <v>1.378595544</v>
      </c>
      <c r="Q384">
        <v>0.79471955299999997</v>
      </c>
      <c r="R384">
        <v>268.16175340000001</v>
      </c>
      <c r="S384">
        <v>215.49721489999999</v>
      </c>
      <c r="T384">
        <v>279.97672690000002</v>
      </c>
      <c r="U384">
        <v>309.01126859999999</v>
      </c>
      <c r="V384">
        <v>1.697784253</v>
      </c>
      <c r="W384">
        <v>-0.70308989099999997</v>
      </c>
      <c r="X384">
        <v>-0.68309379000000003</v>
      </c>
      <c r="Y384">
        <v>1.386184233</v>
      </c>
      <c r="Z384">
        <v>-54.199340479999996</v>
      </c>
      <c r="AA384">
        <v>-4.2278465269999996</v>
      </c>
      <c r="AB384">
        <v>51.44625216</v>
      </c>
      <c r="AC384">
        <v>1.9410357789999999</v>
      </c>
      <c r="AD384">
        <v>-0.30224489799999998</v>
      </c>
      <c r="AE384">
        <v>-0.43174121100000001</v>
      </c>
      <c r="AF384">
        <v>-0.43832538199999999</v>
      </c>
      <c r="AG384">
        <v>0.183732119</v>
      </c>
      <c r="AH384">
        <v>0.19127909300000001</v>
      </c>
      <c r="AI384">
        <v>1.9428122480000001</v>
      </c>
      <c r="AJ384">
        <v>1.952146693</v>
      </c>
      <c r="AK384">
        <v>5.2178052000000003E-2</v>
      </c>
      <c r="AL384">
        <v>4.2249987000000003E-2</v>
      </c>
      <c r="AM384">
        <v>-7.8007041389999996</v>
      </c>
      <c r="AN384">
        <v>-3.572857612</v>
      </c>
      <c r="AO384">
        <v>0.27979019700000002</v>
      </c>
      <c r="AP384">
        <v>7.180462E-2</v>
      </c>
      <c r="AQ384">
        <v>2.7821156999999999E-2</v>
      </c>
      <c r="AR384">
        <v>0.62156989399999996</v>
      </c>
      <c r="AS384">
        <v>255.2508248</v>
      </c>
      <c r="AT384">
        <v>0.25107665000000001</v>
      </c>
      <c r="AU384">
        <v>17.526956519999999</v>
      </c>
      <c r="AV384">
        <v>3.0553396369999999</v>
      </c>
      <c r="AW384">
        <v>11.574976960000001</v>
      </c>
      <c r="AX384">
        <v>29.466455280000002</v>
      </c>
      <c r="AY384">
        <v>324.74249170000002</v>
      </c>
      <c r="AZ384">
        <v>275.55328900000001</v>
      </c>
      <c r="BA384">
        <v>0.82924767300000002</v>
      </c>
      <c r="BB384">
        <v>1.1052698379999999</v>
      </c>
      <c r="BC384">
        <v>1.0340475090000001</v>
      </c>
      <c r="BD384">
        <v>1.2427657379999999</v>
      </c>
      <c r="BE384">
        <v>0.20871822900000001</v>
      </c>
      <c r="BF384">
        <v>1.1782183850000001</v>
      </c>
      <c r="BG384">
        <v>2.6292816490000002</v>
      </c>
      <c r="BH384">
        <v>2.115300848</v>
      </c>
      <c r="BI384">
        <v>4.0318742309999998</v>
      </c>
      <c r="BJ384">
        <v>1.916573383</v>
      </c>
      <c r="BK384">
        <v>4.0318742309999998</v>
      </c>
      <c r="BL384">
        <v>1.4399735360000001</v>
      </c>
      <c r="BM384">
        <v>1.0436027160000001</v>
      </c>
      <c r="BN384">
        <v>1.9287975180000001</v>
      </c>
      <c r="BO384">
        <v>0.885194802</v>
      </c>
      <c r="BP384">
        <v>1.9287975180000001</v>
      </c>
      <c r="BQ384">
        <v>0.64396382500000005</v>
      </c>
      <c r="BR384">
        <v>0.24376978599999999</v>
      </c>
      <c r="BS384">
        <v>1.410263021</v>
      </c>
      <c r="BT384">
        <v>1.166493234</v>
      </c>
      <c r="BU384">
        <v>1.345971343</v>
      </c>
      <c r="BV384">
        <v>-2.0839373609999998</v>
      </c>
      <c r="BW384">
        <v>-3.2747688610000001</v>
      </c>
      <c r="BX384">
        <v>-1.6189379020000001</v>
      </c>
      <c r="BY384">
        <v>1.655830959</v>
      </c>
      <c r="BZ384">
        <v>-3.2747688610000001</v>
      </c>
      <c r="CA384">
        <v>0.88598717599999999</v>
      </c>
      <c r="CB384">
        <v>0.84529320200000002</v>
      </c>
      <c r="CC384">
        <v>0.89386412699999995</v>
      </c>
      <c r="CD384">
        <v>4.8570925000000001E-2</v>
      </c>
      <c r="CE384">
        <v>0.84697036199999998</v>
      </c>
      <c r="CF384">
        <v>23.537120349999999</v>
      </c>
      <c r="CG384">
        <v>22.617441540000002</v>
      </c>
      <c r="CH384">
        <v>28.032740610000001</v>
      </c>
      <c r="CI384">
        <v>5.4152990640000001</v>
      </c>
      <c r="CJ384">
        <v>27.85812202</v>
      </c>
      <c r="CK384">
        <v>64.088275409999994</v>
      </c>
      <c r="CL384">
        <v>58.664792069999997</v>
      </c>
      <c r="CM384">
        <v>75.436919110000005</v>
      </c>
      <c r="CN384">
        <v>16.772127040000001</v>
      </c>
      <c r="CO384">
        <v>58.664792069999997</v>
      </c>
      <c r="CP384">
        <v>13.853337310000001</v>
      </c>
      <c r="CQ384">
        <v>11.0552122</v>
      </c>
      <c r="CR384">
        <v>14.31948062</v>
      </c>
      <c r="CS384">
        <v>3.2642684270000002</v>
      </c>
      <c r="CT384">
        <v>11.0552122</v>
      </c>
      <c r="CU384">
        <v>18.863575300000001</v>
      </c>
      <c r="CV384">
        <v>16.795136939999999</v>
      </c>
      <c r="CW384">
        <v>29.256045</v>
      </c>
      <c r="CX384">
        <v>12.46090805</v>
      </c>
      <c r="CY384">
        <v>17.613034379999998</v>
      </c>
      <c r="CZ384">
        <v>49.029652200000001</v>
      </c>
      <c r="DA384">
        <v>39.68604285</v>
      </c>
      <c r="DB384">
        <v>52.058093280000001</v>
      </c>
      <c r="DC384">
        <v>12.372050420000001</v>
      </c>
      <c r="DD384">
        <v>51.595106280000003</v>
      </c>
      <c r="DE384">
        <v>81.071861339999998</v>
      </c>
      <c r="DF384">
        <v>75.881618239999995</v>
      </c>
      <c r="DG384">
        <v>85.450522809999995</v>
      </c>
      <c r="DH384">
        <v>9.5689045640000003</v>
      </c>
      <c r="DI384">
        <v>80.231023500000006</v>
      </c>
      <c r="DJ384">
        <v>4.6520182950000004</v>
      </c>
      <c r="DK384">
        <v>2.3668822330000001</v>
      </c>
      <c r="DL384">
        <v>16.338076610000002</v>
      </c>
      <c r="DM384">
        <v>13.971194369999999</v>
      </c>
      <c r="DN384">
        <v>6.0725224239999998</v>
      </c>
      <c r="DO384">
        <v>31.131354699999999</v>
      </c>
      <c r="DP384">
        <v>23.896359709999999</v>
      </c>
      <c r="DQ384">
        <v>45.764479960000003</v>
      </c>
      <c r="DR384">
        <v>21.86812024</v>
      </c>
      <c r="DS384">
        <v>28.63591722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17.797038619999999</v>
      </c>
      <c r="DZ384">
        <v>16.795136939999999</v>
      </c>
      <c r="EA384">
        <v>21.092759170000001</v>
      </c>
      <c r="EB384">
        <v>4.2976222249999996</v>
      </c>
      <c r="EC384">
        <v>17.613034379999998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77.185393489999996</v>
      </c>
      <c r="EJ384">
        <v>67.02376975</v>
      </c>
      <c r="EK384">
        <v>84.569188199999999</v>
      </c>
      <c r="EL384">
        <v>17.54541845</v>
      </c>
      <c r="EM384">
        <v>80.231023500000006</v>
      </c>
      <c r="EN384">
        <v>63.026285530000003</v>
      </c>
      <c r="EO384">
        <v>58.664792069999997</v>
      </c>
      <c r="EP384">
        <v>67.530925830000001</v>
      </c>
      <c r="EQ384">
        <v>8.866133756</v>
      </c>
      <c r="ER384">
        <v>58.664792069999997</v>
      </c>
      <c r="ES384">
        <v>1.061989885</v>
      </c>
      <c r="ET384">
        <v>0</v>
      </c>
      <c r="EU384">
        <v>8.7343497699999997</v>
      </c>
      <c r="EV384">
        <v>8.7343497699999997</v>
      </c>
      <c r="EW384">
        <v>0</v>
      </c>
      <c r="EX384">
        <v>250.4818124</v>
      </c>
      <c r="EY384">
        <v>240.66311189999999</v>
      </c>
      <c r="EZ384">
        <v>255.2773608</v>
      </c>
      <c r="FA384">
        <v>14.61424893</v>
      </c>
      <c r="FB384">
        <v>252.84598840000001</v>
      </c>
      <c r="FC384">
        <v>4.514493893</v>
      </c>
      <c r="FD384">
        <v>0</v>
      </c>
      <c r="FE384">
        <v>13.74299609</v>
      </c>
      <c r="FF384">
        <v>13.74299609</v>
      </c>
      <c r="FG384">
        <v>0</v>
      </c>
      <c r="FH384">
        <v>3.958707516</v>
      </c>
      <c r="FI384">
        <v>3.630277671</v>
      </c>
      <c r="FJ384">
        <v>4.0233741219999999</v>
      </c>
      <c r="FK384">
        <v>0.39309645100000001</v>
      </c>
      <c r="FL384">
        <v>3.9223536540000001</v>
      </c>
      <c r="FM384">
        <v>6.76576019</v>
      </c>
      <c r="FN384">
        <v>5.5211744100000004</v>
      </c>
      <c r="FO384">
        <v>7.4497785030000001</v>
      </c>
      <c r="FP384">
        <v>1.9286040929999999</v>
      </c>
      <c r="FQ384">
        <v>5.9011976739999996</v>
      </c>
      <c r="FR384">
        <v>6.6631916740000001</v>
      </c>
      <c r="FS384">
        <v>6.644904404</v>
      </c>
      <c r="FT384">
        <v>8.6117911619999994</v>
      </c>
      <c r="FU384">
        <v>1.966886758</v>
      </c>
      <c r="FV384">
        <v>8.6117911619999994</v>
      </c>
      <c r="FW384">
        <v>3.9585038890000002</v>
      </c>
      <c r="FX384">
        <v>3.630277671</v>
      </c>
      <c r="FY384">
        <v>4.0233741219999999</v>
      </c>
      <c r="FZ384">
        <v>0.39309645100000001</v>
      </c>
      <c r="GA384">
        <v>3.8154225959999999</v>
      </c>
      <c r="GB384">
        <v>6.5604679069999996</v>
      </c>
      <c r="GC384">
        <v>5.2495506819999997</v>
      </c>
      <c r="GD384">
        <v>7.1247604520000003</v>
      </c>
      <c r="GE384">
        <v>1.8752097700000001</v>
      </c>
      <c r="GF384">
        <v>5.2495506819999997</v>
      </c>
      <c r="GG384">
        <v>6.6572654470000003</v>
      </c>
      <c r="GH384">
        <v>6.644904404</v>
      </c>
      <c r="GI384">
        <v>7.1207090170000003</v>
      </c>
      <c r="GJ384">
        <v>0.47580461400000001</v>
      </c>
      <c r="GK384">
        <v>7.0618310360000001</v>
      </c>
    </row>
    <row r="385" spans="1:193">
      <c r="A385" t="s">
        <v>1767</v>
      </c>
      <c r="B385" s="11">
        <f t="shared" si="8"/>
        <v>9.1823322900000015</v>
      </c>
      <c r="C385" s="12">
        <v>25.182332290000002</v>
      </c>
      <c r="D385">
        <v>-7.3437101000000005E-2</v>
      </c>
      <c r="E385">
        <v>1.8073228269999999</v>
      </c>
      <c r="F385">
        <v>-0.206349016</v>
      </c>
      <c r="G385">
        <v>-2.8420012000000001E-2</v>
      </c>
      <c r="H385">
        <v>-0.117384514</v>
      </c>
      <c r="I385">
        <v>0.177929004</v>
      </c>
      <c r="J385">
        <v>3.8721324000000001E-2</v>
      </c>
      <c r="K385">
        <v>5.4665683999999999E-2</v>
      </c>
      <c r="L385">
        <v>-0.33197183899999999</v>
      </c>
      <c r="M385">
        <v>0.78585237600000002</v>
      </c>
      <c r="N385">
        <v>0.745809312</v>
      </c>
      <c r="O385">
        <v>4.1516823000000001E-2</v>
      </c>
      <c r="P385">
        <v>1.240784737</v>
      </c>
      <c r="Q385">
        <v>0.56826360300000001</v>
      </c>
      <c r="R385">
        <v>256.69235429999998</v>
      </c>
      <c r="S385">
        <v>225.4903415</v>
      </c>
      <c r="T385">
        <v>257.81113210000001</v>
      </c>
      <c r="U385">
        <v>286.77568650000001</v>
      </c>
      <c r="V385">
        <v>1.8957834870000001</v>
      </c>
      <c r="W385">
        <v>-0.92969578200000003</v>
      </c>
      <c r="X385">
        <v>-0.60694445500000005</v>
      </c>
      <c r="Y385">
        <v>1.5366402079999999</v>
      </c>
      <c r="Z385">
        <v>-54.199476699999998</v>
      </c>
      <c r="AA385">
        <v>-7.0818288020000004</v>
      </c>
      <c r="AB385">
        <v>49.338333089999999</v>
      </c>
      <c r="AC385">
        <v>1.916582333</v>
      </c>
      <c r="AD385">
        <v>-0.28094628300000002</v>
      </c>
      <c r="AE385">
        <v>-0.42468700399999998</v>
      </c>
      <c r="AF385">
        <v>-0.43798461900000002</v>
      </c>
      <c r="AG385">
        <v>0.186825299</v>
      </c>
      <c r="AH385">
        <v>0.20189852899999999</v>
      </c>
      <c r="AI385">
        <v>1.9373864139999999</v>
      </c>
      <c r="AJ385">
        <v>1.9440526359999999</v>
      </c>
      <c r="AK385">
        <v>6.0932907000000001E-2</v>
      </c>
      <c r="AL385">
        <v>5.3507857999999998E-2</v>
      </c>
      <c r="AM385">
        <v>-15.905581590000001</v>
      </c>
      <c r="AN385">
        <v>-8.8237527930000006</v>
      </c>
      <c r="AO385">
        <v>0.24891359699999999</v>
      </c>
      <c r="AP385">
        <v>1.3146352E-2</v>
      </c>
      <c r="AQ385">
        <v>4.0043064000000003E-2</v>
      </c>
      <c r="AR385">
        <v>0.45493236100000001</v>
      </c>
      <c r="AS385">
        <v>566.39570709999998</v>
      </c>
      <c r="AT385">
        <v>0.21483814400000001</v>
      </c>
      <c r="AU385">
        <v>20.573171590000001</v>
      </c>
      <c r="AV385">
        <v>4.9020344219999998</v>
      </c>
      <c r="AW385">
        <v>12.79656593</v>
      </c>
      <c r="AX385">
        <v>41.072353630000002</v>
      </c>
      <c r="AY385">
        <v>684.94704549999994</v>
      </c>
      <c r="AZ385">
        <v>512.48423009999999</v>
      </c>
      <c r="BA385">
        <v>0.73323276199999998</v>
      </c>
      <c r="BB385">
        <v>3.631128441</v>
      </c>
      <c r="BC385">
        <v>2.142231513</v>
      </c>
      <c r="BD385">
        <v>3.6414270709999998</v>
      </c>
      <c r="BE385">
        <v>1.499195558</v>
      </c>
      <c r="BF385">
        <v>2.7032944809999999</v>
      </c>
      <c r="BG385">
        <v>11.1584597</v>
      </c>
      <c r="BH385">
        <v>10.54723768</v>
      </c>
      <c r="BI385">
        <v>13.84184134</v>
      </c>
      <c r="BJ385">
        <v>3.2946036580000002</v>
      </c>
      <c r="BK385">
        <v>11.546375960000001</v>
      </c>
      <c r="BL385">
        <v>8.3577960030000007</v>
      </c>
      <c r="BM385">
        <v>7.8658360910000003</v>
      </c>
      <c r="BN385">
        <v>11.00120212</v>
      </c>
      <c r="BO385">
        <v>3.135366028</v>
      </c>
      <c r="BP385">
        <v>9.2064559750000008</v>
      </c>
      <c r="BQ385">
        <v>-1.0380549800000001</v>
      </c>
      <c r="BR385">
        <v>-3.2581805469999998</v>
      </c>
      <c r="BS385">
        <v>-0.52168299500000004</v>
      </c>
      <c r="BT385">
        <v>2.736497553</v>
      </c>
      <c r="BU385">
        <v>-2.84531014</v>
      </c>
      <c r="BV385">
        <v>-7.3197410229999997</v>
      </c>
      <c r="BW385">
        <v>-7.856392756</v>
      </c>
      <c r="BX385">
        <v>-6.3611458350000003</v>
      </c>
      <c r="BY385">
        <v>1.4952469209999999</v>
      </c>
      <c r="BZ385">
        <v>-6.3611458350000003</v>
      </c>
      <c r="CA385">
        <v>0.81882366299999998</v>
      </c>
      <c r="CB385">
        <v>0.74557633599999995</v>
      </c>
      <c r="CC385">
        <v>0.82217565599999998</v>
      </c>
      <c r="CD385">
        <v>7.6599319999999999E-2</v>
      </c>
      <c r="CE385">
        <v>0.74557633599999995</v>
      </c>
      <c r="CF385">
        <v>30.758563339999998</v>
      </c>
      <c r="CG385">
        <v>30.397321869999999</v>
      </c>
      <c r="CH385">
        <v>36.975363440000002</v>
      </c>
      <c r="CI385">
        <v>6.5780415720000001</v>
      </c>
      <c r="CJ385">
        <v>36.975363440000002</v>
      </c>
      <c r="CK385">
        <v>121.6834609</v>
      </c>
      <c r="CL385">
        <v>78.888404469999998</v>
      </c>
      <c r="CM385">
        <v>128.8763715</v>
      </c>
      <c r="CN385">
        <v>49.987967060000003</v>
      </c>
      <c r="CO385">
        <v>78.888404469999998</v>
      </c>
      <c r="CP385">
        <v>16.227103280000001</v>
      </c>
      <c r="CQ385">
        <v>14.78700001</v>
      </c>
      <c r="CR385">
        <v>16.332847080000001</v>
      </c>
      <c r="CS385">
        <v>1.5458470790000001</v>
      </c>
      <c r="CT385">
        <v>14.78700001</v>
      </c>
      <c r="CU385">
        <v>44.146215189999999</v>
      </c>
      <c r="CV385">
        <v>26.611998029999999</v>
      </c>
      <c r="CW385">
        <v>44.483370860000001</v>
      </c>
      <c r="CX385">
        <v>17.871372829999999</v>
      </c>
      <c r="CY385">
        <v>26.611998029999999</v>
      </c>
      <c r="CZ385">
        <v>58.094996909999999</v>
      </c>
      <c r="DA385">
        <v>53.687865350000003</v>
      </c>
      <c r="DB385">
        <v>68.54758176</v>
      </c>
      <c r="DC385">
        <v>14.859716410000001</v>
      </c>
      <c r="DD385">
        <v>68.54758176</v>
      </c>
      <c r="DE385">
        <v>275.63104659999999</v>
      </c>
      <c r="DF385">
        <v>254.2877134</v>
      </c>
      <c r="DG385">
        <v>286.52921839999999</v>
      </c>
      <c r="DH385">
        <v>32.241504980000002</v>
      </c>
      <c r="DI385">
        <v>254.2877134</v>
      </c>
      <c r="DJ385">
        <v>22.46268779</v>
      </c>
      <c r="DK385">
        <v>11.824998020000001</v>
      </c>
      <c r="DL385">
        <v>25.10694123</v>
      </c>
      <c r="DM385">
        <v>13.28194321</v>
      </c>
      <c r="DN385">
        <v>11.824998020000001</v>
      </c>
      <c r="DO385">
        <v>170.87385850000001</v>
      </c>
      <c r="DP385">
        <v>160.13163220000001</v>
      </c>
      <c r="DQ385">
        <v>195.6086809</v>
      </c>
      <c r="DR385">
        <v>35.47704873</v>
      </c>
      <c r="DS385">
        <v>161.29380190000001</v>
      </c>
      <c r="DT385">
        <v>5.4544275000000003E-2</v>
      </c>
      <c r="DU385">
        <v>0</v>
      </c>
      <c r="DV385">
        <v>0.50203423400000002</v>
      </c>
      <c r="DW385">
        <v>0.50203423400000002</v>
      </c>
      <c r="DX385">
        <v>0</v>
      </c>
      <c r="DY385">
        <v>22.351882580000002</v>
      </c>
      <c r="DZ385">
        <v>20.918093089999999</v>
      </c>
      <c r="EA385">
        <v>22.431517119999999</v>
      </c>
      <c r="EB385">
        <v>1.5134240349999999</v>
      </c>
      <c r="EC385">
        <v>20.918093089999999</v>
      </c>
      <c r="ED385">
        <v>2.3452085000000001E-2</v>
      </c>
      <c r="EE385">
        <v>0</v>
      </c>
      <c r="EF385">
        <v>0.49777070699999998</v>
      </c>
      <c r="EG385">
        <v>0.49777070699999998</v>
      </c>
      <c r="EH385">
        <v>0</v>
      </c>
      <c r="EI385">
        <v>181.86456459999999</v>
      </c>
      <c r="EJ385">
        <v>172.52963249999999</v>
      </c>
      <c r="EK385">
        <v>254.2826378</v>
      </c>
      <c r="EL385">
        <v>81.75300532</v>
      </c>
      <c r="EM385">
        <v>254.2826378</v>
      </c>
      <c r="EN385">
        <v>78.500760940000006</v>
      </c>
      <c r="EO385">
        <v>73.125469820000006</v>
      </c>
      <c r="EP385">
        <v>79.250287479999997</v>
      </c>
      <c r="EQ385">
        <v>6.1248176570000004</v>
      </c>
      <c r="ER385">
        <v>73.125469820000006</v>
      </c>
      <c r="ES385">
        <v>43.18269995</v>
      </c>
      <c r="ET385">
        <v>5.7629346459999997</v>
      </c>
      <c r="EU385">
        <v>50.341482829999997</v>
      </c>
      <c r="EV385">
        <v>44.578548179999999</v>
      </c>
      <c r="EW385">
        <v>5.7629346459999997</v>
      </c>
      <c r="EX385">
        <v>401.29365689999997</v>
      </c>
      <c r="EY385">
        <v>397.6701779</v>
      </c>
      <c r="EZ385">
        <v>551.88081790000001</v>
      </c>
      <c r="FA385">
        <v>154.21064000000001</v>
      </c>
      <c r="FB385">
        <v>551.88081790000001</v>
      </c>
      <c r="FC385">
        <v>158.35903379999999</v>
      </c>
      <c r="FD385">
        <v>14.142773289999999</v>
      </c>
      <c r="FE385">
        <v>167.96947969999999</v>
      </c>
      <c r="FF385">
        <v>153.82670640000001</v>
      </c>
      <c r="FG385">
        <v>14.142773289999999</v>
      </c>
      <c r="FH385">
        <v>3.8890444799999999</v>
      </c>
      <c r="FI385">
        <v>3.8562121189999998</v>
      </c>
      <c r="FJ385">
        <v>3.904676276</v>
      </c>
      <c r="FK385">
        <v>4.8464157000000001E-2</v>
      </c>
      <c r="FL385">
        <v>3.868698395</v>
      </c>
      <c r="FM385">
        <v>8.1494368040000005</v>
      </c>
      <c r="FN385">
        <v>7.7957335499999996</v>
      </c>
      <c r="FO385">
        <v>8.189640443</v>
      </c>
      <c r="FP385">
        <v>0.39390689299999998</v>
      </c>
      <c r="FQ385">
        <v>8.189640443</v>
      </c>
      <c r="FR385">
        <v>8.6609667100000003</v>
      </c>
      <c r="FS385">
        <v>8.5791085660000004</v>
      </c>
      <c r="FT385">
        <v>9.8832991809999999</v>
      </c>
      <c r="FU385">
        <v>1.304190615</v>
      </c>
      <c r="FV385">
        <v>9.8832991809999999</v>
      </c>
      <c r="FW385">
        <v>3.8890444799999999</v>
      </c>
      <c r="FX385">
        <v>3.8562121189999998</v>
      </c>
      <c r="FY385">
        <v>3.904676276</v>
      </c>
      <c r="FZ385">
        <v>4.8464157000000001E-2</v>
      </c>
      <c r="GA385">
        <v>3.868698395</v>
      </c>
      <c r="GB385">
        <v>7.5281709929999998</v>
      </c>
      <c r="GC385">
        <v>7.1240529820000003</v>
      </c>
      <c r="GD385">
        <v>7.7581844569999996</v>
      </c>
      <c r="GE385">
        <v>0.634131475</v>
      </c>
      <c r="GF385">
        <v>7.1240529820000003</v>
      </c>
      <c r="GG385">
        <v>7.1272447980000004</v>
      </c>
      <c r="GH385">
        <v>7.0708225880000004</v>
      </c>
      <c r="GI385">
        <v>7.1657176409999996</v>
      </c>
      <c r="GJ385">
        <v>9.4895052999999993E-2</v>
      </c>
      <c r="GK385">
        <v>7.0747003529999999</v>
      </c>
    </row>
    <row r="386" spans="1:193">
      <c r="A386" t="s">
        <v>1766</v>
      </c>
      <c r="B386" s="11">
        <f t="shared" si="8"/>
        <v>2.7013266099999989</v>
      </c>
      <c r="C386" s="12">
        <v>18.701326609999999</v>
      </c>
      <c r="D386">
        <v>-6.4408457000000002E-2</v>
      </c>
      <c r="E386">
        <v>1.8102163179999999</v>
      </c>
      <c r="F386">
        <v>-0.21707827699999999</v>
      </c>
      <c r="G386">
        <v>-2.8907644999999999E-2</v>
      </c>
      <c r="H386">
        <v>-0.122992961</v>
      </c>
      <c r="I386">
        <v>0.188170633</v>
      </c>
      <c r="J386">
        <v>4.0195659000000002E-2</v>
      </c>
      <c r="K386">
        <v>5.7400103000000001E-2</v>
      </c>
      <c r="L386">
        <v>-0.36402473899999999</v>
      </c>
      <c r="M386">
        <v>0.78271963600000005</v>
      </c>
      <c r="N386">
        <v>0.740602855</v>
      </c>
      <c r="O386">
        <v>4.7494707999999997E-2</v>
      </c>
      <c r="P386">
        <v>1.186653272</v>
      </c>
      <c r="Q386">
        <v>0.50675948800000004</v>
      </c>
      <c r="R386">
        <v>271.31921139999997</v>
      </c>
      <c r="S386">
        <v>245.0808055</v>
      </c>
      <c r="T386">
        <v>272.24416400000001</v>
      </c>
      <c r="U386">
        <v>296.63258189999999</v>
      </c>
      <c r="V386">
        <v>1.817337362</v>
      </c>
      <c r="W386">
        <v>-0.83348254600000005</v>
      </c>
      <c r="X386">
        <v>-0.64643152400000004</v>
      </c>
      <c r="Y386">
        <v>1.4799146459999999</v>
      </c>
      <c r="Z386">
        <v>-54.194993590000003</v>
      </c>
      <c r="AA386">
        <v>-8.2155007560000008</v>
      </c>
      <c r="AB386">
        <v>50.175167039999998</v>
      </c>
      <c r="AC386">
        <v>1.9237164929999999</v>
      </c>
      <c r="AD386">
        <v>-0.29341170700000002</v>
      </c>
      <c r="AE386">
        <v>-0.431208445</v>
      </c>
      <c r="AF386">
        <v>-0.44329093000000003</v>
      </c>
      <c r="AG386">
        <v>0.18133050100000001</v>
      </c>
      <c r="AH386">
        <v>0.1985914</v>
      </c>
      <c r="AI386">
        <v>1.9348739370000001</v>
      </c>
      <c r="AJ386">
        <v>1.9443352810000001</v>
      </c>
      <c r="AK386">
        <v>5.8918687999999997E-2</v>
      </c>
      <c r="AL386">
        <v>5.0213937E-2</v>
      </c>
      <c r="AM386">
        <v>-15.393498879999999</v>
      </c>
      <c r="AN386">
        <v>-7.1779981199999998</v>
      </c>
      <c r="AO386">
        <v>0.26032816399999997</v>
      </c>
      <c r="AP386">
        <v>1.4536802999999999E-2</v>
      </c>
      <c r="AQ386">
        <v>4.2116780999999999E-2</v>
      </c>
      <c r="AR386">
        <v>0.40393363599999998</v>
      </c>
      <c r="AS386">
        <v>511.25931320000001</v>
      </c>
      <c r="AT386">
        <v>0.22160138300000001</v>
      </c>
      <c r="AU386">
        <v>20.302562399999999</v>
      </c>
      <c r="AV386">
        <v>4.6693365010000001</v>
      </c>
      <c r="AW386">
        <v>12.73000676</v>
      </c>
      <c r="AX386">
        <v>40.165908420000001</v>
      </c>
      <c r="AY386">
        <v>621.7007089</v>
      </c>
      <c r="AZ386">
        <v>471.52060699999998</v>
      </c>
      <c r="BA386">
        <v>0.747087257</v>
      </c>
      <c r="BB386">
        <v>1.1192574209999999</v>
      </c>
      <c r="BC386">
        <v>0.91109476300000003</v>
      </c>
      <c r="BD386">
        <v>1.1850499670000001</v>
      </c>
      <c r="BE386">
        <v>0.27395520400000001</v>
      </c>
      <c r="BF386">
        <v>0.91109476300000003</v>
      </c>
      <c r="BG386">
        <v>4.5823416469999998</v>
      </c>
      <c r="BH386">
        <v>4.2723790790000002</v>
      </c>
      <c r="BI386">
        <v>4.7597157259999996</v>
      </c>
      <c r="BJ386">
        <v>0.48733664799999998</v>
      </c>
      <c r="BK386">
        <v>4.599605274</v>
      </c>
      <c r="BL386">
        <v>3.583383945</v>
      </c>
      <c r="BM386">
        <v>3.309648251</v>
      </c>
      <c r="BN386">
        <v>3.7056242519999998</v>
      </c>
      <c r="BO386">
        <v>0.39597600100000002</v>
      </c>
      <c r="BP386">
        <v>3.7031256799999999</v>
      </c>
      <c r="BQ386">
        <v>-0.85992897300000004</v>
      </c>
      <c r="BR386">
        <v>-1.30996395</v>
      </c>
      <c r="BS386">
        <v>-0.70021273399999995</v>
      </c>
      <c r="BT386">
        <v>0.60975121600000004</v>
      </c>
      <c r="BU386">
        <v>-1.30996395</v>
      </c>
      <c r="BV386">
        <v>-2.7234549719999999</v>
      </c>
      <c r="BW386">
        <v>-2.8670648430000001</v>
      </c>
      <c r="BX386">
        <v>-2.3931617300000001</v>
      </c>
      <c r="BY386">
        <v>0.47390311299999999</v>
      </c>
      <c r="BZ386">
        <v>-2.3931617300000001</v>
      </c>
      <c r="CA386">
        <v>0.86559166499999995</v>
      </c>
      <c r="CB386">
        <v>0.856300269</v>
      </c>
      <c r="CC386">
        <v>0.86593392499999999</v>
      </c>
      <c r="CD386">
        <v>9.6336570000000003E-3</v>
      </c>
      <c r="CE386">
        <v>0.86265934</v>
      </c>
      <c r="CF386">
        <v>25.970159259999999</v>
      </c>
      <c r="CG386">
        <v>25.932893</v>
      </c>
      <c r="CH386">
        <v>26.97541562</v>
      </c>
      <c r="CI386">
        <v>1.042522615</v>
      </c>
      <c r="CJ386">
        <v>26.361312300000002</v>
      </c>
      <c r="CK386">
        <v>113.2957086</v>
      </c>
      <c r="CL386">
        <v>101.8805265</v>
      </c>
      <c r="CM386">
        <v>121.02058169999999</v>
      </c>
      <c r="CN386">
        <v>19.140055180000001</v>
      </c>
      <c r="CO386">
        <v>101.8805265</v>
      </c>
      <c r="CP386">
        <v>15.175825959999999</v>
      </c>
      <c r="CQ386">
        <v>14.7190162</v>
      </c>
      <c r="CR386">
        <v>15.557831739999999</v>
      </c>
      <c r="CS386">
        <v>0.838815533</v>
      </c>
      <c r="CT386">
        <v>14.7190162</v>
      </c>
      <c r="CU386">
        <v>42.329476249999999</v>
      </c>
      <c r="CV386">
        <v>39.331244529999999</v>
      </c>
      <c r="CW386">
        <v>43.265937839999999</v>
      </c>
      <c r="CX386">
        <v>3.9346933100000001</v>
      </c>
      <c r="CY386">
        <v>39.331244529999999</v>
      </c>
      <c r="CZ386">
        <v>55.890645980000002</v>
      </c>
      <c r="DA386">
        <v>54.689930539999999</v>
      </c>
      <c r="DB386">
        <v>56.750842069999997</v>
      </c>
      <c r="DC386">
        <v>2.0609115299999998</v>
      </c>
      <c r="DD386">
        <v>54.828342050000003</v>
      </c>
      <c r="DE386">
        <v>251.59641690000001</v>
      </c>
      <c r="DF386">
        <v>247.25415749999999</v>
      </c>
      <c r="DG386">
        <v>255.6717457</v>
      </c>
      <c r="DH386">
        <v>8.4175882309999999</v>
      </c>
      <c r="DI386">
        <v>250.5994676</v>
      </c>
      <c r="DJ386">
        <v>23.773167260000001</v>
      </c>
      <c r="DK386">
        <v>19.397347719999999</v>
      </c>
      <c r="DL386">
        <v>24.00874134</v>
      </c>
      <c r="DM386">
        <v>4.6113936219999996</v>
      </c>
      <c r="DN386">
        <v>19.397347719999999</v>
      </c>
      <c r="DO386">
        <v>169.6441293</v>
      </c>
      <c r="DP386">
        <v>158.6728042</v>
      </c>
      <c r="DQ386">
        <v>176.24850499999999</v>
      </c>
      <c r="DR386">
        <v>17.575700739999998</v>
      </c>
      <c r="DS386">
        <v>176.24850499999999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22.30232256</v>
      </c>
      <c r="DZ386">
        <v>22.21710667</v>
      </c>
      <c r="EA386">
        <v>22.344707039999999</v>
      </c>
      <c r="EB386">
        <v>0.12760036799999999</v>
      </c>
      <c r="EC386">
        <v>22.249529710000001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152.95766929999999</v>
      </c>
      <c r="EJ386">
        <v>152.77125100000001</v>
      </c>
      <c r="EK386">
        <v>163.15877739999999</v>
      </c>
      <c r="EL386">
        <v>10.38752639</v>
      </c>
      <c r="EM386">
        <v>158.3968936</v>
      </c>
      <c r="EN386">
        <v>76.32973878</v>
      </c>
      <c r="EO386">
        <v>75.043658960000002</v>
      </c>
      <c r="EP386">
        <v>76.774631159999998</v>
      </c>
      <c r="EQ386">
        <v>1.7309722030000001</v>
      </c>
      <c r="ER386">
        <v>75.402404259999997</v>
      </c>
      <c r="ES386">
        <v>36.965969819999998</v>
      </c>
      <c r="ET386">
        <v>26.47812223</v>
      </c>
      <c r="EU386">
        <v>44.280465360000001</v>
      </c>
      <c r="EV386">
        <v>17.80234312</v>
      </c>
      <c r="EW386">
        <v>26.47812223</v>
      </c>
      <c r="EX386">
        <v>359.95676800000001</v>
      </c>
      <c r="EY386">
        <v>357.58345430000003</v>
      </c>
      <c r="EZ386">
        <v>368.91976080000001</v>
      </c>
      <c r="FA386">
        <v>11.336306520000001</v>
      </c>
      <c r="FB386">
        <v>368.91976080000001</v>
      </c>
      <c r="FC386">
        <v>148.68951089999999</v>
      </c>
      <c r="FD386">
        <v>136.96415640000001</v>
      </c>
      <c r="FE386">
        <v>150.57137520000001</v>
      </c>
      <c r="FF386">
        <v>13.607218789999999</v>
      </c>
      <c r="FG386">
        <v>136.96415640000001</v>
      </c>
      <c r="FH386">
        <v>3.929625798</v>
      </c>
      <c r="FI386">
        <v>3.9273234970000002</v>
      </c>
      <c r="FJ386">
        <v>3.988085318</v>
      </c>
      <c r="FK386">
        <v>6.0761821000000001E-2</v>
      </c>
      <c r="FL386">
        <v>3.988085318</v>
      </c>
      <c r="FM386">
        <v>7.760101863</v>
      </c>
      <c r="FN386">
        <v>7.6664563000000001</v>
      </c>
      <c r="FO386">
        <v>8.010692937</v>
      </c>
      <c r="FP386">
        <v>0.34423663700000001</v>
      </c>
      <c r="FQ386">
        <v>7.6664563000000001</v>
      </c>
      <c r="FR386">
        <v>7.5117553619999997</v>
      </c>
      <c r="FS386">
        <v>7.3304215910000003</v>
      </c>
      <c r="FT386">
        <v>7.5369931450000003</v>
      </c>
      <c r="FU386">
        <v>0.20657155499999999</v>
      </c>
      <c r="FV386">
        <v>7.3304215910000003</v>
      </c>
      <c r="FW386">
        <v>3.929625798</v>
      </c>
      <c r="FX386">
        <v>3.9273234970000002</v>
      </c>
      <c r="FY386">
        <v>3.988085318</v>
      </c>
      <c r="FZ386">
        <v>6.0761821000000001E-2</v>
      </c>
      <c r="GA386">
        <v>3.988085318</v>
      </c>
      <c r="GB386">
        <v>7.7144871139999998</v>
      </c>
      <c r="GC386">
        <v>6.5854682750000002</v>
      </c>
      <c r="GD386">
        <v>7.805641584</v>
      </c>
      <c r="GE386">
        <v>1.220173309</v>
      </c>
      <c r="GF386">
        <v>7.0138505950000001</v>
      </c>
      <c r="GG386">
        <v>7.0735713779999996</v>
      </c>
      <c r="GH386">
        <v>6.9346894409999997</v>
      </c>
      <c r="GI386">
        <v>7.0785934380000004</v>
      </c>
      <c r="GJ386">
        <v>0.14390399800000001</v>
      </c>
      <c r="GK386">
        <v>6.9346894409999997</v>
      </c>
    </row>
    <row r="387" spans="1:193">
      <c r="A387" t="s">
        <v>1765</v>
      </c>
      <c r="B387" s="11">
        <f t="shared" si="8"/>
        <v>1.1997934000000008</v>
      </c>
      <c r="C387" s="12">
        <v>17.199793400000001</v>
      </c>
      <c r="D387">
        <v>-6.8816419000000004E-2</v>
      </c>
      <c r="E387">
        <v>1.7878972719999999</v>
      </c>
      <c r="F387">
        <v>-0.207958423</v>
      </c>
      <c r="G387">
        <v>-2.9035993999999999E-2</v>
      </c>
      <c r="H387">
        <v>-0.11849720900000001</v>
      </c>
      <c r="I387">
        <v>0.17892242899999999</v>
      </c>
      <c r="J387">
        <v>3.9240301999999998E-2</v>
      </c>
      <c r="K387">
        <v>5.3403191000000003E-2</v>
      </c>
      <c r="L387">
        <v>-0.346295515</v>
      </c>
      <c r="M387">
        <v>0.78166875199999997</v>
      </c>
      <c r="N387">
        <v>0.74456171599999998</v>
      </c>
      <c r="O387">
        <v>4.5147748000000001E-2</v>
      </c>
      <c r="P387">
        <v>1.275103187</v>
      </c>
      <c r="Q387">
        <v>0.60781469200000005</v>
      </c>
      <c r="R387">
        <v>256.58423499999998</v>
      </c>
      <c r="S387">
        <v>223.60737180000001</v>
      </c>
      <c r="T387">
        <v>260.84119750000002</v>
      </c>
      <c r="U387">
        <v>285.30418409999999</v>
      </c>
      <c r="V387">
        <v>1.88705977</v>
      </c>
      <c r="W387">
        <v>-0.91388713300000002</v>
      </c>
      <c r="X387">
        <v>-0.61734325800000001</v>
      </c>
      <c r="Y387">
        <v>1.5312298740000001</v>
      </c>
      <c r="Z387">
        <v>-54.19877571</v>
      </c>
      <c r="AA387">
        <v>-7.6535855379999997</v>
      </c>
      <c r="AB387">
        <v>49.023067619999999</v>
      </c>
      <c r="AC387">
        <v>1.915960908</v>
      </c>
      <c r="AD387">
        <v>-0.28118378500000002</v>
      </c>
      <c r="AE387">
        <v>-0.42487908099999999</v>
      </c>
      <c r="AF387">
        <v>-0.43802870599999999</v>
      </c>
      <c r="AG387">
        <v>0.18536920800000001</v>
      </c>
      <c r="AH387">
        <v>0.20142789</v>
      </c>
      <c r="AI387">
        <v>1.9382341320000001</v>
      </c>
      <c r="AJ387">
        <v>1.944320864</v>
      </c>
      <c r="AK387">
        <v>6.2443408999999998E-2</v>
      </c>
      <c r="AL387">
        <v>5.4392876E-2</v>
      </c>
      <c r="AM387">
        <v>-15.1959166</v>
      </c>
      <c r="AN387">
        <v>-7.5423310629999998</v>
      </c>
      <c r="AO387">
        <v>0.251241571</v>
      </c>
      <c r="AP387">
        <v>1.2326627999999999E-2</v>
      </c>
      <c r="AQ387">
        <v>3.7107037000000002E-2</v>
      </c>
      <c r="AR387">
        <v>0.493434435</v>
      </c>
      <c r="AS387">
        <v>555.07050460000005</v>
      </c>
      <c r="AT387">
        <v>0.221108785</v>
      </c>
      <c r="AU387">
        <v>20.590280549999999</v>
      </c>
      <c r="AV387">
        <v>4.788419856</v>
      </c>
      <c r="AW387">
        <v>12.798045030000001</v>
      </c>
      <c r="AX387">
        <v>40.78468754</v>
      </c>
      <c r="AY387">
        <v>672.83519760000001</v>
      </c>
      <c r="AZ387">
        <v>497.98143709999999</v>
      </c>
      <c r="BA387">
        <v>0.74566521900000005</v>
      </c>
      <c r="BB387">
        <v>2.4617164030000001</v>
      </c>
      <c r="BC387">
        <v>1.2999297320000001</v>
      </c>
      <c r="BD387">
        <v>2.479000192</v>
      </c>
      <c r="BE387">
        <v>1.1790704599999999</v>
      </c>
      <c r="BF387">
        <v>1.5373012100000001</v>
      </c>
      <c r="BG387">
        <v>11.51913433</v>
      </c>
      <c r="BH387">
        <v>11.082343529999999</v>
      </c>
      <c r="BI387">
        <v>12.17430405</v>
      </c>
      <c r="BJ387">
        <v>1.0919605240000001</v>
      </c>
      <c r="BK387">
        <v>11.804649599999999</v>
      </c>
      <c r="BL387">
        <v>9.4000245220000007</v>
      </c>
      <c r="BM387">
        <v>9.0480029949999992</v>
      </c>
      <c r="BN387">
        <v>9.7281337430000008</v>
      </c>
      <c r="BO387">
        <v>0.68013074799999995</v>
      </c>
      <c r="BP387">
        <v>9.5305015429999997</v>
      </c>
      <c r="BQ387">
        <v>-4.4500754929999999</v>
      </c>
      <c r="BR387">
        <v>-4.5274717630000003</v>
      </c>
      <c r="BS387">
        <v>-2.4163560660000001</v>
      </c>
      <c r="BT387">
        <v>2.1111156969999998</v>
      </c>
      <c r="BU387">
        <v>-3.5194452730000001</v>
      </c>
      <c r="BV387">
        <v>-4.9499490289999999</v>
      </c>
      <c r="BW387">
        <v>-7.1421367580000004</v>
      </c>
      <c r="BX387">
        <v>-4.6209549110000001</v>
      </c>
      <c r="BY387">
        <v>2.5211818469999998</v>
      </c>
      <c r="BZ387">
        <v>-6.0110562700000001</v>
      </c>
      <c r="CA387">
        <v>0.81480062399999997</v>
      </c>
      <c r="CB387">
        <v>0.72613542600000003</v>
      </c>
      <c r="CC387">
        <v>0.81730700999999994</v>
      </c>
      <c r="CD387">
        <v>9.1171583E-2</v>
      </c>
      <c r="CE387">
        <v>0.79558027099999995</v>
      </c>
      <c r="CF387">
        <v>31.150847389999999</v>
      </c>
      <c r="CG387">
        <v>30.827137480000001</v>
      </c>
      <c r="CH387">
        <v>38.355355709999998</v>
      </c>
      <c r="CI387">
        <v>7.5282182369999999</v>
      </c>
      <c r="CJ387">
        <v>32.189495839999999</v>
      </c>
      <c r="CK387">
        <v>122.73112140000001</v>
      </c>
      <c r="CL387">
        <v>74.987180109999997</v>
      </c>
      <c r="CM387">
        <v>129.7653905</v>
      </c>
      <c r="CN387">
        <v>54.778210369999996</v>
      </c>
      <c r="CO387">
        <v>74.987180109999997</v>
      </c>
      <c r="CP387">
        <v>16.150375969999999</v>
      </c>
      <c r="CQ387">
        <v>13.84777763</v>
      </c>
      <c r="CR387">
        <v>17.653824660000002</v>
      </c>
      <c r="CS387">
        <v>3.806047038</v>
      </c>
      <c r="CT387">
        <v>13.855098959999999</v>
      </c>
      <c r="CU387">
        <v>43.821810419999998</v>
      </c>
      <c r="CV387">
        <v>25.69055603</v>
      </c>
      <c r="CW387">
        <v>44.56495142</v>
      </c>
      <c r="CX387">
        <v>18.87439539</v>
      </c>
      <c r="CY387">
        <v>26.421643379999999</v>
      </c>
      <c r="CZ387">
        <v>57.496211549999998</v>
      </c>
      <c r="DA387">
        <v>53.815872810000002</v>
      </c>
      <c r="DB387">
        <v>67.52743538</v>
      </c>
      <c r="DC387">
        <v>13.71156257</v>
      </c>
      <c r="DD387">
        <v>63.401230720000001</v>
      </c>
      <c r="DE387">
        <v>267.2436879</v>
      </c>
      <c r="DF387">
        <v>249.83911760000001</v>
      </c>
      <c r="DG387">
        <v>276.17237599999999</v>
      </c>
      <c r="DH387">
        <v>26.333258369999999</v>
      </c>
      <c r="DI387">
        <v>256.90216370000002</v>
      </c>
      <c r="DJ387">
        <v>23.40862744</v>
      </c>
      <c r="DK387">
        <v>9.9936189740000003</v>
      </c>
      <c r="DL387">
        <v>24.842327350000001</v>
      </c>
      <c r="DM387">
        <v>14.84870838</v>
      </c>
      <c r="DN387">
        <v>12.56654442</v>
      </c>
      <c r="DO387">
        <v>170.35301430000001</v>
      </c>
      <c r="DP387">
        <v>150.05390130000001</v>
      </c>
      <c r="DQ387">
        <v>180.50433039999999</v>
      </c>
      <c r="DR387">
        <v>30.450429140000001</v>
      </c>
      <c r="DS387">
        <v>155.64394859999999</v>
      </c>
      <c r="DT387">
        <v>1.9654970000000001E-2</v>
      </c>
      <c r="DU387">
        <v>0</v>
      </c>
      <c r="DV387">
        <v>0.55851308499999996</v>
      </c>
      <c r="DW387">
        <v>0.55851308499999996</v>
      </c>
      <c r="DX387">
        <v>0</v>
      </c>
      <c r="DY387">
        <v>22.336006609999998</v>
      </c>
      <c r="DZ387">
        <v>20.960975179999998</v>
      </c>
      <c r="EA387">
        <v>22.433608929999998</v>
      </c>
      <c r="EB387">
        <v>1.4726337540000001</v>
      </c>
      <c r="EC387">
        <v>21.06347384</v>
      </c>
      <c r="ED387">
        <v>2.9482769999999998E-2</v>
      </c>
      <c r="EE387">
        <v>0</v>
      </c>
      <c r="EF387">
        <v>0.36515482599999999</v>
      </c>
      <c r="EG387">
        <v>0.36515482599999999</v>
      </c>
      <c r="EH387">
        <v>0</v>
      </c>
      <c r="EI387">
        <v>170.6727717</v>
      </c>
      <c r="EJ387">
        <v>170.1417361</v>
      </c>
      <c r="EK387">
        <v>256.81302169999998</v>
      </c>
      <c r="EL387">
        <v>86.671285600000004</v>
      </c>
      <c r="EM387">
        <v>256.81302169999998</v>
      </c>
      <c r="EN387">
        <v>78.685648299999997</v>
      </c>
      <c r="EO387">
        <v>69.357075350000002</v>
      </c>
      <c r="EP387">
        <v>79.093401779999994</v>
      </c>
      <c r="EQ387">
        <v>9.736326429</v>
      </c>
      <c r="ER387">
        <v>69.357075350000002</v>
      </c>
      <c r="ES387">
        <v>44.045473059999999</v>
      </c>
      <c r="ET387">
        <v>4.7944269359999998</v>
      </c>
      <c r="EU387">
        <v>50.975301049999999</v>
      </c>
      <c r="EV387">
        <v>46.180874109999998</v>
      </c>
      <c r="EW387">
        <v>5.6301047549999996</v>
      </c>
      <c r="EX387">
        <v>387.15733799999998</v>
      </c>
      <c r="EY387">
        <v>386.64918160000002</v>
      </c>
      <c r="EZ387">
        <v>539.8038166</v>
      </c>
      <c r="FA387">
        <v>153.15463500000001</v>
      </c>
      <c r="FB387">
        <v>539.75882950000005</v>
      </c>
      <c r="FC387">
        <v>161.18808630000001</v>
      </c>
      <c r="FD387">
        <v>12.03004252</v>
      </c>
      <c r="FE387">
        <v>161.49585260000001</v>
      </c>
      <c r="FF387">
        <v>149.4658101</v>
      </c>
      <c r="FG387">
        <v>13.65088091</v>
      </c>
      <c r="FH387">
        <v>3.8978268059999999</v>
      </c>
      <c r="FI387">
        <v>3.823399802</v>
      </c>
      <c r="FJ387">
        <v>4.0503933590000001</v>
      </c>
      <c r="FK387">
        <v>0.22699355700000001</v>
      </c>
      <c r="FL387">
        <v>4.0503933590000001</v>
      </c>
      <c r="FM387">
        <v>7.5052686609999997</v>
      </c>
      <c r="FN387">
        <v>7.3857970120000003</v>
      </c>
      <c r="FO387">
        <v>8.9894099169999997</v>
      </c>
      <c r="FP387">
        <v>1.6036129050000001</v>
      </c>
      <c r="FQ387">
        <v>8.9894099169999997</v>
      </c>
      <c r="FR387">
        <v>8.6669701890000006</v>
      </c>
      <c r="FS387">
        <v>8.6235882410000002</v>
      </c>
      <c r="FT387">
        <v>10.53871962</v>
      </c>
      <c r="FU387">
        <v>1.9151313809999999</v>
      </c>
      <c r="FV387">
        <v>10.334796750000001</v>
      </c>
      <c r="FW387">
        <v>3.8978268059999999</v>
      </c>
      <c r="FX387">
        <v>3.823399802</v>
      </c>
      <c r="FY387">
        <v>4.0503933590000001</v>
      </c>
      <c r="FZ387">
        <v>0.22699355700000001</v>
      </c>
      <c r="GA387">
        <v>4.0503933590000001</v>
      </c>
      <c r="GB387">
        <v>7.4628870650000003</v>
      </c>
      <c r="GC387">
        <v>6.5913200090000004</v>
      </c>
      <c r="GD387">
        <v>7.7000894820000001</v>
      </c>
      <c r="GE387">
        <v>1.1087694729999999</v>
      </c>
      <c r="GF387">
        <v>7.2538900819999999</v>
      </c>
      <c r="GG387">
        <v>7.1265015729999996</v>
      </c>
      <c r="GH387">
        <v>6.8567418660000001</v>
      </c>
      <c r="GI387">
        <v>7.9586777199999998</v>
      </c>
      <c r="GJ387">
        <v>1.1019358539999999</v>
      </c>
      <c r="GK387">
        <v>6.8595726920000004</v>
      </c>
    </row>
    <row r="388" spans="1:193">
      <c r="A388" t="s">
        <v>1764</v>
      </c>
      <c r="B388" s="11">
        <f t="shared" si="8"/>
        <v>1.8903705299999984</v>
      </c>
      <c r="C388" s="12">
        <v>17.890370529999998</v>
      </c>
      <c r="D388">
        <v>-3.8087873000000001E-2</v>
      </c>
      <c r="E388">
        <v>2.0781100700000001</v>
      </c>
      <c r="F388">
        <v>-0.235635921</v>
      </c>
      <c r="G388">
        <v>-6.7597346000000003E-2</v>
      </c>
      <c r="H388">
        <v>-0.151616634</v>
      </c>
      <c r="I388">
        <v>0.168038575</v>
      </c>
      <c r="J388">
        <v>6.8400164999999999E-2</v>
      </c>
      <c r="K388">
        <v>1.155599E-2</v>
      </c>
      <c r="L388">
        <v>-0.36389161199999998</v>
      </c>
      <c r="M388">
        <v>0.85702761599999999</v>
      </c>
      <c r="N388">
        <v>0.82034758500000005</v>
      </c>
      <c r="O388">
        <v>2.6763219000000001E-2</v>
      </c>
      <c r="P388">
        <v>1.009056613</v>
      </c>
      <c r="Q388">
        <v>0.21260378999999999</v>
      </c>
      <c r="R388">
        <v>308.77288010000001</v>
      </c>
      <c r="S388">
        <v>270.78861940000002</v>
      </c>
      <c r="T388">
        <v>320.00776630000001</v>
      </c>
      <c r="U388">
        <v>335.52229949999997</v>
      </c>
      <c r="V388">
        <v>1.8369284530000001</v>
      </c>
      <c r="W388">
        <v>-0.77852453099999996</v>
      </c>
      <c r="X388">
        <v>-0.72095253299999995</v>
      </c>
      <c r="Y388">
        <v>1.4994770639999999</v>
      </c>
      <c r="Z388">
        <v>-54.151409090000001</v>
      </c>
      <c r="AA388">
        <v>-5.2177487170000001</v>
      </c>
      <c r="AB388">
        <v>50.333148790000003</v>
      </c>
      <c r="AC388">
        <v>1.878568714</v>
      </c>
      <c r="AD388">
        <v>-0.32668055699999998</v>
      </c>
      <c r="AE388">
        <v>-0.49949136300000002</v>
      </c>
      <c r="AF388">
        <v>-0.50277361099999995</v>
      </c>
      <c r="AG388">
        <v>0.20140862900000001</v>
      </c>
      <c r="AH388">
        <v>0.20223017400000001</v>
      </c>
      <c r="AI388">
        <v>1.9481942830000001</v>
      </c>
      <c r="AJ388">
        <v>1.9498345690000001</v>
      </c>
      <c r="AK388">
        <v>4.2916567000000003E-2</v>
      </c>
      <c r="AL388">
        <v>3.8688925999999998E-2</v>
      </c>
      <c r="AM388">
        <v>-19.160470270000001</v>
      </c>
      <c r="AN388">
        <v>-13.942721560000001</v>
      </c>
      <c r="AO388">
        <v>0.27386012399999998</v>
      </c>
      <c r="AP388">
        <v>-2.7505374999999999E-2</v>
      </c>
      <c r="AQ388">
        <v>3.6680031000000002E-2</v>
      </c>
      <c r="AR388">
        <v>0.152028997</v>
      </c>
      <c r="AS388">
        <v>774.13306690000002</v>
      </c>
      <c r="AT388">
        <v>0.137444394</v>
      </c>
      <c r="AU388">
        <v>20.59907815</v>
      </c>
      <c r="AV388">
        <v>6.2399966869999997</v>
      </c>
      <c r="AW388">
        <v>10.98352437</v>
      </c>
      <c r="AX388">
        <v>40.856190050000002</v>
      </c>
      <c r="AY388">
        <v>858.50677570000005</v>
      </c>
      <c r="AZ388">
        <v>686.99150840000004</v>
      </c>
      <c r="BA388">
        <v>0.63586172799999996</v>
      </c>
      <c r="BB388">
        <v>5.8769409860000001</v>
      </c>
      <c r="BC388">
        <v>4.4136445039999996</v>
      </c>
      <c r="BD388">
        <v>7.0156037680000001</v>
      </c>
      <c r="BE388">
        <v>2.6019592629999999</v>
      </c>
      <c r="BF388">
        <v>6.7220534519999999</v>
      </c>
      <c r="BG388">
        <v>19.697206349999998</v>
      </c>
      <c r="BH388">
        <v>17.45450117</v>
      </c>
      <c r="BI388">
        <v>21.892426369999999</v>
      </c>
      <c r="BJ388">
        <v>4.4379252070000001</v>
      </c>
      <c r="BK388">
        <v>20.978441320000002</v>
      </c>
      <c r="BL388">
        <v>14.1258806</v>
      </c>
      <c r="BM388">
        <v>12.083169160000001</v>
      </c>
      <c r="BN388">
        <v>15.88835862</v>
      </c>
      <c r="BO388">
        <v>3.8051894650000002</v>
      </c>
      <c r="BP388">
        <v>14.95494596</v>
      </c>
      <c r="BQ388">
        <v>-0.40931685299999998</v>
      </c>
      <c r="BR388">
        <v>-3.7841972639999999</v>
      </c>
      <c r="BS388">
        <v>1.3179030119999999</v>
      </c>
      <c r="BT388">
        <v>5.1021002749999997</v>
      </c>
      <c r="BU388">
        <v>-0.24492892299999999</v>
      </c>
      <c r="BV388">
        <v>-13.716563750000001</v>
      </c>
      <c r="BW388">
        <v>-16.094414820000001</v>
      </c>
      <c r="BX388">
        <v>-12.0956025</v>
      </c>
      <c r="BY388">
        <v>3.9988123149999999</v>
      </c>
      <c r="BZ388">
        <v>-14.71001704</v>
      </c>
      <c r="CA388">
        <v>0.92076014399999995</v>
      </c>
      <c r="CB388">
        <v>0.86819660499999995</v>
      </c>
      <c r="CC388">
        <v>0.92313862899999999</v>
      </c>
      <c r="CD388">
        <v>5.4942023999999999E-2</v>
      </c>
      <c r="CE388">
        <v>0.87991397900000001</v>
      </c>
      <c r="CF388">
        <v>19.602341119999998</v>
      </c>
      <c r="CG388">
        <v>19.23460768</v>
      </c>
      <c r="CH388">
        <v>25.291172150000001</v>
      </c>
      <c r="CI388">
        <v>6.0565644670000003</v>
      </c>
      <c r="CJ388">
        <v>23.98577555</v>
      </c>
      <c r="CK388">
        <v>106.4001076</v>
      </c>
      <c r="CL388">
        <v>60.285944280000002</v>
      </c>
      <c r="CM388">
        <v>118.42464630000001</v>
      </c>
      <c r="CN388">
        <v>58.138702029999997</v>
      </c>
      <c r="CO388">
        <v>60.285944280000002</v>
      </c>
      <c r="CP388">
        <v>11.4042409</v>
      </c>
      <c r="CQ388">
        <v>10.483102349999999</v>
      </c>
      <c r="CR388">
        <v>12.088566</v>
      </c>
      <c r="CS388">
        <v>1.6054636449999999</v>
      </c>
      <c r="CT388">
        <v>11.91494582</v>
      </c>
      <c r="CU388">
        <v>43.447572350000002</v>
      </c>
      <c r="CV388">
        <v>18.711234269999999</v>
      </c>
      <c r="CW388">
        <v>44.461406859999997</v>
      </c>
      <c r="CX388">
        <v>25.750172589999998</v>
      </c>
      <c r="CY388">
        <v>19.350282010000001</v>
      </c>
      <c r="CZ388">
        <v>122.57691269999999</v>
      </c>
      <c r="DA388">
        <v>109.0554363</v>
      </c>
      <c r="DB388">
        <v>142.59351720000001</v>
      </c>
      <c r="DC388">
        <v>33.538080890000003</v>
      </c>
      <c r="DD388">
        <v>139.36646060000001</v>
      </c>
      <c r="DE388">
        <v>267.07854450000002</v>
      </c>
      <c r="DF388">
        <v>260.98686600000002</v>
      </c>
      <c r="DG388">
        <v>295.60775810000001</v>
      </c>
      <c r="DH388">
        <v>34.620892089999998</v>
      </c>
      <c r="DI388">
        <v>290.89590759999999</v>
      </c>
      <c r="DJ388">
        <v>26.62908569</v>
      </c>
      <c r="DK388">
        <v>6.4500940040000003</v>
      </c>
      <c r="DL388">
        <v>27.640122300000002</v>
      </c>
      <c r="DM388">
        <v>21.190028300000002</v>
      </c>
      <c r="DN388">
        <v>7.0117448040000001</v>
      </c>
      <c r="DO388">
        <v>103.4179365</v>
      </c>
      <c r="DP388">
        <v>89.426411450000003</v>
      </c>
      <c r="DQ388">
        <v>169.78992410000001</v>
      </c>
      <c r="DR388">
        <v>80.363512619999995</v>
      </c>
      <c r="DS388">
        <v>142.69777569999999</v>
      </c>
      <c r="DT388">
        <v>0.10042857600000001</v>
      </c>
      <c r="DU388">
        <v>0</v>
      </c>
      <c r="DV388">
        <v>0.49994242500000002</v>
      </c>
      <c r="DW388">
        <v>0.49994242500000002</v>
      </c>
      <c r="DX388">
        <v>0</v>
      </c>
      <c r="DY388">
        <v>22.285921720000001</v>
      </c>
      <c r="DZ388">
        <v>17.80966446</v>
      </c>
      <c r="EA388">
        <v>22.428379410000002</v>
      </c>
      <c r="EB388">
        <v>4.6187149539999997</v>
      </c>
      <c r="EC388">
        <v>18.72901465</v>
      </c>
      <c r="ED388">
        <v>0.50149742500000005</v>
      </c>
      <c r="EE388">
        <v>0</v>
      </c>
      <c r="EF388">
        <v>1.870299844</v>
      </c>
      <c r="EG388">
        <v>1.870299844</v>
      </c>
      <c r="EH388">
        <v>0</v>
      </c>
      <c r="EI388">
        <v>186.24719859999999</v>
      </c>
      <c r="EJ388">
        <v>179.9357838</v>
      </c>
      <c r="EK388">
        <v>284.51946040000001</v>
      </c>
      <c r="EL388">
        <v>104.5836765</v>
      </c>
      <c r="EM388">
        <v>280.12153619999998</v>
      </c>
      <c r="EN388">
        <v>68.429403129999997</v>
      </c>
      <c r="EO388">
        <v>59.2557282</v>
      </c>
      <c r="EP388">
        <v>70.787872919999998</v>
      </c>
      <c r="EQ388">
        <v>11.53214472</v>
      </c>
      <c r="ER388">
        <v>59.41993523</v>
      </c>
      <c r="ES388">
        <v>37.970704519999998</v>
      </c>
      <c r="ET388">
        <v>0.86600905399999994</v>
      </c>
      <c r="EU388">
        <v>49.154381049999998</v>
      </c>
      <c r="EV388">
        <v>48.288371990000002</v>
      </c>
      <c r="EW388">
        <v>0.86600905399999994</v>
      </c>
      <c r="EX388">
        <v>624.00156279999999</v>
      </c>
      <c r="EY388">
        <v>613.71756779999998</v>
      </c>
      <c r="EZ388">
        <v>755.01827419999995</v>
      </c>
      <c r="FA388">
        <v>141.30070649999999</v>
      </c>
      <c r="FB388">
        <v>751.53781279999998</v>
      </c>
      <c r="FC388">
        <v>148.04255449999999</v>
      </c>
      <c r="FD388">
        <v>10.951651590000001</v>
      </c>
      <c r="FE388">
        <v>153.81725159999999</v>
      </c>
      <c r="FF388">
        <v>142.8656</v>
      </c>
      <c r="FG388">
        <v>13.511640740000001</v>
      </c>
      <c r="FH388">
        <v>6.2631447710000003</v>
      </c>
      <c r="FI388">
        <v>5.7029290420000001</v>
      </c>
      <c r="FJ388">
        <v>6.2917261150000003</v>
      </c>
      <c r="FK388">
        <v>0.58879707299999995</v>
      </c>
      <c r="FL388">
        <v>5.727396208</v>
      </c>
      <c r="FM388">
        <v>8.2001847179999992</v>
      </c>
      <c r="FN388">
        <v>7.7629152269999997</v>
      </c>
      <c r="FO388">
        <v>9.288972158</v>
      </c>
      <c r="FP388">
        <v>1.5260569310000001</v>
      </c>
      <c r="FQ388">
        <v>9.1761592969999999</v>
      </c>
      <c r="FR388">
        <v>8.6931689789999993</v>
      </c>
      <c r="FS388">
        <v>8.6740543950000006</v>
      </c>
      <c r="FT388">
        <v>11.037932120000001</v>
      </c>
      <c r="FU388">
        <v>2.3638777289999999</v>
      </c>
      <c r="FV388">
        <v>9.5792155749999992</v>
      </c>
      <c r="FW388">
        <v>4.9772908510000002</v>
      </c>
      <c r="FX388">
        <v>4.1976372739999999</v>
      </c>
      <c r="FY388">
        <v>5.3539869109999998</v>
      </c>
      <c r="FZ388">
        <v>1.156349638</v>
      </c>
      <c r="GA388">
        <v>5.1037074560000004</v>
      </c>
      <c r="GB388">
        <v>7.239410318</v>
      </c>
      <c r="GC388">
        <v>6.9330547879999997</v>
      </c>
      <c r="GD388">
        <v>7.7132407279999997</v>
      </c>
      <c r="GE388">
        <v>0.78018593999999997</v>
      </c>
      <c r="GF388">
        <v>7.2996119589999999</v>
      </c>
      <c r="GG388">
        <v>7.1440132609999996</v>
      </c>
      <c r="GH388">
        <v>7.0589871449999997</v>
      </c>
      <c r="GI388">
        <v>8.3187798009999998</v>
      </c>
      <c r="GJ388">
        <v>1.2597926559999999</v>
      </c>
      <c r="GK388">
        <v>8.3187798009999998</v>
      </c>
    </row>
    <row r="389" spans="1:193">
      <c r="A389" t="s">
        <v>1763</v>
      </c>
      <c r="B389" s="11">
        <f t="shared" si="8"/>
        <v>45.339050499999999</v>
      </c>
      <c r="C389" s="12">
        <v>61.339050499999999</v>
      </c>
      <c r="D389">
        <v>-4.9994499999999997E-2</v>
      </c>
      <c r="E389">
        <v>1.860152861</v>
      </c>
      <c r="F389">
        <v>-0.22534999999999999</v>
      </c>
      <c r="G389">
        <v>-2.7779999999999999E-2</v>
      </c>
      <c r="H389">
        <v>-0.12656500000000001</v>
      </c>
      <c r="I389">
        <v>0.19757</v>
      </c>
      <c r="J389">
        <v>4.0539301E-2</v>
      </c>
      <c r="K389">
        <v>6.0859999999999997E-2</v>
      </c>
      <c r="L389">
        <v>-0.38666</v>
      </c>
      <c r="M389">
        <v>0.79830999999999996</v>
      </c>
      <c r="N389">
        <v>0.75121000000000004</v>
      </c>
      <c r="O389">
        <v>3.85E-2</v>
      </c>
      <c r="P389">
        <v>1.1349800000000001</v>
      </c>
      <c r="Q389">
        <v>0.43097999999999997</v>
      </c>
      <c r="R389">
        <v>296.91579999999999</v>
      </c>
      <c r="S389">
        <v>283.363</v>
      </c>
      <c r="T389">
        <v>287.56400000000002</v>
      </c>
      <c r="U389">
        <v>319.82040000000001</v>
      </c>
      <c r="V389">
        <v>1.7836474790000001</v>
      </c>
      <c r="W389">
        <v>-0.73621599999999998</v>
      </c>
      <c r="X389">
        <v>-0.72009699999999999</v>
      </c>
      <c r="Y389">
        <v>1.4563120000000001</v>
      </c>
      <c r="Z389">
        <v>-54.179192999999998</v>
      </c>
      <c r="AA389">
        <v>-7.47</v>
      </c>
      <c r="AB389">
        <v>49.31</v>
      </c>
      <c r="AC389">
        <v>1.9021699999999999</v>
      </c>
      <c r="AD389">
        <v>-0.30570999999999998</v>
      </c>
      <c r="AE389">
        <v>-0.4748</v>
      </c>
      <c r="AF389">
        <v>-0.47490333299999998</v>
      </c>
      <c r="AG389">
        <v>0.22586000000000001</v>
      </c>
      <c r="AH389">
        <v>0.22660666700000001</v>
      </c>
      <c r="AI389">
        <v>1.9527699999999999</v>
      </c>
      <c r="AJ389">
        <v>1.9529366669999999</v>
      </c>
      <c r="AK389">
        <v>3.8190000000000002E-2</v>
      </c>
      <c r="AL389">
        <v>3.7260000000000001E-2</v>
      </c>
      <c r="AM389">
        <v>-14.375049690000001</v>
      </c>
      <c r="AN389">
        <v>-6.9050496900000002</v>
      </c>
      <c r="AO389">
        <v>0.27243240000000002</v>
      </c>
      <c r="AP389">
        <v>1.6961899999999999E-2</v>
      </c>
      <c r="AQ389">
        <v>4.7100000000000003E-2</v>
      </c>
      <c r="AR389">
        <v>0.33667000000000002</v>
      </c>
      <c r="AS389">
        <v>320.35446009999998</v>
      </c>
      <c r="AT389">
        <v>0.158135578</v>
      </c>
      <c r="AU389">
        <v>19.43</v>
      </c>
      <c r="AV389">
        <v>4.08</v>
      </c>
      <c r="AW389">
        <v>12.36</v>
      </c>
      <c r="AX389">
        <v>34.76</v>
      </c>
      <c r="AY389">
        <v>367.37839000000002</v>
      </c>
      <c r="AZ389">
        <v>328.47408999999999</v>
      </c>
      <c r="BA389">
        <v>0.75519400000000003</v>
      </c>
      <c r="BB389">
        <v>1.703559702</v>
      </c>
      <c r="BC389">
        <v>1.703559702</v>
      </c>
      <c r="BD389">
        <v>1.703559702</v>
      </c>
      <c r="BE389">
        <v>0</v>
      </c>
      <c r="BF389">
        <v>1.703559702</v>
      </c>
      <c r="BG389">
        <v>5.7346165359999999</v>
      </c>
      <c r="BH389">
        <v>5.7346165359999999</v>
      </c>
      <c r="BI389">
        <v>5.7346165359999999</v>
      </c>
      <c r="BJ389">
        <v>0</v>
      </c>
      <c r="BK389">
        <v>5.7346165359999999</v>
      </c>
      <c r="BL389">
        <v>3.5043517839999998</v>
      </c>
      <c r="BM389">
        <v>3.5043517839999998</v>
      </c>
      <c r="BN389">
        <v>3.5043517839999998</v>
      </c>
      <c r="BO389">
        <v>0</v>
      </c>
      <c r="BP389">
        <v>3.5043517839999998</v>
      </c>
      <c r="BQ389">
        <v>0.93716460999999995</v>
      </c>
      <c r="BR389">
        <v>0.93716460999999995</v>
      </c>
      <c r="BS389">
        <v>0.93716460999999995</v>
      </c>
      <c r="BT389">
        <v>0</v>
      </c>
      <c r="BU389">
        <v>0.93716460999999995</v>
      </c>
      <c r="BV389">
        <v>-4.4415163949999998</v>
      </c>
      <c r="BW389">
        <v>-4.4415163949999998</v>
      </c>
      <c r="BX389">
        <v>-4.4415163949999998</v>
      </c>
      <c r="BY389">
        <v>0</v>
      </c>
      <c r="BZ389">
        <v>-4.4415163949999998</v>
      </c>
      <c r="CA389">
        <v>0.93219758200000002</v>
      </c>
      <c r="CB389">
        <v>0.93219758200000002</v>
      </c>
      <c r="CC389">
        <v>0.93219758200000002</v>
      </c>
      <c r="CD389">
        <v>0</v>
      </c>
      <c r="CE389">
        <v>0.93219758200000002</v>
      </c>
      <c r="CF389">
        <v>18.059537980000002</v>
      </c>
      <c r="CG389">
        <v>18.059537980000002</v>
      </c>
      <c r="CH389">
        <v>18.059537980000002</v>
      </c>
      <c r="CI389">
        <v>0</v>
      </c>
      <c r="CJ389">
        <v>18.059537980000002</v>
      </c>
      <c r="CK389">
        <v>50.659437840000002</v>
      </c>
      <c r="CL389">
        <v>50.659437840000002</v>
      </c>
      <c r="CM389">
        <v>50.659437840000002</v>
      </c>
      <c r="CN389">
        <v>0</v>
      </c>
      <c r="CO389">
        <v>50.659437840000002</v>
      </c>
      <c r="CP389">
        <v>11.42127883</v>
      </c>
      <c r="CQ389">
        <v>11.42127883</v>
      </c>
      <c r="CR389">
        <v>11.42127883</v>
      </c>
      <c r="CS389">
        <v>0</v>
      </c>
      <c r="CT389">
        <v>11.42127883</v>
      </c>
      <c r="CU389">
        <v>13.9774698</v>
      </c>
      <c r="CV389">
        <v>13.9774698</v>
      </c>
      <c r="CW389">
        <v>13.9774698</v>
      </c>
      <c r="CX389">
        <v>0</v>
      </c>
      <c r="CY389">
        <v>13.9774698</v>
      </c>
      <c r="CZ389">
        <v>60.013190209999998</v>
      </c>
      <c r="DA389">
        <v>60.013190209999998</v>
      </c>
      <c r="DB389">
        <v>60.013190209999998</v>
      </c>
      <c r="DC389">
        <v>0</v>
      </c>
      <c r="DD389">
        <v>60.013190209999998</v>
      </c>
      <c r="DE389">
        <v>105.61037090000001</v>
      </c>
      <c r="DF389">
        <v>105.61037090000001</v>
      </c>
      <c r="DG389">
        <v>105.61037090000001</v>
      </c>
      <c r="DH389">
        <v>0</v>
      </c>
      <c r="DI389">
        <v>105.61037090000001</v>
      </c>
      <c r="DJ389">
        <v>1.491460037</v>
      </c>
      <c r="DK389">
        <v>1.491460037</v>
      </c>
      <c r="DL389">
        <v>1.491460037</v>
      </c>
      <c r="DM389">
        <v>0</v>
      </c>
      <c r="DN389">
        <v>1.491460037</v>
      </c>
      <c r="DO389">
        <v>45.597180710000004</v>
      </c>
      <c r="DP389">
        <v>45.597180710000004</v>
      </c>
      <c r="DQ389">
        <v>45.597180710000004</v>
      </c>
      <c r="DR389">
        <v>0</v>
      </c>
      <c r="DS389">
        <v>45.597180710000004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13.9774698</v>
      </c>
      <c r="DZ389">
        <v>13.9774698</v>
      </c>
      <c r="EA389">
        <v>13.9774698</v>
      </c>
      <c r="EB389">
        <v>0</v>
      </c>
      <c r="EC389">
        <v>13.9774698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105.61037090000001</v>
      </c>
      <c r="EJ389">
        <v>105.61037090000001</v>
      </c>
      <c r="EK389">
        <v>105.61037090000001</v>
      </c>
      <c r="EL389">
        <v>0</v>
      </c>
      <c r="EM389">
        <v>105.61037090000001</v>
      </c>
      <c r="EN389">
        <v>50.659437840000002</v>
      </c>
      <c r="EO389">
        <v>50.659437840000002</v>
      </c>
      <c r="EP389">
        <v>50.659437840000002</v>
      </c>
      <c r="EQ389">
        <v>0</v>
      </c>
      <c r="ER389">
        <v>50.659437840000002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319.23541019999999</v>
      </c>
      <c r="EY389">
        <v>319.23541019999999</v>
      </c>
      <c r="EZ389">
        <v>319.23541019999999</v>
      </c>
      <c r="FA389">
        <v>0</v>
      </c>
      <c r="FB389">
        <v>319.23541019999999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4.2980283200000002</v>
      </c>
      <c r="FI389">
        <v>4.2980283200000002</v>
      </c>
      <c r="FJ389">
        <v>4.2980283200000002</v>
      </c>
      <c r="FK389">
        <v>0</v>
      </c>
      <c r="FL389">
        <v>4.2980283200000002</v>
      </c>
      <c r="FM389">
        <v>7.4185052980000004</v>
      </c>
      <c r="FN389">
        <v>7.4185052980000004</v>
      </c>
      <c r="FO389">
        <v>7.4185052980000004</v>
      </c>
      <c r="FP389">
        <v>0</v>
      </c>
      <c r="FQ389">
        <v>7.4185052980000004</v>
      </c>
      <c r="FR389">
        <v>7.4392532239999998</v>
      </c>
      <c r="FS389">
        <v>7.4392532239999998</v>
      </c>
      <c r="FT389">
        <v>7.4392532239999998</v>
      </c>
      <c r="FU389">
        <v>0</v>
      </c>
      <c r="FV389">
        <v>7.4392532239999998</v>
      </c>
      <c r="FW389">
        <v>4.2608600470000004</v>
      </c>
      <c r="FX389">
        <v>4.2608600470000004</v>
      </c>
      <c r="FY389">
        <v>4.2608600470000004</v>
      </c>
      <c r="FZ389">
        <v>0</v>
      </c>
      <c r="GA389">
        <v>4.2608600470000004</v>
      </c>
      <c r="GB389">
        <v>6.0306260969999999</v>
      </c>
      <c r="GC389">
        <v>6.0306260969999999</v>
      </c>
      <c r="GD389">
        <v>6.0306260969999999</v>
      </c>
      <c r="GE389">
        <v>0</v>
      </c>
      <c r="GF389">
        <v>6.0306260969999999</v>
      </c>
      <c r="GG389">
        <v>6.9340255900000001</v>
      </c>
      <c r="GH389">
        <v>6.9340255900000001</v>
      </c>
      <c r="GI389">
        <v>6.9340255900000001</v>
      </c>
      <c r="GJ389">
        <v>0</v>
      </c>
      <c r="GK389">
        <v>6.9340255900000001</v>
      </c>
    </row>
    <row r="390" spans="1:193">
      <c r="A390" t="s">
        <v>1762</v>
      </c>
      <c r="B390" s="11">
        <f t="shared" si="8"/>
        <v>34.433355140000003</v>
      </c>
      <c r="C390" s="12">
        <v>50.433355140000003</v>
      </c>
      <c r="D390">
        <v>-3.5197480000000003E-2</v>
      </c>
      <c r="E390">
        <v>1.8801543730000001</v>
      </c>
      <c r="F390">
        <v>-0.24420957500000001</v>
      </c>
      <c r="G390">
        <v>-4.567185E-2</v>
      </c>
      <c r="H390">
        <v>-0.144940712</v>
      </c>
      <c r="I390">
        <v>0.198537725</v>
      </c>
      <c r="J390">
        <v>5.2907263000000003E-2</v>
      </c>
      <c r="K390">
        <v>4.4706399000000001E-2</v>
      </c>
      <c r="L390">
        <v>-0.40349796599999999</v>
      </c>
      <c r="M390">
        <v>0.80809262900000001</v>
      </c>
      <c r="N390">
        <v>0.75470325800000004</v>
      </c>
      <c r="O390">
        <v>4.4375099000000001E-2</v>
      </c>
      <c r="P390">
        <v>1.140750038</v>
      </c>
      <c r="Q390">
        <v>0.427198613</v>
      </c>
      <c r="R390">
        <v>294.8528182</v>
      </c>
      <c r="S390">
        <v>281.06032870000001</v>
      </c>
      <c r="T390">
        <v>282.90556129999999</v>
      </c>
      <c r="U390">
        <v>320.5926556</v>
      </c>
      <c r="V390">
        <v>1.80131544</v>
      </c>
      <c r="W390">
        <v>-0.735625525</v>
      </c>
      <c r="X390">
        <v>-0.73514205799999999</v>
      </c>
      <c r="Y390">
        <v>1.4707680000000001</v>
      </c>
      <c r="Z390">
        <v>-54.160721510000002</v>
      </c>
      <c r="AA390">
        <v>-5.273661905</v>
      </c>
      <c r="AB390">
        <v>49.878646850000003</v>
      </c>
      <c r="AC390">
        <v>1.9004591609999999</v>
      </c>
      <c r="AD390">
        <v>-0.32409570799999998</v>
      </c>
      <c r="AE390">
        <v>-0.49318487799999999</v>
      </c>
      <c r="AF390">
        <v>-0.49322831299999997</v>
      </c>
      <c r="AG390">
        <v>0.207844944</v>
      </c>
      <c r="AH390">
        <v>0.20793323999999999</v>
      </c>
      <c r="AI390">
        <v>1.952399086</v>
      </c>
      <c r="AJ390">
        <v>1.9524402729999999</v>
      </c>
      <c r="AK390">
        <v>3.6970435000000003E-2</v>
      </c>
      <c r="AL390">
        <v>3.6822937E-2</v>
      </c>
      <c r="AM390">
        <v>-13.00550922</v>
      </c>
      <c r="AN390">
        <v>-7.7318473140000004</v>
      </c>
      <c r="AO390">
        <v>0.292220798</v>
      </c>
      <c r="AP390">
        <v>-2.13301E-4</v>
      </c>
      <c r="AQ390">
        <v>5.3389370999999998E-2</v>
      </c>
      <c r="AR390">
        <v>0.33265740900000002</v>
      </c>
      <c r="AS390">
        <v>328.76484579999999</v>
      </c>
      <c r="AT390">
        <v>0.15415828600000001</v>
      </c>
      <c r="AU390">
        <v>19.086531600000001</v>
      </c>
      <c r="AV390">
        <v>4.5920745629999997</v>
      </c>
      <c r="AW390">
        <v>10.42616769</v>
      </c>
      <c r="AX390">
        <v>34.451045980000004</v>
      </c>
      <c r="AY390">
        <v>357.96201739999998</v>
      </c>
      <c r="AZ390">
        <v>322.54158130000002</v>
      </c>
      <c r="BA390">
        <v>0.75588614399999998</v>
      </c>
      <c r="BB390">
        <v>2.3534272270000001</v>
      </c>
      <c r="BC390">
        <v>1.885682452</v>
      </c>
      <c r="BD390">
        <v>3.365607185</v>
      </c>
      <c r="BE390">
        <v>1.479924732</v>
      </c>
      <c r="BF390">
        <v>2.2644144279999998</v>
      </c>
      <c r="BG390">
        <v>11.652134480000001</v>
      </c>
      <c r="BH390">
        <v>5.7234376710000001</v>
      </c>
      <c r="BI390">
        <v>15.44046589</v>
      </c>
      <c r="BJ390">
        <v>9.7170282189999995</v>
      </c>
      <c r="BK390">
        <v>9.3725307359999999</v>
      </c>
      <c r="BL390">
        <v>7.4099384410000004</v>
      </c>
      <c r="BM390">
        <v>3.852208396</v>
      </c>
      <c r="BN390">
        <v>11.27357451</v>
      </c>
      <c r="BO390">
        <v>7.4213661130000004</v>
      </c>
      <c r="BP390">
        <v>3.852208396</v>
      </c>
      <c r="BQ390">
        <v>0.87434688699999996</v>
      </c>
      <c r="BR390">
        <v>-2.268080163</v>
      </c>
      <c r="BS390">
        <v>3.8003723850000002</v>
      </c>
      <c r="BT390">
        <v>6.0684525479999998</v>
      </c>
      <c r="BU390">
        <v>3.8003723850000002</v>
      </c>
      <c r="BV390">
        <v>-8.2842853279999993</v>
      </c>
      <c r="BW390">
        <v>-10.5239011</v>
      </c>
      <c r="BX390">
        <v>-2.4044241180000001</v>
      </c>
      <c r="BY390">
        <v>8.1194769860000005</v>
      </c>
      <c r="BZ390">
        <v>-7.6525807810000002</v>
      </c>
      <c r="CA390">
        <v>0.93412906900000003</v>
      </c>
      <c r="CB390">
        <v>0.93384571100000002</v>
      </c>
      <c r="CC390">
        <v>0.93442625999999995</v>
      </c>
      <c r="CD390">
        <v>5.8054899999999997E-4</v>
      </c>
      <c r="CE390">
        <v>0.93384571100000002</v>
      </c>
      <c r="CF390">
        <v>17.785792440000002</v>
      </c>
      <c r="CG390">
        <v>17.743338860000001</v>
      </c>
      <c r="CH390">
        <v>17.82627029</v>
      </c>
      <c r="CI390">
        <v>8.2931437999999996E-2</v>
      </c>
      <c r="CJ390">
        <v>17.82627029</v>
      </c>
      <c r="CK390">
        <v>50.681842889999999</v>
      </c>
      <c r="CL390">
        <v>50.53183748</v>
      </c>
      <c r="CM390">
        <v>50.876986010000003</v>
      </c>
      <c r="CN390">
        <v>0.34514853600000001</v>
      </c>
      <c r="CO390">
        <v>50.53183748</v>
      </c>
      <c r="CP390">
        <v>11.451200890000001</v>
      </c>
      <c r="CQ390">
        <v>11.41395749</v>
      </c>
      <c r="CR390">
        <v>11.51541025</v>
      </c>
      <c r="CS390">
        <v>0.10145275099999999</v>
      </c>
      <c r="CT390">
        <v>11.457885490000001</v>
      </c>
      <c r="CU390">
        <v>13.940050250000001</v>
      </c>
      <c r="CV390">
        <v>13.838364479999999</v>
      </c>
      <c r="CW390">
        <v>14.00675513</v>
      </c>
      <c r="CX390">
        <v>0.168390649</v>
      </c>
      <c r="CY390">
        <v>13.838364479999999</v>
      </c>
      <c r="CZ390">
        <v>63.946328790000003</v>
      </c>
      <c r="DA390">
        <v>60.323353470000001</v>
      </c>
      <c r="DB390">
        <v>69.312990380000002</v>
      </c>
      <c r="DC390">
        <v>8.9896369089999997</v>
      </c>
      <c r="DD390">
        <v>69.312990380000002</v>
      </c>
      <c r="DE390">
        <v>96.213637030000001</v>
      </c>
      <c r="DF390">
        <v>95.611697649999996</v>
      </c>
      <c r="DG390">
        <v>96.525695450000001</v>
      </c>
      <c r="DH390">
        <v>0.91399779800000003</v>
      </c>
      <c r="DI390">
        <v>96.026575559999998</v>
      </c>
      <c r="DJ390">
        <v>1.402477422</v>
      </c>
      <c r="DK390">
        <v>1.333528434</v>
      </c>
      <c r="DL390">
        <v>1.477863277</v>
      </c>
      <c r="DM390">
        <v>0.14433484199999999</v>
      </c>
      <c r="DN390">
        <v>1.333528434</v>
      </c>
      <c r="DO390">
        <v>31.797813359999999</v>
      </c>
      <c r="DP390">
        <v>26.71358519</v>
      </c>
      <c r="DQ390">
        <v>35.884306420000001</v>
      </c>
      <c r="DR390">
        <v>9.170721232</v>
      </c>
      <c r="DS390">
        <v>26.71358519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13.940050250000001</v>
      </c>
      <c r="DZ390">
        <v>13.838364479999999</v>
      </c>
      <c r="EA390">
        <v>14.00675513</v>
      </c>
      <c r="EB390">
        <v>0.168390649</v>
      </c>
      <c r="EC390">
        <v>13.838364479999999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96.213637030000001</v>
      </c>
      <c r="EJ390">
        <v>95.611697649999996</v>
      </c>
      <c r="EK390">
        <v>96.525695450000001</v>
      </c>
      <c r="EL390">
        <v>0.91399779800000003</v>
      </c>
      <c r="EM390">
        <v>96.026575559999998</v>
      </c>
      <c r="EN390">
        <v>50.681842889999999</v>
      </c>
      <c r="EO390">
        <v>50.53183748</v>
      </c>
      <c r="EP390">
        <v>50.876986010000003</v>
      </c>
      <c r="EQ390">
        <v>0.34514853600000001</v>
      </c>
      <c r="ER390">
        <v>50.53183748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328.17802230000001</v>
      </c>
      <c r="EY390">
        <v>327.90610459999999</v>
      </c>
      <c r="EZ390">
        <v>328.7671995</v>
      </c>
      <c r="FA390">
        <v>0.86109494499999994</v>
      </c>
      <c r="FB390">
        <v>327.90610459999999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4.4335903139999999</v>
      </c>
      <c r="FI390">
        <v>4.2601713129999998</v>
      </c>
      <c r="FJ390">
        <v>4.6231185659999996</v>
      </c>
      <c r="FK390">
        <v>0.36294725300000003</v>
      </c>
      <c r="FL390">
        <v>4.6231185659999996</v>
      </c>
      <c r="FM390">
        <v>6.5063406649999997</v>
      </c>
      <c r="FN390">
        <v>6.3130486389999998</v>
      </c>
      <c r="FO390">
        <v>6.614953442</v>
      </c>
      <c r="FP390">
        <v>0.30190480200000003</v>
      </c>
      <c r="FQ390">
        <v>6.3130486389999998</v>
      </c>
      <c r="FR390">
        <v>7.687128382</v>
      </c>
      <c r="FS390">
        <v>7.207995897</v>
      </c>
      <c r="FT390">
        <v>7.7790294910000002</v>
      </c>
      <c r="FU390">
        <v>0.57103359499999995</v>
      </c>
      <c r="FV390">
        <v>7.7555822619999999</v>
      </c>
      <c r="FW390">
        <v>4.3008917520000001</v>
      </c>
      <c r="FX390">
        <v>4.2601713129999998</v>
      </c>
      <c r="FY390">
        <v>4.4975361679999999</v>
      </c>
      <c r="FZ390">
        <v>0.23736485600000001</v>
      </c>
      <c r="GA390">
        <v>4.269095654</v>
      </c>
      <c r="GB390">
        <v>6.4044523460000002</v>
      </c>
      <c r="GC390">
        <v>6.0293247079999999</v>
      </c>
      <c r="GD390">
        <v>6.614953442</v>
      </c>
      <c r="GE390">
        <v>0.58562873299999996</v>
      </c>
      <c r="GF390">
        <v>6.0293247079999999</v>
      </c>
      <c r="GG390">
        <v>6.9260953250000004</v>
      </c>
      <c r="GH390">
        <v>6.892938096</v>
      </c>
      <c r="GI390">
        <v>6.9506300550000004</v>
      </c>
      <c r="GJ390">
        <v>5.769196E-2</v>
      </c>
      <c r="GK390">
        <v>6.892938096</v>
      </c>
    </row>
    <row r="391" spans="1:193">
      <c r="A391" t="s">
        <v>1761</v>
      </c>
      <c r="B391" s="11">
        <f t="shared" si="8"/>
        <v>-14.7515</v>
      </c>
      <c r="C391" s="12">
        <v>1.2484999999999999</v>
      </c>
      <c r="D391">
        <v>-2.9256145000000001E-2</v>
      </c>
      <c r="E391">
        <v>1.880657139</v>
      </c>
      <c r="F391">
        <v>-0.27067656899999998</v>
      </c>
      <c r="G391">
        <v>-1.0490599E-2</v>
      </c>
      <c r="H391">
        <v>-0.14058358400000001</v>
      </c>
      <c r="I391">
        <v>0.26018597100000002</v>
      </c>
      <c r="J391">
        <v>3.7994670000000001E-2</v>
      </c>
      <c r="K391">
        <v>8.5783725000000005E-2</v>
      </c>
      <c r="L391">
        <v>-0.48448305899999999</v>
      </c>
      <c r="M391">
        <v>0.73921526100000001</v>
      </c>
      <c r="N391">
        <v>0.56223609500000005</v>
      </c>
      <c r="O391">
        <v>0.272665928</v>
      </c>
      <c r="P391">
        <v>1.3365692199999999</v>
      </c>
      <c r="Q391">
        <v>0.78039690799999994</v>
      </c>
      <c r="R391">
        <v>308.97254279999999</v>
      </c>
      <c r="S391">
        <v>293.30341140000002</v>
      </c>
      <c r="T391">
        <v>302.48362809999998</v>
      </c>
      <c r="U391">
        <v>331.13064630000002</v>
      </c>
      <c r="V391">
        <v>1.7372092159999999</v>
      </c>
      <c r="W391">
        <v>-0.71632137500000004</v>
      </c>
      <c r="X391">
        <v>-0.70198137699999996</v>
      </c>
      <c r="Y391">
        <v>1.418303495</v>
      </c>
      <c r="Z391">
        <v>-54.155265399999998</v>
      </c>
      <c r="AA391">
        <v>0.66216265500000004</v>
      </c>
      <c r="AB391">
        <v>54.771741599999999</v>
      </c>
      <c r="AC391">
        <v>1.956016046</v>
      </c>
      <c r="AD391">
        <v>-0.360222547</v>
      </c>
      <c r="AE391">
        <v>-0.49139147500000002</v>
      </c>
      <c r="AF391">
        <v>-0.49207301199999998</v>
      </c>
      <c r="AG391">
        <v>0.158602365</v>
      </c>
      <c r="AH391">
        <v>0.15934141199999999</v>
      </c>
      <c r="AI391">
        <v>1.9695712949999999</v>
      </c>
      <c r="AJ391">
        <v>1.970045864</v>
      </c>
      <c r="AK391">
        <v>2.4190395E-2</v>
      </c>
      <c r="AL391">
        <v>2.3415572999999999E-2</v>
      </c>
      <c r="AM391">
        <v>-14.20966007</v>
      </c>
      <c r="AN391">
        <v>-14.871822720000001</v>
      </c>
      <c r="AO391">
        <v>0.33477995599999999</v>
      </c>
      <c r="AP391">
        <v>3.784626E-2</v>
      </c>
      <c r="AQ391">
        <v>0.17697916699999999</v>
      </c>
      <c r="AR391">
        <v>0.59735395800000002</v>
      </c>
      <c r="AS391">
        <v>229.33548139999999</v>
      </c>
      <c r="AT391">
        <v>0.25383578899999998</v>
      </c>
      <c r="AU391">
        <v>17.40509827</v>
      </c>
      <c r="AV391">
        <v>4.1933564130000001</v>
      </c>
      <c r="AW391">
        <v>9.7707969129999999</v>
      </c>
      <c r="AX391">
        <v>30.341152099999999</v>
      </c>
      <c r="AY391">
        <v>261.55016360000002</v>
      </c>
      <c r="AZ391">
        <v>247.5502956</v>
      </c>
      <c r="BA391">
        <v>0.79907490599999997</v>
      </c>
      <c r="BB391">
        <v>2.7818835740000001</v>
      </c>
      <c r="BC391">
        <v>1.1977179120000001</v>
      </c>
      <c r="BD391">
        <v>10.822357009999999</v>
      </c>
      <c r="BE391">
        <v>9.6246390930000008</v>
      </c>
      <c r="BF391">
        <v>5.974549305</v>
      </c>
      <c r="BG391">
        <v>12.78079046</v>
      </c>
      <c r="BH391">
        <v>3.0686144889999998</v>
      </c>
      <c r="BI391">
        <v>36.361472679999999</v>
      </c>
      <c r="BJ391">
        <v>33.292858189999997</v>
      </c>
      <c r="BK391">
        <v>30.1527508</v>
      </c>
      <c r="BL391">
        <v>9.7306502960000003</v>
      </c>
      <c r="BM391">
        <v>1.2671120709999999</v>
      </c>
      <c r="BN391">
        <v>23.625359280000001</v>
      </c>
      <c r="BO391">
        <v>22.358247209999998</v>
      </c>
      <c r="BP391">
        <v>18.513104219999999</v>
      </c>
      <c r="BQ391">
        <v>-3.2202993969999998</v>
      </c>
      <c r="BR391">
        <v>-7.8625471549999997</v>
      </c>
      <c r="BS391">
        <v>7.8415223850000002</v>
      </c>
      <c r="BT391">
        <v>15.704069540000001</v>
      </c>
      <c r="BU391">
        <v>4.7984441279999999</v>
      </c>
      <c r="BV391">
        <v>-6.5103508989999996</v>
      </c>
      <c r="BW391">
        <v>-27.383811479999999</v>
      </c>
      <c r="BX391">
        <v>-2.505458194</v>
      </c>
      <c r="BY391">
        <v>24.87835329</v>
      </c>
      <c r="BZ391">
        <v>-23.311548349999999</v>
      </c>
      <c r="CA391">
        <v>0.95236153300000004</v>
      </c>
      <c r="CB391">
        <v>0.903546136</v>
      </c>
      <c r="CC391">
        <v>0.96993268499999996</v>
      </c>
      <c r="CD391">
        <v>6.6386548000000004E-2</v>
      </c>
      <c r="CE391">
        <v>0.92652390299999998</v>
      </c>
      <c r="CF391">
        <v>14.90601345</v>
      </c>
      <c r="CG391">
        <v>11.807558119999999</v>
      </c>
      <c r="CH391">
        <v>21.7726501</v>
      </c>
      <c r="CI391">
        <v>9.9650919810000005</v>
      </c>
      <c r="CJ391">
        <v>18.634371689999998</v>
      </c>
      <c r="CK391">
        <v>58.216141239999999</v>
      </c>
      <c r="CL391">
        <v>46.750892149999999</v>
      </c>
      <c r="CM391">
        <v>77.627043459999996</v>
      </c>
      <c r="CN391">
        <v>30.8761513</v>
      </c>
      <c r="CO391">
        <v>46.750892149999999</v>
      </c>
      <c r="CP391">
        <v>13.04887757</v>
      </c>
      <c r="CQ391">
        <v>9.6160473930000006</v>
      </c>
      <c r="CR391">
        <v>16.810825510000001</v>
      </c>
      <c r="CS391">
        <v>7.1947781180000003</v>
      </c>
      <c r="CT391">
        <v>9.7143624309999996</v>
      </c>
      <c r="CU391">
        <v>16.2703238</v>
      </c>
      <c r="CV391">
        <v>13.471251949999999</v>
      </c>
      <c r="CW391">
        <v>26.595263549999999</v>
      </c>
      <c r="CX391">
        <v>13.124011599999999</v>
      </c>
      <c r="CY391">
        <v>13.471251949999999</v>
      </c>
      <c r="CZ391">
        <v>46.606061060000002</v>
      </c>
      <c r="DA391">
        <v>22.322236270000001</v>
      </c>
      <c r="DB391">
        <v>50.915009419999997</v>
      </c>
      <c r="DC391">
        <v>28.592773149999999</v>
      </c>
      <c r="DD391">
        <v>23.915329679999999</v>
      </c>
      <c r="DE391">
        <v>67.033614700000001</v>
      </c>
      <c r="DF391">
        <v>63.823125609999998</v>
      </c>
      <c r="DG391">
        <v>93.590504440000004</v>
      </c>
      <c r="DH391">
        <v>29.767378829999998</v>
      </c>
      <c r="DI391">
        <v>84.053222199999993</v>
      </c>
      <c r="DJ391">
        <v>3.0529602009999999</v>
      </c>
      <c r="DK391">
        <v>1.643116212</v>
      </c>
      <c r="DL391">
        <v>16.767943420000002</v>
      </c>
      <c r="DM391">
        <v>15.124827209999999</v>
      </c>
      <c r="DN391">
        <v>3.756889519</v>
      </c>
      <c r="DO391">
        <v>16.324348520000001</v>
      </c>
      <c r="DP391">
        <v>8.2233759539999998</v>
      </c>
      <c r="DQ391">
        <v>64.495784709999995</v>
      </c>
      <c r="DR391">
        <v>56.272408759999998</v>
      </c>
      <c r="DS391">
        <v>58.355144670000001</v>
      </c>
      <c r="DT391" s="10">
        <v>7.8700000000000002E-5</v>
      </c>
      <c r="DU391">
        <v>0</v>
      </c>
      <c r="DV391">
        <v>1.643116212</v>
      </c>
      <c r="DW391">
        <v>1.643116212</v>
      </c>
      <c r="DX391">
        <v>0</v>
      </c>
      <c r="DY391">
        <v>16.03959407</v>
      </c>
      <c r="DZ391">
        <v>13.471251949999999</v>
      </c>
      <c r="EA391">
        <v>20.634652930000001</v>
      </c>
      <c r="EB391">
        <v>7.1634009790000004</v>
      </c>
      <c r="EC391">
        <v>13.471251949999999</v>
      </c>
      <c r="ED391">
        <v>1.9226399999999999E-4</v>
      </c>
      <c r="EE391">
        <v>0</v>
      </c>
      <c r="EF391">
        <v>4.0145815430000003</v>
      </c>
      <c r="EG391">
        <v>4.0145815430000003</v>
      </c>
      <c r="EH391">
        <v>0</v>
      </c>
      <c r="EI391">
        <v>66.615507530000002</v>
      </c>
      <c r="EJ391">
        <v>60.938868800000002</v>
      </c>
      <c r="EK391">
        <v>89.237001050000003</v>
      </c>
      <c r="EL391">
        <v>28.298132249999998</v>
      </c>
      <c r="EM391">
        <v>84.053222199999993</v>
      </c>
      <c r="EN391">
        <v>57.979862300000001</v>
      </c>
      <c r="EO391">
        <v>46.750892149999999</v>
      </c>
      <c r="EP391">
        <v>66.620988780000005</v>
      </c>
      <c r="EQ391">
        <v>19.870096629999999</v>
      </c>
      <c r="ER391">
        <v>46.750892149999999</v>
      </c>
      <c r="ES391">
        <v>0.23627893799999999</v>
      </c>
      <c r="ET391">
        <v>0</v>
      </c>
      <c r="EU391">
        <v>11.00605468</v>
      </c>
      <c r="EV391">
        <v>11.00605468</v>
      </c>
      <c r="EW391">
        <v>0</v>
      </c>
      <c r="EX391">
        <v>228.71910009999999</v>
      </c>
      <c r="EY391">
        <v>201.9409297</v>
      </c>
      <c r="EZ391">
        <v>230.848727</v>
      </c>
      <c r="FA391">
        <v>28.907797299999999</v>
      </c>
      <c r="FB391">
        <v>229.02340380000001</v>
      </c>
      <c r="FC391">
        <v>0.51495951200000001</v>
      </c>
      <c r="FD391">
        <v>0</v>
      </c>
      <c r="FE391">
        <v>28.89187493</v>
      </c>
      <c r="FF391">
        <v>28.89187493</v>
      </c>
      <c r="FG391">
        <v>0</v>
      </c>
      <c r="FH391">
        <v>4.0736230029999998</v>
      </c>
      <c r="FI391">
        <v>2.9548859940000001</v>
      </c>
      <c r="FJ391">
        <v>4.3988229509999996</v>
      </c>
      <c r="FK391">
        <v>1.443936957</v>
      </c>
      <c r="FL391">
        <v>3.1060315969999999</v>
      </c>
      <c r="FM391">
        <v>5.6357187870000001</v>
      </c>
      <c r="FN391">
        <v>4.929494128</v>
      </c>
      <c r="FO391">
        <v>6.7668628100000001</v>
      </c>
      <c r="FP391">
        <v>1.837368683</v>
      </c>
      <c r="FQ391">
        <v>6.651847139</v>
      </c>
      <c r="FR391">
        <v>6.1201716240000001</v>
      </c>
      <c r="FS391">
        <v>5.7061421379999997</v>
      </c>
      <c r="FT391">
        <v>8.5350209929999998</v>
      </c>
      <c r="FU391">
        <v>2.8288788560000002</v>
      </c>
      <c r="FV391">
        <v>7.8771856089999996</v>
      </c>
      <c r="FW391">
        <v>4.0699680300000001</v>
      </c>
      <c r="FX391">
        <v>2.9548859940000001</v>
      </c>
      <c r="FY391">
        <v>4.3988229509999996</v>
      </c>
      <c r="FZ391">
        <v>1.443936957</v>
      </c>
      <c r="GA391">
        <v>3.1060315969999999</v>
      </c>
      <c r="GB391">
        <v>5.5744859709999997</v>
      </c>
      <c r="GC391">
        <v>4.929494128</v>
      </c>
      <c r="GD391">
        <v>6.7668628100000001</v>
      </c>
      <c r="GE391">
        <v>1.837368683</v>
      </c>
      <c r="GF391">
        <v>6.651847139</v>
      </c>
      <c r="GG391">
        <v>6.0158700520000004</v>
      </c>
      <c r="GH391">
        <v>5.7061421379999997</v>
      </c>
      <c r="GI391">
        <v>7.699556233</v>
      </c>
      <c r="GJ391">
        <v>1.9934140950000001</v>
      </c>
      <c r="GK391">
        <v>7.4210959880000003</v>
      </c>
    </row>
    <row r="392" spans="1:193">
      <c r="A392" t="s">
        <v>1760</v>
      </c>
      <c r="B392" s="11">
        <f t="shared" si="8"/>
        <v>64.676798099999999</v>
      </c>
      <c r="C392" s="12">
        <v>80.676798099999999</v>
      </c>
      <c r="D392">
        <v>-5.7132350999999998E-2</v>
      </c>
      <c r="E392">
        <v>1.8249997739999999</v>
      </c>
      <c r="F392">
        <v>-0.22207527599999999</v>
      </c>
      <c r="G392">
        <v>-2.1238514E-2</v>
      </c>
      <c r="H392">
        <v>-0.121656895</v>
      </c>
      <c r="I392">
        <v>0.200836762</v>
      </c>
      <c r="J392">
        <v>3.6851214E-2</v>
      </c>
      <c r="K392">
        <v>5.7035671000000003E-2</v>
      </c>
      <c r="L392">
        <v>-0.36846340500000002</v>
      </c>
      <c r="M392">
        <v>0.78693869599999999</v>
      </c>
      <c r="N392">
        <v>0.748648443</v>
      </c>
      <c r="O392">
        <v>3.1779878999999997E-2</v>
      </c>
      <c r="P392">
        <v>1.1124557740000001</v>
      </c>
      <c r="Q392">
        <v>0.41437812200000002</v>
      </c>
      <c r="R392">
        <v>294.99893220000001</v>
      </c>
      <c r="S392">
        <v>270.88980509999999</v>
      </c>
      <c r="T392">
        <v>288.50192220000002</v>
      </c>
      <c r="U392">
        <v>325.60508750000002</v>
      </c>
      <c r="V392">
        <v>1.7146163160000001</v>
      </c>
      <c r="W392">
        <v>-0.78817190500000001</v>
      </c>
      <c r="X392">
        <v>-0.60792399900000005</v>
      </c>
      <c r="Y392">
        <v>1.396096118</v>
      </c>
      <c r="Z392">
        <v>-54.191490440000003</v>
      </c>
      <c r="AA392">
        <v>-10.71207165</v>
      </c>
      <c r="AB392">
        <v>50.592301630000001</v>
      </c>
      <c r="AC392">
        <v>1.9214604150000001</v>
      </c>
      <c r="AD392">
        <v>-0.30380005599999999</v>
      </c>
      <c r="AE392">
        <v>-0.44788252099999998</v>
      </c>
      <c r="AF392">
        <v>-0.45716831000000002</v>
      </c>
      <c r="AG392">
        <v>0.20903866400000001</v>
      </c>
      <c r="AH392">
        <v>0.224508188</v>
      </c>
      <c r="AI392">
        <v>1.9495473430000001</v>
      </c>
      <c r="AJ392">
        <v>1.953476115</v>
      </c>
      <c r="AK392">
        <v>3.8358651000000001E-2</v>
      </c>
      <c r="AL392">
        <v>3.4533629000000003E-2</v>
      </c>
      <c r="AM392">
        <v>-18.639739030000001</v>
      </c>
      <c r="AN392">
        <v>-7.9276673799999999</v>
      </c>
      <c r="AO392">
        <v>0.26523053699999999</v>
      </c>
      <c r="AP392">
        <v>1.7979661000000001E-2</v>
      </c>
      <c r="AQ392">
        <v>3.8290253000000003E-2</v>
      </c>
      <c r="AR392">
        <v>0.32551707800000002</v>
      </c>
      <c r="AS392">
        <v>571.11002499999995</v>
      </c>
      <c r="AT392">
        <v>9.3567611999999994E-2</v>
      </c>
      <c r="AU392">
        <v>20.534587009999999</v>
      </c>
      <c r="AV392">
        <v>5.2017566400000002</v>
      </c>
      <c r="AW392">
        <v>13.32331965</v>
      </c>
      <c r="AX392">
        <v>41.342812719999998</v>
      </c>
      <c r="AY392">
        <v>708.23467119999998</v>
      </c>
      <c r="AZ392">
        <v>574.20432649999998</v>
      </c>
      <c r="BA392">
        <v>0.66920429299999995</v>
      </c>
      <c r="BB392">
        <v>1.5913846789999999</v>
      </c>
      <c r="BC392">
        <v>1.540164343</v>
      </c>
      <c r="BD392">
        <v>1.710566746</v>
      </c>
      <c r="BE392">
        <v>0.17040240200000001</v>
      </c>
      <c r="BF392">
        <v>1.698830061</v>
      </c>
      <c r="BG392">
        <v>6.5849608919999998</v>
      </c>
      <c r="BH392">
        <v>5.7233279860000001</v>
      </c>
      <c r="BI392">
        <v>9.2313109170000001</v>
      </c>
      <c r="BJ392">
        <v>3.5079829309999999</v>
      </c>
      <c r="BK392">
        <v>9.21942153</v>
      </c>
      <c r="BL392">
        <v>4.4841960600000004</v>
      </c>
      <c r="BM392">
        <v>3.878352537</v>
      </c>
      <c r="BN392">
        <v>5.9040516749999998</v>
      </c>
      <c r="BO392">
        <v>2.0256991379999998</v>
      </c>
      <c r="BP392">
        <v>5.9040516749999998</v>
      </c>
      <c r="BQ392">
        <v>0.28107161000000003</v>
      </c>
      <c r="BR392">
        <v>-0.42417621700000002</v>
      </c>
      <c r="BS392">
        <v>1.3910255090000001</v>
      </c>
      <c r="BT392">
        <v>1.8152017250000001</v>
      </c>
      <c r="BU392">
        <v>1.0921671639999999</v>
      </c>
      <c r="BV392">
        <v>-4.765267669</v>
      </c>
      <c r="BW392">
        <v>-7.0150102499999996</v>
      </c>
      <c r="BX392">
        <v>-3.9568668649999998</v>
      </c>
      <c r="BY392">
        <v>3.0581433859999998</v>
      </c>
      <c r="BZ392">
        <v>-6.99621884</v>
      </c>
      <c r="CA392">
        <v>0.940799681</v>
      </c>
      <c r="CB392">
        <v>0.92511713299999998</v>
      </c>
      <c r="CC392">
        <v>0.94592853300000002</v>
      </c>
      <c r="CD392">
        <v>2.0811400000000001E-2</v>
      </c>
      <c r="CE392">
        <v>0.92769411700000004</v>
      </c>
      <c r="CF392">
        <v>16.74051686</v>
      </c>
      <c r="CG392">
        <v>15.9707408</v>
      </c>
      <c r="CH392">
        <v>19.00493865</v>
      </c>
      <c r="CI392">
        <v>3.03419785</v>
      </c>
      <c r="CJ392">
        <v>18.66212969</v>
      </c>
      <c r="CK392">
        <v>53.437549879999999</v>
      </c>
      <c r="CL392">
        <v>48.706733849999999</v>
      </c>
      <c r="CM392">
        <v>62.227143320000003</v>
      </c>
      <c r="CN392">
        <v>13.520409470000001</v>
      </c>
      <c r="CO392">
        <v>48.706733849999999</v>
      </c>
      <c r="CP392">
        <v>11.525027489999999</v>
      </c>
      <c r="CQ392">
        <v>9.9068088870000004</v>
      </c>
      <c r="CR392">
        <v>11.964103339999999</v>
      </c>
      <c r="CS392">
        <v>2.0572944550000001</v>
      </c>
      <c r="CT392">
        <v>10.09716353</v>
      </c>
      <c r="CU392">
        <v>15.54662504</v>
      </c>
      <c r="CV392">
        <v>13.806987339999999</v>
      </c>
      <c r="CW392">
        <v>23.116584670000002</v>
      </c>
      <c r="CX392">
        <v>9.3095973300000008</v>
      </c>
      <c r="CY392">
        <v>14.36236272</v>
      </c>
      <c r="CZ392">
        <v>75.06055637</v>
      </c>
      <c r="DA392">
        <v>56.236662320000001</v>
      </c>
      <c r="DB392">
        <v>77.920629829999996</v>
      </c>
      <c r="DC392">
        <v>21.683967509999999</v>
      </c>
      <c r="DD392">
        <v>58.919427059999997</v>
      </c>
      <c r="DE392">
        <v>206.93967960000001</v>
      </c>
      <c r="DF392">
        <v>200.49247120000001</v>
      </c>
      <c r="DG392">
        <v>217.94236029999999</v>
      </c>
      <c r="DH392">
        <v>17.449889129999999</v>
      </c>
      <c r="DI392">
        <v>206.63170969999999</v>
      </c>
      <c r="DJ392">
        <v>3.843020009</v>
      </c>
      <c r="DK392">
        <v>1.8972710429999999</v>
      </c>
      <c r="DL392">
        <v>10.852306690000001</v>
      </c>
      <c r="DM392">
        <v>8.9550356519999994</v>
      </c>
      <c r="DN392">
        <v>3.2538093799999999</v>
      </c>
      <c r="DO392">
        <v>127.8917647</v>
      </c>
      <c r="DP392">
        <v>117.3659914</v>
      </c>
      <c r="DQ392">
        <v>155.8431037</v>
      </c>
      <c r="DR392">
        <v>38.477112349999999</v>
      </c>
      <c r="DS392">
        <v>128.42185480000001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15.33531715</v>
      </c>
      <c r="DZ392">
        <v>13.806987339999999</v>
      </c>
      <c r="EA392">
        <v>20.612688930000001</v>
      </c>
      <c r="EB392">
        <v>6.8057015869999997</v>
      </c>
      <c r="EC392">
        <v>14.36236272</v>
      </c>
      <c r="ED392">
        <v>2.58479E-3</v>
      </c>
      <c r="EE392">
        <v>0</v>
      </c>
      <c r="EF392">
        <v>6.0530476999999999E-2</v>
      </c>
      <c r="EG392">
        <v>6.0530476999999999E-2</v>
      </c>
      <c r="EH392">
        <v>0</v>
      </c>
      <c r="EI392">
        <v>203.89129449999999</v>
      </c>
      <c r="EJ392">
        <v>198.3813667</v>
      </c>
      <c r="EK392">
        <v>213.21275270000001</v>
      </c>
      <c r="EL392">
        <v>14.831385969999999</v>
      </c>
      <c r="EM392">
        <v>201.9169143</v>
      </c>
      <c r="EN392">
        <v>53.223640260000003</v>
      </c>
      <c r="EO392">
        <v>48.706733849999999</v>
      </c>
      <c r="EP392">
        <v>59.780772339999999</v>
      </c>
      <c r="EQ392">
        <v>11.07403848</v>
      </c>
      <c r="ER392">
        <v>48.706733849999999</v>
      </c>
      <c r="ES392">
        <v>0.213909614</v>
      </c>
      <c r="ET392">
        <v>0</v>
      </c>
      <c r="EU392">
        <v>2.5666500220000001</v>
      </c>
      <c r="EV392">
        <v>2.5666500220000001</v>
      </c>
      <c r="EW392">
        <v>0</v>
      </c>
      <c r="EX392">
        <v>564.52265699999998</v>
      </c>
      <c r="EY392">
        <v>557.32863689999999</v>
      </c>
      <c r="EZ392">
        <v>567.9783549</v>
      </c>
      <c r="FA392">
        <v>10.64971804</v>
      </c>
      <c r="FB392">
        <v>562.76437739999994</v>
      </c>
      <c r="FC392">
        <v>5.3201722030000003</v>
      </c>
      <c r="FD392">
        <v>0.75499076899999995</v>
      </c>
      <c r="FE392">
        <v>11.31692859</v>
      </c>
      <c r="FF392">
        <v>10.561937820000001</v>
      </c>
      <c r="FG392">
        <v>4.7147953449999997</v>
      </c>
      <c r="FH392">
        <v>5.2488789330000003</v>
      </c>
      <c r="FI392">
        <v>4.3357962600000004</v>
      </c>
      <c r="FJ392">
        <v>5.5224399770000003</v>
      </c>
      <c r="FK392">
        <v>1.186643718</v>
      </c>
      <c r="FL392">
        <v>4.4241150850000004</v>
      </c>
      <c r="FM392">
        <v>8.4200599010000001</v>
      </c>
      <c r="FN392">
        <v>8.3444877329999994</v>
      </c>
      <c r="FO392">
        <v>8.5974469639999995</v>
      </c>
      <c r="FP392">
        <v>0.25295923100000001</v>
      </c>
      <c r="FQ392">
        <v>8.5677586819999991</v>
      </c>
      <c r="FR392">
        <v>9.9576538449999994</v>
      </c>
      <c r="FS392">
        <v>9.7021454200000008</v>
      </c>
      <c r="FT392">
        <v>10.05816278</v>
      </c>
      <c r="FU392">
        <v>0.35601735800000001</v>
      </c>
      <c r="FV392">
        <v>9.9203098910000005</v>
      </c>
      <c r="FW392">
        <v>4.045441254</v>
      </c>
      <c r="FX392">
        <v>3.36973133</v>
      </c>
      <c r="FY392">
        <v>4.2637787610000002</v>
      </c>
      <c r="FZ392">
        <v>0.89404743200000003</v>
      </c>
      <c r="GA392">
        <v>4.1074681289999999</v>
      </c>
      <c r="GB392">
        <v>7.1311348529999998</v>
      </c>
      <c r="GC392">
        <v>7.0416269639999998</v>
      </c>
      <c r="GD392">
        <v>7.2744612340000003</v>
      </c>
      <c r="GE392">
        <v>0.23283427000000001</v>
      </c>
      <c r="GF392">
        <v>7.2017025510000003</v>
      </c>
      <c r="GG392">
        <v>7.2036723980000001</v>
      </c>
      <c r="GH392">
        <v>7.1433390640000001</v>
      </c>
      <c r="GI392">
        <v>7.3216753160000003</v>
      </c>
      <c r="GJ392">
        <v>0.178336251</v>
      </c>
      <c r="GK392">
        <v>7.3160910369999996</v>
      </c>
    </row>
    <row r="393" spans="1:193">
      <c r="A393" t="s">
        <v>1759</v>
      </c>
      <c r="B393" s="11">
        <f t="shared" si="8"/>
        <v>67.761462280000003</v>
      </c>
      <c r="C393" s="12">
        <v>83.761462280000003</v>
      </c>
      <c r="D393">
        <v>-5.7558783000000002E-2</v>
      </c>
      <c r="E393">
        <v>1.822126774</v>
      </c>
      <c r="F393">
        <v>-0.22229593</v>
      </c>
      <c r="G393">
        <v>-2.0573912999999999E-2</v>
      </c>
      <c r="H393">
        <v>-0.121434922</v>
      </c>
      <c r="I393">
        <v>0.201722017</v>
      </c>
      <c r="J393">
        <v>3.6557283000000003E-2</v>
      </c>
      <c r="K393">
        <v>5.7454884999999997E-2</v>
      </c>
      <c r="L393">
        <v>-0.36553752900000003</v>
      </c>
      <c r="M393">
        <v>0.78219671800000001</v>
      </c>
      <c r="N393">
        <v>0.74587162900000004</v>
      </c>
      <c r="O393">
        <v>3.1598082999999999E-2</v>
      </c>
      <c r="P393">
        <v>1.1293778729999999</v>
      </c>
      <c r="Q393">
        <v>0.44280361200000001</v>
      </c>
      <c r="R393">
        <v>296.36764979999998</v>
      </c>
      <c r="S393">
        <v>275.03475409999999</v>
      </c>
      <c r="T393">
        <v>292.62924470000002</v>
      </c>
      <c r="U393">
        <v>321.43888270000002</v>
      </c>
      <c r="V393">
        <v>1.733513079</v>
      </c>
      <c r="W393">
        <v>-0.79597770800000001</v>
      </c>
      <c r="X393">
        <v>-0.61558096799999995</v>
      </c>
      <c r="Y393">
        <v>1.4115587080000001</v>
      </c>
      <c r="Z393">
        <v>-54.191939169999998</v>
      </c>
      <c r="AA393">
        <v>-11.08756567</v>
      </c>
      <c r="AB393">
        <v>50.391724060000001</v>
      </c>
      <c r="AC393">
        <v>1.9223650699999999</v>
      </c>
      <c r="AD393">
        <v>-0.30254580599999997</v>
      </c>
      <c r="AE393">
        <v>-0.44078805700000001</v>
      </c>
      <c r="AF393">
        <v>-0.45500461800000003</v>
      </c>
      <c r="AG393">
        <v>0.201406799</v>
      </c>
      <c r="AH393">
        <v>0.22199376900000001</v>
      </c>
      <c r="AI393">
        <v>1.9487719729999999</v>
      </c>
      <c r="AJ393">
        <v>1.952464655</v>
      </c>
      <c r="AK393">
        <v>3.8569267999999997E-2</v>
      </c>
      <c r="AL393">
        <v>3.4946642999999999E-2</v>
      </c>
      <c r="AM393">
        <v>-18.928797509999999</v>
      </c>
      <c r="AN393">
        <v>-7.8412318379999997</v>
      </c>
      <c r="AO393">
        <v>0.26550227199999998</v>
      </c>
      <c r="AP393">
        <v>1.8557726E-2</v>
      </c>
      <c r="AQ393">
        <v>3.6325087999999998E-2</v>
      </c>
      <c r="AR393">
        <v>0.34718115599999999</v>
      </c>
      <c r="AS393">
        <v>586.74670560000004</v>
      </c>
      <c r="AT393">
        <v>9.1035025000000006E-2</v>
      </c>
      <c r="AU393">
        <v>20.632676400000001</v>
      </c>
      <c r="AV393">
        <v>5.2145895949999996</v>
      </c>
      <c r="AW393">
        <v>13.25726583</v>
      </c>
      <c r="AX393">
        <v>41.304438679999997</v>
      </c>
      <c r="AY393">
        <v>728.90500489999999</v>
      </c>
      <c r="AZ393">
        <v>585.97880659999998</v>
      </c>
      <c r="BA393">
        <v>0.66845401500000001</v>
      </c>
      <c r="BB393">
        <v>1.577657294</v>
      </c>
      <c r="BC393">
        <v>1.476916377</v>
      </c>
      <c r="BD393">
        <v>1.682161284</v>
      </c>
      <c r="BE393">
        <v>0.205244907</v>
      </c>
      <c r="BF393">
        <v>1.6242800850000001</v>
      </c>
      <c r="BG393">
        <v>6.6210068189999998</v>
      </c>
      <c r="BH393">
        <v>5.7791372870000002</v>
      </c>
      <c r="BI393">
        <v>9.2971466750000005</v>
      </c>
      <c r="BJ393">
        <v>3.5180093879999998</v>
      </c>
      <c r="BK393">
        <v>9.2971466750000005</v>
      </c>
      <c r="BL393">
        <v>4.6458078330000001</v>
      </c>
      <c r="BM393">
        <v>3.9691497889999998</v>
      </c>
      <c r="BN393">
        <v>6.1154633110000001</v>
      </c>
      <c r="BO393">
        <v>2.1463135229999999</v>
      </c>
      <c r="BP393">
        <v>6.1154633110000001</v>
      </c>
      <c r="BQ393">
        <v>3.3497423999999998E-2</v>
      </c>
      <c r="BR393">
        <v>-0.93229985000000004</v>
      </c>
      <c r="BS393">
        <v>1.1435489560000001</v>
      </c>
      <c r="BT393">
        <v>2.0758488060000002</v>
      </c>
      <c r="BU393">
        <v>0.83704683800000002</v>
      </c>
      <c r="BV393">
        <v>-4.6793052570000002</v>
      </c>
      <c r="BW393">
        <v>-6.9525101490000001</v>
      </c>
      <c r="BX393">
        <v>-3.6292185469999998</v>
      </c>
      <c r="BY393">
        <v>3.3232916019999998</v>
      </c>
      <c r="BZ393">
        <v>-6.9525101490000001</v>
      </c>
      <c r="CA393">
        <v>0.93845023400000005</v>
      </c>
      <c r="CB393">
        <v>0.91323379299999996</v>
      </c>
      <c r="CC393">
        <v>0.94560481900000004</v>
      </c>
      <c r="CD393">
        <v>3.2371024999999998E-2</v>
      </c>
      <c r="CE393">
        <v>0.926877489</v>
      </c>
      <c r="CF393">
        <v>17.103241870000002</v>
      </c>
      <c r="CG393">
        <v>16.03177101</v>
      </c>
      <c r="CH393">
        <v>20.288032139999999</v>
      </c>
      <c r="CI393">
        <v>4.2562611260000001</v>
      </c>
      <c r="CJ393">
        <v>18.78922962</v>
      </c>
      <c r="CK393">
        <v>53.41476754</v>
      </c>
      <c r="CL393">
        <v>49.73067451</v>
      </c>
      <c r="CM393">
        <v>65.793678189999994</v>
      </c>
      <c r="CN393">
        <v>16.063003680000001</v>
      </c>
      <c r="CO393">
        <v>49.73067451</v>
      </c>
      <c r="CP393">
        <v>11.567388299999999</v>
      </c>
      <c r="CQ393">
        <v>9.7175001450000007</v>
      </c>
      <c r="CR393">
        <v>11.97142468</v>
      </c>
      <c r="CS393">
        <v>2.2539245299999999</v>
      </c>
      <c r="CT393">
        <v>10.29379361</v>
      </c>
      <c r="CU393">
        <v>15.25962099</v>
      </c>
      <c r="CV393">
        <v>14.21907378</v>
      </c>
      <c r="CW393">
        <v>26.894392289999999</v>
      </c>
      <c r="CX393">
        <v>12.67531851</v>
      </c>
      <c r="CY393">
        <v>14.7190162</v>
      </c>
      <c r="CZ393">
        <v>83.686171790000003</v>
      </c>
      <c r="DA393">
        <v>63.682510860000001</v>
      </c>
      <c r="DB393">
        <v>88.200911360000006</v>
      </c>
      <c r="DC393">
        <v>24.518400509999999</v>
      </c>
      <c r="DD393">
        <v>86.372176440000004</v>
      </c>
      <c r="DE393">
        <v>206.6333161</v>
      </c>
      <c r="DF393">
        <v>201.7524483</v>
      </c>
      <c r="DG393">
        <v>216.0611203</v>
      </c>
      <c r="DH393">
        <v>14.30867201</v>
      </c>
      <c r="DI393">
        <v>211.05713589999999</v>
      </c>
      <c r="DJ393">
        <v>3.303898072</v>
      </c>
      <c r="DK393">
        <v>2.2037211069999998</v>
      </c>
      <c r="DL393">
        <v>15.072531980000001</v>
      </c>
      <c r="DM393">
        <v>12.868810870000001</v>
      </c>
      <c r="DN393">
        <v>3.8154601800000001</v>
      </c>
      <c r="DO393">
        <v>119.36429889999999</v>
      </c>
      <c r="DP393">
        <v>106.5235311</v>
      </c>
      <c r="DQ393">
        <v>136.60053310000001</v>
      </c>
      <c r="DR393">
        <v>30.077002</v>
      </c>
      <c r="DS393">
        <v>112.79387029999999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15.00422608</v>
      </c>
      <c r="DZ393">
        <v>14.21907378</v>
      </c>
      <c r="EA393">
        <v>21.663823109999999</v>
      </c>
      <c r="EB393">
        <v>7.4447493309999997</v>
      </c>
      <c r="EC393">
        <v>14.7190162</v>
      </c>
      <c r="ED393">
        <v>2.6185610000000002E-2</v>
      </c>
      <c r="EE393">
        <v>0</v>
      </c>
      <c r="EF393">
        <v>0.49118678599999999</v>
      </c>
      <c r="EG393">
        <v>0.49118678599999999</v>
      </c>
      <c r="EH393">
        <v>0</v>
      </c>
      <c r="EI393">
        <v>202.1925526</v>
      </c>
      <c r="EJ393">
        <v>198.15832639999999</v>
      </c>
      <c r="EK393">
        <v>210.43642019999999</v>
      </c>
      <c r="EL393">
        <v>12.27809373</v>
      </c>
      <c r="EM393">
        <v>204.5134645</v>
      </c>
      <c r="EN393">
        <v>53.13357998</v>
      </c>
      <c r="EO393">
        <v>49.73067451</v>
      </c>
      <c r="EP393">
        <v>61.706282809999998</v>
      </c>
      <c r="EQ393">
        <v>11.97560829</v>
      </c>
      <c r="ER393">
        <v>49.73067451</v>
      </c>
      <c r="ES393">
        <v>0.28118756499999997</v>
      </c>
      <c r="ET393">
        <v>0</v>
      </c>
      <c r="EU393">
        <v>5.2075592750000004</v>
      </c>
      <c r="EV393">
        <v>5.2075592750000004</v>
      </c>
      <c r="EW393">
        <v>0</v>
      </c>
      <c r="EX393">
        <v>577.058809</v>
      </c>
      <c r="EY393">
        <v>569.13821389999998</v>
      </c>
      <c r="EZ393">
        <v>582.4678639</v>
      </c>
      <c r="FA393">
        <v>13.329649939999999</v>
      </c>
      <c r="FB393">
        <v>579.3818364</v>
      </c>
      <c r="FC393">
        <v>8.3219002629999999</v>
      </c>
      <c r="FD393">
        <v>3.5941218400000001</v>
      </c>
      <c r="FE393">
        <v>16.656802209999999</v>
      </c>
      <c r="FF393">
        <v>13.062680370000001</v>
      </c>
      <c r="FG393">
        <v>6.5896027119999996</v>
      </c>
      <c r="FH393">
        <v>5.4060189049999998</v>
      </c>
      <c r="FI393">
        <v>4.4745661160000001</v>
      </c>
      <c r="FJ393">
        <v>5.5297630959999999</v>
      </c>
      <c r="FK393">
        <v>1.0551969800000001</v>
      </c>
      <c r="FL393">
        <v>5.097176149</v>
      </c>
      <c r="FM393">
        <v>8.5509766319999994</v>
      </c>
      <c r="FN393">
        <v>8.3257674890000004</v>
      </c>
      <c r="FO393">
        <v>8.5909324379999994</v>
      </c>
      <c r="FP393">
        <v>0.26516494899999998</v>
      </c>
      <c r="FQ393">
        <v>8.5787913279999994</v>
      </c>
      <c r="FR393">
        <v>9.9100617829999997</v>
      </c>
      <c r="FS393">
        <v>9.4969923509999994</v>
      </c>
      <c r="FT393">
        <v>10.029057570000001</v>
      </c>
      <c r="FU393">
        <v>0.53206522000000001</v>
      </c>
      <c r="FV393">
        <v>9.8029410769999998</v>
      </c>
      <c r="FW393">
        <v>4.4762377039999999</v>
      </c>
      <c r="FX393">
        <v>3.468431641</v>
      </c>
      <c r="FY393">
        <v>4.9035838429999998</v>
      </c>
      <c r="FZ393">
        <v>1.435152202</v>
      </c>
      <c r="GA393">
        <v>4.7825704580000004</v>
      </c>
      <c r="GB393">
        <v>7.231157778</v>
      </c>
      <c r="GC393">
        <v>7.0646595359999997</v>
      </c>
      <c r="GD393">
        <v>7.2658244720000003</v>
      </c>
      <c r="GE393">
        <v>0.20116493599999999</v>
      </c>
      <c r="GF393">
        <v>7.2200356640000001</v>
      </c>
      <c r="GG393">
        <v>7.2015243729999998</v>
      </c>
      <c r="GH393">
        <v>7.0549611490000004</v>
      </c>
      <c r="GI393">
        <v>7.3594495420000001</v>
      </c>
      <c r="GJ393">
        <v>0.304488394</v>
      </c>
      <c r="GK393">
        <v>7.3594495420000001</v>
      </c>
    </row>
    <row r="394" spans="1:193">
      <c r="A394" t="s">
        <v>1758</v>
      </c>
      <c r="B394" s="11">
        <f t="shared" si="8"/>
        <v>22.643008299999998</v>
      </c>
      <c r="C394" s="12">
        <v>38.643008299999998</v>
      </c>
      <c r="D394">
        <v>-5.7313432999999997E-2</v>
      </c>
      <c r="E394">
        <v>1.8207985529999999</v>
      </c>
      <c r="F394">
        <v>-0.23364552799999999</v>
      </c>
      <c r="G394">
        <v>-2.9304789000000001E-2</v>
      </c>
      <c r="H394">
        <v>-0.13147515800000001</v>
      </c>
      <c r="I394">
        <v>0.20434073899999999</v>
      </c>
      <c r="J394">
        <v>4.2297212000000001E-2</v>
      </c>
      <c r="K394">
        <v>4.3611212000000003E-2</v>
      </c>
      <c r="L394">
        <v>-0.34492805399999998</v>
      </c>
      <c r="M394">
        <v>0.78677949300000005</v>
      </c>
      <c r="N394">
        <v>0.75573383900000002</v>
      </c>
      <c r="O394">
        <v>2.2383783000000001E-2</v>
      </c>
      <c r="P394">
        <v>1.013133675</v>
      </c>
      <c r="Q394">
        <v>0.288921396</v>
      </c>
      <c r="R394">
        <v>295.45558219999998</v>
      </c>
      <c r="S394">
        <v>260.59798430000001</v>
      </c>
      <c r="T394">
        <v>295.94114459999997</v>
      </c>
      <c r="U394">
        <v>329.8276439</v>
      </c>
      <c r="V394">
        <v>1.6689997110000001</v>
      </c>
      <c r="W394">
        <v>-0.78779040300000003</v>
      </c>
      <c r="X394">
        <v>-0.56904821900000002</v>
      </c>
      <c r="Y394">
        <v>1.3568386990000001</v>
      </c>
      <c r="Z394">
        <v>-54.193374589999998</v>
      </c>
      <c r="AA394">
        <v>-15.446656000000001</v>
      </c>
      <c r="AB394">
        <v>51.676628299999997</v>
      </c>
      <c r="AC394">
        <v>1.9395312760000001</v>
      </c>
      <c r="AD394">
        <v>-0.309770186</v>
      </c>
      <c r="AE394">
        <v>-0.446560921</v>
      </c>
      <c r="AF394">
        <v>-0.45471607600000002</v>
      </c>
      <c r="AG394">
        <v>0.20444071999999999</v>
      </c>
      <c r="AH394">
        <v>0.21428756099999999</v>
      </c>
      <c r="AI394">
        <v>1.9528574320000001</v>
      </c>
      <c r="AJ394">
        <v>1.9560637590000001</v>
      </c>
      <c r="AK394">
        <v>3.5604229000000001E-2</v>
      </c>
      <c r="AL394">
        <v>3.2787734999999998E-2</v>
      </c>
      <c r="AM394">
        <v>-25.074029830000001</v>
      </c>
      <c r="AN394">
        <v>-9.627373832</v>
      </c>
      <c r="AO394">
        <v>0.27180653799999999</v>
      </c>
      <c r="AP394">
        <v>7.2680959999999999E-3</v>
      </c>
      <c r="AQ394">
        <v>3.1045653999999999E-2</v>
      </c>
      <c r="AR394">
        <v>0.22635418199999999</v>
      </c>
      <c r="AS394">
        <v>774.01049660000001</v>
      </c>
      <c r="AT394">
        <v>7.0192883999999997E-2</v>
      </c>
      <c r="AU394">
        <v>21.427323000000001</v>
      </c>
      <c r="AV394">
        <v>5.6125729509999998</v>
      </c>
      <c r="AW394">
        <v>12.74985661</v>
      </c>
      <c r="AX394">
        <v>43.97224988</v>
      </c>
      <c r="AY394">
        <v>955.54441940000004</v>
      </c>
      <c r="AZ394">
        <v>737.18241479999995</v>
      </c>
      <c r="BA394">
        <v>0.63653771100000001</v>
      </c>
      <c r="BB394">
        <v>1.217393202</v>
      </c>
      <c r="BC394">
        <v>1.068327338</v>
      </c>
      <c r="BD394">
        <v>1.5063878319999999</v>
      </c>
      <c r="BE394">
        <v>0.43806049400000002</v>
      </c>
      <c r="BF394">
        <v>1.5063878319999999</v>
      </c>
      <c r="BG394">
        <v>7.7416945620000002</v>
      </c>
      <c r="BH394">
        <v>6.2584758479999998</v>
      </c>
      <c r="BI394">
        <v>9.6473458290000007</v>
      </c>
      <c r="BJ394">
        <v>3.388869981</v>
      </c>
      <c r="BK394">
        <v>9.0291109219999992</v>
      </c>
      <c r="BL394">
        <v>4.1010502860000004</v>
      </c>
      <c r="BM394">
        <v>3.0953784610000001</v>
      </c>
      <c r="BN394">
        <v>5.1172847890000002</v>
      </c>
      <c r="BO394">
        <v>2.021906328</v>
      </c>
      <c r="BP394">
        <v>4.4528217970000004</v>
      </c>
      <c r="BQ394">
        <v>2.1092517289999999</v>
      </c>
      <c r="BR394">
        <v>1.0022383459999999</v>
      </c>
      <c r="BS394">
        <v>3.3595742209999999</v>
      </c>
      <c r="BT394">
        <v>2.357335875</v>
      </c>
      <c r="BU394">
        <v>2.86197839</v>
      </c>
      <c r="BV394">
        <v>-6.2103020149999999</v>
      </c>
      <c r="BW394">
        <v>-7.7725046229999997</v>
      </c>
      <c r="BX394">
        <v>-5.0200544330000003</v>
      </c>
      <c r="BY394">
        <v>2.7524501899999998</v>
      </c>
      <c r="BZ394">
        <v>-7.3148001870000003</v>
      </c>
      <c r="CA394">
        <v>0.94520580399999998</v>
      </c>
      <c r="CB394">
        <v>0.90107663000000005</v>
      </c>
      <c r="CC394">
        <v>0.95334661600000004</v>
      </c>
      <c r="CD394">
        <v>5.2269985999999997E-2</v>
      </c>
      <c r="CE394">
        <v>0.90532749400000001</v>
      </c>
      <c r="CF394">
        <v>16.0670936</v>
      </c>
      <c r="CG394">
        <v>14.821693590000001</v>
      </c>
      <c r="CH394">
        <v>22.02870759</v>
      </c>
      <c r="CI394">
        <v>7.2070140030000003</v>
      </c>
      <c r="CJ394">
        <v>21.562225980000001</v>
      </c>
      <c r="CK394">
        <v>54.329912210000003</v>
      </c>
      <c r="CL394">
        <v>49.938809540000001</v>
      </c>
      <c r="CM394">
        <v>72.055509360000002</v>
      </c>
      <c r="CN394">
        <v>22.116699820000001</v>
      </c>
      <c r="CO394">
        <v>49.938809540000001</v>
      </c>
      <c r="CP394">
        <v>11.835080789999999</v>
      </c>
      <c r="CQ394">
        <v>9.7603822359999999</v>
      </c>
      <c r="CR394">
        <v>14.13226369</v>
      </c>
      <c r="CS394">
        <v>4.3718814559999997</v>
      </c>
      <c r="CT394">
        <v>10.420348069999999</v>
      </c>
      <c r="CU394">
        <v>14.957865890000001</v>
      </c>
      <c r="CV394">
        <v>14.08624389</v>
      </c>
      <c r="CW394">
        <v>25.316122159999999</v>
      </c>
      <c r="CX394">
        <v>11.229878279999999</v>
      </c>
      <c r="CY394">
        <v>15.423955940000001</v>
      </c>
      <c r="CZ394">
        <v>51.617918320000001</v>
      </c>
      <c r="DA394">
        <v>32.000632770000003</v>
      </c>
      <c r="DB394">
        <v>78.291811850000002</v>
      </c>
      <c r="DC394">
        <v>46.291179079999999</v>
      </c>
      <c r="DD394">
        <v>58.998849659999998</v>
      </c>
      <c r="DE394">
        <v>451.28261650000002</v>
      </c>
      <c r="DF394">
        <v>375.00258020000001</v>
      </c>
      <c r="DG394">
        <v>481.66509259999998</v>
      </c>
      <c r="DH394">
        <v>106.6625123</v>
      </c>
      <c r="DI394">
        <v>391.01856509999999</v>
      </c>
      <c r="DJ394">
        <v>2.9746294359999998</v>
      </c>
      <c r="DK394">
        <v>1.77071658</v>
      </c>
      <c r="DL394">
        <v>13.53923575</v>
      </c>
      <c r="DM394">
        <v>11.768519169999999</v>
      </c>
      <c r="DN394">
        <v>3.64706953</v>
      </c>
      <c r="DO394">
        <v>351.26729419999998</v>
      </c>
      <c r="DP394">
        <v>274.80119230000003</v>
      </c>
      <c r="DQ394">
        <v>402.86159809999998</v>
      </c>
      <c r="DR394">
        <v>128.06040569999999</v>
      </c>
      <c r="DS394">
        <v>311.01694739999999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14.80788523</v>
      </c>
      <c r="DZ394">
        <v>14.08624389</v>
      </c>
      <c r="EA394">
        <v>21.288343340000001</v>
      </c>
      <c r="EB394">
        <v>7.2020994509999996</v>
      </c>
      <c r="EC394">
        <v>15.423955940000001</v>
      </c>
      <c r="ED394">
        <v>1.2646770000000001E-3</v>
      </c>
      <c r="EE394">
        <v>0</v>
      </c>
      <c r="EF394">
        <v>0.66982381000000002</v>
      </c>
      <c r="EG394">
        <v>0.66982381000000002</v>
      </c>
      <c r="EH394">
        <v>0</v>
      </c>
      <c r="EI394">
        <v>406.75180990000001</v>
      </c>
      <c r="EJ394">
        <v>363.15013099999999</v>
      </c>
      <c r="EK394">
        <v>433.37432389999998</v>
      </c>
      <c r="EL394">
        <v>70.224192810000005</v>
      </c>
      <c r="EM394">
        <v>377.87948820000003</v>
      </c>
      <c r="EN394">
        <v>54.176121979999998</v>
      </c>
      <c r="EO394">
        <v>49.938809540000001</v>
      </c>
      <c r="EP394">
        <v>68.392751259999997</v>
      </c>
      <c r="EQ394">
        <v>18.45394172</v>
      </c>
      <c r="ER394">
        <v>49.938809540000001</v>
      </c>
      <c r="ES394">
        <v>0.153790222</v>
      </c>
      <c r="ET394">
        <v>0</v>
      </c>
      <c r="EU394">
        <v>4.2003530920000003</v>
      </c>
      <c r="EV394">
        <v>4.2003530920000003</v>
      </c>
      <c r="EW394">
        <v>0</v>
      </c>
      <c r="EX394">
        <v>720.69265380000002</v>
      </c>
      <c r="EY394">
        <v>679.62131090000003</v>
      </c>
      <c r="EZ394">
        <v>760.28985209999996</v>
      </c>
      <c r="FA394">
        <v>80.668541189999999</v>
      </c>
      <c r="FB394">
        <v>754.92543720000003</v>
      </c>
      <c r="FC394">
        <v>46.564178239999997</v>
      </c>
      <c r="FD394">
        <v>12.39284668</v>
      </c>
      <c r="FE394">
        <v>84.623739670000006</v>
      </c>
      <c r="FF394">
        <v>72.230892990000001</v>
      </c>
      <c r="FG394">
        <v>18.322743060000001</v>
      </c>
      <c r="FH394">
        <v>4.1129383590000002</v>
      </c>
      <c r="FI394">
        <v>3.036948669</v>
      </c>
      <c r="FJ394">
        <v>4.9677389749999996</v>
      </c>
      <c r="FK394">
        <v>1.930790306</v>
      </c>
      <c r="FL394">
        <v>4.2979851379999996</v>
      </c>
      <c r="FM394">
        <v>12.30824688</v>
      </c>
      <c r="FN394">
        <v>11.99428756</v>
      </c>
      <c r="FO394">
        <v>12.42353</v>
      </c>
      <c r="FP394">
        <v>0.42924243699999998</v>
      </c>
      <c r="FQ394">
        <v>12.23800625</v>
      </c>
      <c r="FR394">
        <v>13.982558149999999</v>
      </c>
      <c r="FS394">
        <v>9.7762752049999992</v>
      </c>
      <c r="FT394">
        <v>14.35015896</v>
      </c>
      <c r="FU394">
        <v>4.573883758</v>
      </c>
      <c r="FV394">
        <v>9.8388243319999997</v>
      </c>
      <c r="FW394">
        <v>4.0491092269999998</v>
      </c>
      <c r="FX394">
        <v>3.036948669</v>
      </c>
      <c r="FY394">
        <v>4.797073696</v>
      </c>
      <c r="FZ394">
        <v>1.760125027</v>
      </c>
      <c r="GA394">
        <v>3.955978032</v>
      </c>
      <c r="GB394">
        <v>7.7231896129999997</v>
      </c>
      <c r="GC394">
        <v>6.8656400130000002</v>
      </c>
      <c r="GD394">
        <v>7.9578933090000001</v>
      </c>
      <c r="GE394">
        <v>1.092253296</v>
      </c>
      <c r="GF394">
        <v>7.8680952050000004</v>
      </c>
      <c r="GG394">
        <v>7.3352960319999996</v>
      </c>
      <c r="GH394">
        <v>6.7753361679999999</v>
      </c>
      <c r="GI394">
        <v>7.3638897459999999</v>
      </c>
      <c r="GJ394">
        <v>0.58855357799999997</v>
      </c>
      <c r="GK394">
        <v>7.2807688800000001</v>
      </c>
    </row>
    <row r="395" spans="1:193">
      <c r="A395" t="s">
        <v>1757</v>
      </c>
      <c r="B395" s="11">
        <f t="shared" ref="B395:B426" si="9">C395-16</f>
        <v>67.066392570000005</v>
      </c>
      <c r="C395" s="12">
        <v>83.066392570000005</v>
      </c>
      <c r="D395">
        <v>-5.3349852000000003E-2</v>
      </c>
      <c r="E395">
        <v>1.8240032850000001</v>
      </c>
      <c r="F395">
        <v>-0.22974771999999999</v>
      </c>
      <c r="G395">
        <v>-2.9067408999999999E-2</v>
      </c>
      <c r="H395">
        <v>-0.129407564</v>
      </c>
      <c r="I395">
        <v>0.200680311</v>
      </c>
      <c r="J395">
        <v>4.1723982E-2</v>
      </c>
      <c r="K395">
        <v>6.4492840999999995E-2</v>
      </c>
      <c r="L395">
        <v>-0.40122897000000002</v>
      </c>
      <c r="M395">
        <v>0.784367971</v>
      </c>
      <c r="N395">
        <v>0.74162084100000003</v>
      </c>
      <c r="O395">
        <v>3.7038385E-2</v>
      </c>
      <c r="P395">
        <v>1.189777681</v>
      </c>
      <c r="Q395">
        <v>0.51544274000000001</v>
      </c>
      <c r="R395">
        <v>296.38270499999999</v>
      </c>
      <c r="S395">
        <v>275.33939950000001</v>
      </c>
      <c r="T395">
        <v>290.38831329999999</v>
      </c>
      <c r="U395">
        <v>323.42026470000002</v>
      </c>
      <c r="V395">
        <v>1.7467423879999999</v>
      </c>
      <c r="W395">
        <v>-0.81094183900000005</v>
      </c>
      <c r="X395">
        <v>-0.610567215</v>
      </c>
      <c r="Y395">
        <v>1.4215090539999999</v>
      </c>
      <c r="Z395">
        <v>-54.185989059999997</v>
      </c>
      <c r="AA395">
        <v>-7.7102447920000001</v>
      </c>
      <c r="AB395">
        <v>50.340613490000003</v>
      </c>
      <c r="AC395">
        <v>1.9215838220000001</v>
      </c>
      <c r="AD395">
        <v>-0.30743927300000001</v>
      </c>
      <c r="AE395">
        <v>-0.44683954199999998</v>
      </c>
      <c r="AF395">
        <v>-0.46358717300000002</v>
      </c>
      <c r="AG395">
        <v>0.19693108600000001</v>
      </c>
      <c r="AH395">
        <v>0.216692258</v>
      </c>
      <c r="AI395">
        <v>1.9492648029999999</v>
      </c>
      <c r="AJ395">
        <v>1.953242586</v>
      </c>
      <c r="AK395">
        <v>3.8535600000000003E-2</v>
      </c>
      <c r="AL395">
        <v>3.5159758999999999E-2</v>
      </c>
      <c r="AM395">
        <v>-13.525366289999999</v>
      </c>
      <c r="AN395">
        <v>-5.8151215000000001</v>
      </c>
      <c r="AO395">
        <v>0.27994849100000002</v>
      </c>
      <c r="AP395">
        <v>1.785262E-2</v>
      </c>
      <c r="AQ395">
        <v>4.2747131000000001E-2</v>
      </c>
      <c r="AR395">
        <v>0.40540970999999998</v>
      </c>
      <c r="AS395">
        <v>310.1823435</v>
      </c>
      <c r="AT395">
        <v>0.17438331200000001</v>
      </c>
      <c r="AU395">
        <v>19.217145200000001</v>
      </c>
      <c r="AV395">
        <v>3.8631663550000002</v>
      </c>
      <c r="AW395">
        <v>12.69203819</v>
      </c>
      <c r="AX395">
        <v>32.685510569999998</v>
      </c>
      <c r="AY395">
        <v>367.24628519999999</v>
      </c>
      <c r="AZ395">
        <v>320.04775100000001</v>
      </c>
      <c r="BA395">
        <v>0.77492093100000004</v>
      </c>
      <c r="BB395">
        <v>1.3387344029999999</v>
      </c>
      <c r="BC395">
        <v>1.196594521</v>
      </c>
      <c r="BD395">
        <v>1.4952430059999999</v>
      </c>
      <c r="BE395">
        <v>0.29864848399999999</v>
      </c>
      <c r="BF395">
        <v>1.4952430059999999</v>
      </c>
      <c r="BG395">
        <v>5.5362492200000002</v>
      </c>
      <c r="BH395">
        <v>4.285250177</v>
      </c>
      <c r="BI395">
        <v>9.1029650770000003</v>
      </c>
      <c r="BJ395">
        <v>4.8177149000000004</v>
      </c>
      <c r="BK395">
        <v>9.1029650770000003</v>
      </c>
      <c r="BL395">
        <v>4.0629613779999998</v>
      </c>
      <c r="BM395">
        <v>3.328641728</v>
      </c>
      <c r="BN395">
        <v>5.3464846020000003</v>
      </c>
      <c r="BO395">
        <v>2.0178428739999998</v>
      </c>
      <c r="BP395">
        <v>5.3464846020000003</v>
      </c>
      <c r="BQ395">
        <v>-0.612964646</v>
      </c>
      <c r="BR395">
        <v>-1.8716515499999999</v>
      </c>
      <c r="BS395">
        <v>1.960134735</v>
      </c>
      <c r="BT395">
        <v>3.8317862850000002</v>
      </c>
      <c r="BU395">
        <v>1.7981460069999999</v>
      </c>
      <c r="BV395">
        <v>-3.4499967319999998</v>
      </c>
      <c r="BW395">
        <v>-7.144630609</v>
      </c>
      <c r="BX395">
        <v>-1.8992776200000001</v>
      </c>
      <c r="BY395">
        <v>5.2453529889999997</v>
      </c>
      <c r="BZ395">
        <v>-7.144630609</v>
      </c>
      <c r="CA395">
        <v>0.93258996400000005</v>
      </c>
      <c r="CB395">
        <v>0.912270892</v>
      </c>
      <c r="CC395">
        <v>0.94057398400000003</v>
      </c>
      <c r="CD395">
        <v>2.8303093000000001E-2</v>
      </c>
      <c r="CE395">
        <v>0.91527651200000004</v>
      </c>
      <c r="CF395">
        <v>17.959552599999999</v>
      </c>
      <c r="CG395">
        <v>16.81966882</v>
      </c>
      <c r="CH395">
        <v>20.514429880000002</v>
      </c>
      <c r="CI395">
        <v>3.6947610609999999</v>
      </c>
      <c r="CJ395">
        <v>20.318932700000001</v>
      </c>
      <c r="CK395">
        <v>54.092028300000003</v>
      </c>
      <c r="CL395">
        <v>50.209698840000001</v>
      </c>
      <c r="CM395">
        <v>68.098852050000005</v>
      </c>
      <c r="CN395">
        <v>17.88915321</v>
      </c>
      <c r="CO395">
        <v>50.209698840000001</v>
      </c>
      <c r="CP395">
        <v>11.75012592</v>
      </c>
      <c r="CQ395">
        <v>9.7771167099999996</v>
      </c>
      <c r="CR395">
        <v>12.19106465</v>
      </c>
      <c r="CS395">
        <v>2.4139479430000002</v>
      </c>
      <c r="CT395">
        <v>10.43289893</v>
      </c>
      <c r="CU395">
        <v>15.435852519999999</v>
      </c>
      <c r="CV395">
        <v>14.54225832</v>
      </c>
      <c r="CW395">
        <v>27.11507817</v>
      </c>
      <c r="CX395">
        <v>12.57281985</v>
      </c>
      <c r="CY395">
        <v>14.9888596</v>
      </c>
      <c r="CZ395">
        <v>58.466748799999998</v>
      </c>
      <c r="DA395">
        <v>41.138715259999998</v>
      </c>
      <c r="DB395">
        <v>62.264445530000003</v>
      </c>
      <c r="DC395">
        <v>21.125730269999998</v>
      </c>
      <c r="DD395">
        <v>48.36480109</v>
      </c>
      <c r="DE395">
        <v>92.408110010000001</v>
      </c>
      <c r="DF395">
        <v>89.521856819999996</v>
      </c>
      <c r="DG395">
        <v>100.9813082</v>
      </c>
      <c r="DH395">
        <v>11.45945137</v>
      </c>
      <c r="DI395">
        <v>93.70754033</v>
      </c>
      <c r="DJ395">
        <v>3.1865429679999999</v>
      </c>
      <c r="DK395">
        <v>2.142012732</v>
      </c>
      <c r="DL395">
        <v>14.81000991</v>
      </c>
      <c r="DM395">
        <v>12.66799718</v>
      </c>
      <c r="DN395">
        <v>3.943060547</v>
      </c>
      <c r="DO395">
        <v>30.546733939999999</v>
      </c>
      <c r="DP395">
        <v>27.404765680000001</v>
      </c>
      <c r="DQ395">
        <v>52.34797726</v>
      </c>
      <c r="DR395">
        <v>24.94321158</v>
      </c>
      <c r="DS395">
        <v>38.015194440000002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15.191053589999999</v>
      </c>
      <c r="DZ395">
        <v>14.54225832</v>
      </c>
      <c r="EA395">
        <v>21.647088629999999</v>
      </c>
      <c r="EB395">
        <v>7.1048303180000003</v>
      </c>
      <c r="EC395">
        <v>14.9888596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92.408078450000005</v>
      </c>
      <c r="EJ395">
        <v>89.521856819999996</v>
      </c>
      <c r="EK395">
        <v>100.9813082</v>
      </c>
      <c r="EL395">
        <v>11.45945137</v>
      </c>
      <c r="EM395">
        <v>93.70754033</v>
      </c>
      <c r="EN395">
        <v>53.816186799999997</v>
      </c>
      <c r="EO395">
        <v>50.209698840000001</v>
      </c>
      <c r="EP395">
        <v>62.401809399999998</v>
      </c>
      <c r="EQ395">
        <v>12.19211056</v>
      </c>
      <c r="ER395">
        <v>50.209698840000001</v>
      </c>
      <c r="ES395">
        <v>0.27584150000000002</v>
      </c>
      <c r="ET395">
        <v>0</v>
      </c>
      <c r="EU395">
        <v>5.6970426529999996</v>
      </c>
      <c r="EV395">
        <v>5.6970426529999996</v>
      </c>
      <c r="EW395">
        <v>0</v>
      </c>
      <c r="EX395">
        <v>309.55523040000003</v>
      </c>
      <c r="EY395">
        <v>300.22203189999999</v>
      </c>
      <c r="EZ395">
        <v>310.89728780000002</v>
      </c>
      <c r="FA395">
        <v>10.67525588</v>
      </c>
      <c r="FB395">
        <v>309.01780589999998</v>
      </c>
      <c r="FC395">
        <v>0.57031973000000002</v>
      </c>
      <c r="FD395">
        <v>0</v>
      </c>
      <c r="FE395">
        <v>8.8859174850000002</v>
      </c>
      <c r="FF395">
        <v>8.8859174850000002</v>
      </c>
      <c r="FG395">
        <v>0</v>
      </c>
      <c r="FH395">
        <v>4.2178556379999996</v>
      </c>
      <c r="FI395">
        <v>3.6097627590000001</v>
      </c>
      <c r="FJ395">
        <v>4.3363343749999999</v>
      </c>
      <c r="FK395">
        <v>0.72657161599999998</v>
      </c>
      <c r="FL395">
        <v>4.1134411540000002</v>
      </c>
      <c r="FM395">
        <v>6.6595797560000003</v>
      </c>
      <c r="FN395">
        <v>6.366677352</v>
      </c>
      <c r="FO395">
        <v>6.7318683740000003</v>
      </c>
      <c r="FP395">
        <v>0.36519102199999998</v>
      </c>
      <c r="FQ395">
        <v>6.5154794740000002</v>
      </c>
      <c r="FR395">
        <v>7.6109709920000004</v>
      </c>
      <c r="FS395">
        <v>7.3785575879999996</v>
      </c>
      <c r="FT395">
        <v>7.833051244</v>
      </c>
      <c r="FU395">
        <v>0.45449365600000002</v>
      </c>
      <c r="FV395">
        <v>7.8157955489999997</v>
      </c>
      <c r="FW395">
        <v>4.1577148470000003</v>
      </c>
      <c r="FX395">
        <v>3.494740953</v>
      </c>
      <c r="FY395">
        <v>4.2656217029999999</v>
      </c>
      <c r="FZ395">
        <v>0.77088075099999998</v>
      </c>
      <c r="GA395">
        <v>3.7125289299999999</v>
      </c>
      <c r="GB395">
        <v>6.2784313149999997</v>
      </c>
      <c r="GC395">
        <v>6.0476656489999998</v>
      </c>
      <c r="GD395">
        <v>6.4462251549999996</v>
      </c>
      <c r="GE395">
        <v>0.39855950499999998</v>
      </c>
      <c r="GF395">
        <v>6.0863002609999999</v>
      </c>
      <c r="GG395">
        <v>7.1941740090000001</v>
      </c>
      <c r="GH395">
        <v>6.9942993519999996</v>
      </c>
      <c r="GI395">
        <v>7.3472178509999999</v>
      </c>
      <c r="GJ395">
        <v>0.352918499</v>
      </c>
      <c r="GK395">
        <v>7.3472178509999999</v>
      </c>
    </row>
    <row r="396" spans="1:193">
      <c r="A396" t="s">
        <v>1756</v>
      </c>
      <c r="B396" s="11">
        <f t="shared" si="9"/>
        <v>16.672897880000001</v>
      </c>
      <c r="C396" s="12">
        <v>32.672897880000001</v>
      </c>
      <c r="D396">
        <v>-5.5464487999999999E-2</v>
      </c>
      <c r="E396">
        <v>1.80739684</v>
      </c>
      <c r="F396">
        <v>-0.20997269199999999</v>
      </c>
      <c r="G396">
        <v>-2.0958107E-2</v>
      </c>
      <c r="H396">
        <v>-0.115465399</v>
      </c>
      <c r="I396">
        <v>0.18901458500000001</v>
      </c>
      <c r="J396">
        <v>3.5268880000000002E-2</v>
      </c>
      <c r="K396">
        <v>6.3826333999999998E-2</v>
      </c>
      <c r="L396">
        <v>-0.36602845499999997</v>
      </c>
      <c r="M396">
        <v>0.778808324</v>
      </c>
      <c r="N396">
        <v>0.74803158300000006</v>
      </c>
      <c r="O396">
        <v>2.9036968999999999E-2</v>
      </c>
      <c r="P396">
        <v>1.195999228</v>
      </c>
      <c r="Q396">
        <v>0.52168257100000004</v>
      </c>
      <c r="R396">
        <v>298.85579300000001</v>
      </c>
      <c r="S396">
        <v>263.16458490000002</v>
      </c>
      <c r="T396">
        <v>306.16400520000002</v>
      </c>
      <c r="U396">
        <v>327.238831</v>
      </c>
      <c r="V396">
        <v>1.8144249269999999</v>
      </c>
      <c r="W396">
        <v>-0.80892578299999995</v>
      </c>
      <c r="X396">
        <v>-0.67037161999999995</v>
      </c>
      <c r="Y396">
        <v>1.4792974029999999</v>
      </c>
      <c r="Z396">
        <v>-54.18991432</v>
      </c>
      <c r="AA396">
        <v>-7.9890213120000002</v>
      </c>
      <c r="AB396">
        <v>47.115599719999999</v>
      </c>
      <c r="AC396">
        <v>1.897639573</v>
      </c>
      <c r="AD396">
        <v>-0.28717823399999998</v>
      </c>
      <c r="AE396">
        <v>-0.45355680199999998</v>
      </c>
      <c r="AF396">
        <v>-0.46022717800000001</v>
      </c>
      <c r="AG396">
        <v>0.20888109299999999</v>
      </c>
      <c r="AH396">
        <v>0.222190269</v>
      </c>
      <c r="AI396">
        <v>1.95058317</v>
      </c>
      <c r="AJ396">
        <v>1.9552699769999999</v>
      </c>
      <c r="AK396">
        <v>4.2642670000000001E-2</v>
      </c>
      <c r="AL396">
        <v>4.0910504E-2</v>
      </c>
      <c r="AM396">
        <v>-14.43718035</v>
      </c>
      <c r="AN396">
        <v>-6.4481590430000004</v>
      </c>
      <c r="AO396">
        <v>0.25592815499999999</v>
      </c>
      <c r="AP396">
        <v>2.1582068999999999E-2</v>
      </c>
      <c r="AQ396">
        <v>3.0776741E-2</v>
      </c>
      <c r="AR396">
        <v>0.41719090399999997</v>
      </c>
      <c r="AS396">
        <v>395.99076439999999</v>
      </c>
      <c r="AT396">
        <v>0.19068718800000001</v>
      </c>
      <c r="AU396">
        <v>19.865460200000001</v>
      </c>
      <c r="AV396">
        <v>4.5052626</v>
      </c>
      <c r="AW396">
        <v>12.64397696</v>
      </c>
      <c r="AX396">
        <v>36.857347449999999</v>
      </c>
      <c r="AY396">
        <v>472.6859627</v>
      </c>
      <c r="AZ396">
        <v>388.11014119999999</v>
      </c>
      <c r="BA396">
        <v>0.75610813200000004</v>
      </c>
      <c r="BB396">
        <v>1.1452454249999999</v>
      </c>
      <c r="BC396">
        <v>1.060235681</v>
      </c>
      <c r="BD396">
        <v>1.21472756</v>
      </c>
      <c r="BE396">
        <v>0.15449188</v>
      </c>
      <c r="BF396">
        <v>1.21472756</v>
      </c>
      <c r="BG396">
        <v>5.2003332980000003</v>
      </c>
      <c r="BH396">
        <v>4.6797521800000004</v>
      </c>
      <c r="BI396">
        <v>7.1439580879999998</v>
      </c>
      <c r="BJ396">
        <v>2.4642059070000002</v>
      </c>
      <c r="BK396">
        <v>7.1439580879999998</v>
      </c>
      <c r="BL396">
        <v>3.559632642</v>
      </c>
      <c r="BM396">
        <v>3.068702284</v>
      </c>
      <c r="BN396">
        <v>5.0729566420000003</v>
      </c>
      <c r="BO396">
        <v>2.0042543579999998</v>
      </c>
      <c r="BP396">
        <v>4.8314283280000003</v>
      </c>
      <c r="BQ396">
        <v>0.22258966499999999</v>
      </c>
      <c r="BR396">
        <v>-1.8116681480000001</v>
      </c>
      <c r="BS396">
        <v>0.87491802500000004</v>
      </c>
      <c r="BT396">
        <v>2.6865861729999998</v>
      </c>
      <c r="BU396">
        <v>0.41466457699999998</v>
      </c>
      <c r="BV396">
        <v>-3.782222306</v>
      </c>
      <c r="BW396">
        <v>-5.2460929040000002</v>
      </c>
      <c r="BX396">
        <v>-3.261288494</v>
      </c>
      <c r="BY396">
        <v>1.98480441</v>
      </c>
      <c r="BZ396">
        <v>-5.2460929040000002</v>
      </c>
      <c r="CA396">
        <v>0.85379368899999997</v>
      </c>
      <c r="CB396">
        <v>0.79752826600000004</v>
      </c>
      <c r="CC396">
        <v>0.85841140100000002</v>
      </c>
      <c r="CD396">
        <v>6.0883133999999998E-2</v>
      </c>
      <c r="CE396">
        <v>0.84627728300000005</v>
      </c>
      <c r="CF396">
        <v>26.856074159999999</v>
      </c>
      <c r="CG396">
        <v>26.367031310000002</v>
      </c>
      <c r="CH396">
        <v>31.49040059</v>
      </c>
      <c r="CI396">
        <v>5.1233692780000002</v>
      </c>
      <c r="CJ396">
        <v>27.934891440000001</v>
      </c>
      <c r="CK396">
        <v>75.51084333</v>
      </c>
      <c r="CL396">
        <v>68.455505540000004</v>
      </c>
      <c r="CM396">
        <v>82.263538789999998</v>
      </c>
      <c r="CN396">
        <v>13.808033249999999</v>
      </c>
      <c r="CO396">
        <v>68.455505540000004</v>
      </c>
      <c r="CP396">
        <v>12.03981434</v>
      </c>
      <c r="CQ396">
        <v>10.668227480000001</v>
      </c>
      <c r="CR396">
        <v>14.168870350000001</v>
      </c>
      <c r="CS396">
        <v>3.5006428789999999</v>
      </c>
      <c r="CT396">
        <v>12.397107869999999</v>
      </c>
      <c r="CU396">
        <v>25.065596769999999</v>
      </c>
      <c r="CV396">
        <v>21.95667641</v>
      </c>
      <c r="CW396">
        <v>27.66522402</v>
      </c>
      <c r="CX396">
        <v>5.7085476039999996</v>
      </c>
      <c r="CY396">
        <v>27.66522402</v>
      </c>
      <c r="CZ396">
        <v>66.989647320000003</v>
      </c>
      <c r="DA396">
        <v>50.471902499999999</v>
      </c>
      <c r="DB396">
        <v>69.733563540000006</v>
      </c>
      <c r="DC396">
        <v>19.26166104</v>
      </c>
      <c r="DD396">
        <v>61.841121809999997</v>
      </c>
      <c r="DE396">
        <v>132.6120276</v>
      </c>
      <c r="DF396">
        <v>125.3742307</v>
      </c>
      <c r="DG396">
        <v>136.87130020000001</v>
      </c>
      <c r="DH396">
        <v>11.497069550000001</v>
      </c>
      <c r="DI396">
        <v>135.06679940000001</v>
      </c>
      <c r="DJ396">
        <v>9.6621262530000003</v>
      </c>
      <c r="DK396">
        <v>8.4069816129999992</v>
      </c>
      <c r="DL396">
        <v>15.268116150000001</v>
      </c>
      <c r="DM396">
        <v>6.8611345330000004</v>
      </c>
      <c r="DN396">
        <v>15.268116150000001</v>
      </c>
      <c r="DO396">
        <v>60.38160062</v>
      </c>
      <c r="DP396">
        <v>59.220614589999997</v>
      </c>
      <c r="DQ396">
        <v>84.767653870000004</v>
      </c>
      <c r="DR396">
        <v>25.547039290000001</v>
      </c>
      <c r="DS396">
        <v>59.220614589999997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21.041591950000001</v>
      </c>
      <c r="DZ396">
        <v>20.10751698</v>
      </c>
      <c r="EA396">
        <v>21.503799699999998</v>
      </c>
      <c r="EB396">
        <v>1.396282714</v>
      </c>
      <c r="EC396">
        <v>21.503799699999998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128.02153150000001</v>
      </c>
      <c r="EJ396">
        <v>124.2505067</v>
      </c>
      <c r="EK396">
        <v>129.5684876</v>
      </c>
      <c r="EL396">
        <v>5.3179809249999996</v>
      </c>
      <c r="EM396">
        <v>129.5684876</v>
      </c>
      <c r="EN396">
        <v>70.133322410000005</v>
      </c>
      <c r="EO396">
        <v>62.299310740000003</v>
      </c>
      <c r="EP396">
        <v>74.542670630000003</v>
      </c>
      <c r="EQ396">
        <v>12.243359890000001</v>
      </c>
      <c r="ER396">
        <v>62.299310740000003</v>
      </c>
      <c r="ES396">
        <v>5.3775209159999999</v>
      </c>
      <c r="ET396">
        <v>2.947359316</v>
      </c>
      <c r="EU396">
        <v>8.2668303890000008</v>
      </c>
      <c r="EV396">
        <v>5.3194710729999999</v>
      </c>
      <c r="EW396">
        <v>6.1561947960000003</v>
      </c>
      <c r="EX396">
        <v>387.13098919999999</v>
      </c>
      <c r="EY396">
        <v>384.03278449999999</v>
      </c>
      <c r="EZ396">
        <v>392.53794399999998</v>
      </c>
      <c r="FA396">
        <v>8.5051594680000004</v>
      </c>
      <c r="FB396">
        <v>384.89543229999998</v>
      </c>
      <c r="FC396">
        <v>7.214700884</v>
      </c>
      <c r="FD396">
        <v>3.7511741000000001</v>
      </c>
      <c r="FE396">
        <v>12.047813250000001</v>
      </c>
      <c r="FF396">
        <v>8.2966391480000006</v>
      </c>
      <c r="FG396">
        <v>7.1320596890000001</v>
      </c>
      <c r="FH396">
        <v>4.5428203460000001</v>
      </c>
      <c r="FI396">
        <v>3.9750023319999999</v>
      </c>
      <c r="FJ396">
        <v>4.6319599949999999</v>
      </c>
      <c r="FK396">
        <v>0.65695766200000005</v>
      </c>
      <c r="FL396">
        <v>4.0821592090000003</v>
      </c>
      <c r="FM396">
        <v>7.7387883730000002</v>
      </c>
      <c r="FN396">
        <v>7.6527738279999999</v>
      </c>
      <c r="FO396">
        <v>7.8744921909999999</v>
      </c>
      <c r="FP396">
        <v>0.221718363</v>
      </c>
      <c r="FQ396">
        <v>7.6527738279999999</v>
      </c>
      <c r="FR396">
        <v>8.0326868109999996</v>
      </c>
      <c r="FS396">
        <v>7.8340032610000003</v>
      </c>
      <c r="FT396">
        <v>8.0425910349999992</v>
      </c>
      <c r="FU396">
        <v>0.208587774</v>
      </c>
      <c r="FV396">
        <v>7.8340032610000003</v>
      </c>
      <c r="FW396">
        <v>4.5317690649999998</v>
      </c>
      <c r="FX396">
        <v>3.9750023319999999</v>
      </c>
      <c r="FY396">
        <v>4.6319599949999999</v>
      </c>
      <c r="FZ396">
        <v>0.65695766200000005</v>
      </c>
      <c r="GA396">
        <v>4.0179559210000004</v>
      </c>
      <c r="GB396">
        <v>6.260535999</v>
      </c>
      <c r="GC396">
        <v>6.2258777399999996</v>
      </c>
      <c r="GD396">
        <v>6.3693070619999999</v>
      </c>
      <c r="GE396">
        <v>0.143429322</v>
      </c>
      <c r="GF396">
        <v>6.2258777399999996</v>
      </c>
      <c r="GG396">
        <v>7.5888293950000003</v>
      </c>
      <c r="GH396">
        <v>7.4205902989999997</v>
      </c>
      <c r="GI396">
        <v>7.5979555489999999</v>
      </c>
      <c r="GJ396">
        <v>0.17736525</v>
      </c>
      <c r="GK396">
        <v>7.5680908569999996</v>
      </c>
    </row>
    <row r="397" spans="1:193">
      <c r="A397" t="s">
        <v>1755</v>
      </c>
      <c r="B397" s="11">
        <f t="shared" si="9"/>
        <v>74.480481960000006</v>
      </c>
      <c r="C397" s="12">
        <v>90.480481960000006</v>
      </c>
      <c r="D397">
        <v>-5.7023809000000002E-2</v>
      </c>
      <c r="E397">
        <v>1.8249224900000001</v>
      </c>
      <c r="F397">
        <v>-0.22375070799999999</v>
      </c>
      <c r="G397">
        <v>-2.2340303999999998E-2</v>
      </c>
      <c r="H397">
        <v>-0.123045506</v>
      </c>
      <c r="I397">
        <v>0.20141040399999999</v>
      </c>
      <c r="J397">
        <v>3.7586636E-2</v>
      </c>
      <c r="K397">
        <v>6.4533634000000006E-2</v>
      </c>
      <c r="L397">
        <v>-0.376601089</v>
      </c>
      <c r="M397">
        <v>0.79098598499999995</v>
      </c>
      <c r="N397">
        <v>0.75415515899999996</v>
      </c>
      <c r="O397">
        <v>2.7582465E-2</v>
      </c>
      <c r="P397">
        <v>1.136845522</v>
      </c>
      <c r="Q397">
        <v>0.44049266599999998</v>
      </c>
      <c r="R397">
        <v>296.1153979</v>
      </c>
      <c r="S397">
        <v>269.38228299999997</v>
      </c>
      <c r="T397">
        <v>290.26021850000001</v>
      </c>
      <c r="U397">
        <v>328.70362970000002</v>
      </c>
      <c r="V397">
        <v>1.715398684</v>
      </c>
      <c r="W397">
        <v>-0.78878703800000005</v>
      </c>
      <c r="X397">
        <v>-0.60792878299999997</v>
      </c>
      <c r="Y397">
        <v>1.396715782</v>
      </c>
      <c r="Z397">
        <v>-54.190488170000002</v>
      </c>
      <c r="AA397">
        <v>-8.4331051119999998</v>
      </c>
      <c r="AB397">
        <v>50.456239539999999</v>
      </c>
      <c r="AC397">
        <v>1.91971924</v>
      </c>
      <c r="AD397">
        <v>-0.30344571399999998</v>
      </c>
      <c r="AE397">
        <v>-0.44994444900000002</v>
      </c>
      <c r="AF397">
        <v>-0.45983977599999998</v>
      </c>
      <c r="AG397">
        <v>0.210523405</v>
      </c>
      <c r="AH397">
        <v>0.225086491</v>
      </c>
      <c r="AI397">
        <v>1.9500584219999999</v>
      </c>
      <c r="AJ397">
        <v>1.9540538670000001</v>
      </c>
      <c r="AK397">
        <v>3.7718096999999999E-2</v>
      </c>
      <c r="AL397">
        <v>3.4504541E-2</v>
      </c>
      <c r="AM397">
        <v>-14.77723986</v>
      </c>
      <c r="AN397">
        <v>-6.3441347449999999</v>
      </c>
      <c r="AO397">
        <v>0.27091124700000002</v>
      </c>
      <c r="AP397">
        <v>2.1196899000000002E-2</v>
      </c>
      <c r="AQ397">
        <v>3.6830825999999997E-2</v>
      </c>
      <c r="AR397">
        <v>0.34585953699999999</v>
      </c>
      <c r="AS397">
        <v>365.32643100000001</v>
      </c>
      <c r="AT397">
        <v>0.14534071500000001</v>
      </c>
      <c r="AU397">
        <v>19.214227829999999</v>
      </c>
      <c r="AV397">
        <v>4.5110996300000004</v>
      </c>
      <c r="AW397">
        <v>12.6768853</v>
      </c>
      <c r="AX397">
        <v>34.200352479999999</v>
      </c>
      <c r="AY397">
        <v>438.88885379999999</v>
      </c>
      <c r="AZ397">
        <v>389.30977209999998</v>
      </c>
      <c r="BA397">
        <v>0.717414526</v>
      </c>
      <c r="BB397">
        <v>1.6027383660000001</v>
      </c>
      <c r="BC397">
        <v>1.5709397919999999</v>
      </c>
      <c r="BD397">
        <v>1.7364834179999999</v>
      </c>
      <c r="BE397">
        <v>0.165543627</v>
      </c>
      <c r="BF397">
        <v>1.7364834179999999</v>
      </c>
      <c r="BG397">
        <v>6.274692012</v>
      </c>
      <c r="BH397">
        <v>5.5117549940000004</v>
      </c>
      <c r="BI397">
        <v>9.3724103539999994</v>
      </c>
      <c r="BJ397">
        <v>3.86065536</v>
      </c>
      <c r="BK397">
        <v>9.3724103539999994</v>
      </c>
      <c r="BL397">
        <v>4.5895510530000001</v>
      </c>
      <c r="BM397">
        <v>4.0459778899999996</v>
      </c>
      <c r="BN397">
        <v>6.0067319909999997</v>
      </c>
      <c r="BO397">
        <v>1.9607540999999999</v>
      </c>
      <c r="BP397">
        <v>5.8677792320000002</v>
      </c>
      <c r="BQ397">
        <v>-0.37068878300000002</v>
      </c>
      <c r="BR397">
        <v>-0.64087649400000002</v>
      </c>
      <c r="BS397">
        <v>1.3202745899999999</v>
      </c>
      <c r="BT397">
        <v>1.9611510839999999</v>
      </c>
      <c r="BU397">
        <v>1.3202745899999999</v>
      </c>
      <c r="BV397">
        <v>-4.2188622699999998</v>
      </c>
      <c r="BW397">
        <v>-7.1880538209999996</v>
      </c>
      <c r="BX397">
        <v>-3.7295260149999998</v>
      </c>
      <c r="BY397">
        <v>3.4585278069999998</v>
      </c>
      <c r="BZ397">
        <v>-7.1880538209999996</v>
      </c>
      <c r="CA397">
        <v>0.935901443</v>
      </c>
      <c r="CB397">
        <v>0.92128917899999996</v>
      </c>
      <c r="CC397">
        <v>0.93886971100000005</v>
      </c>
      <c r="CD397">
        <v>1.7580531999999999E-2</v>
      </c>
      <c r="CE397">
        <v>0.92128917899999996</v>
      </c>
      <c r="CF397">
        <v>17.47019285</v>
      </c>
      <c r="CG397">
        <v>17.040604949999999</v>
      </c>
      <c r="CH397">
        <v>19.530473520000001</v>
      </c>
      <c r="CI397">
        <v>2.4898685719999998</v>
      </c>
      <c r="CJ397">
        <v>19.530473520000001</v>
      </c>
      <c r="CK397">
        <v>53.09723546</v>
      </c>
      <c r="CL397">
        <v>49.311266740000001</v>
      </c>
      <c r="CM397">
        <v>57.649218650000002</v>
      </c>
      <c r="CN397">
        <v>8.3379519060000007</v>
      </c>
      <c r="CO397">
        <v>49.311266740000001</v>
      </c>
      <c r="CP397">
        <v>11.56200679</v>
      </c>
      <c r="CQ397">
        <v>9.8388250849999999</v>
      </c>
      <c r="CR397">
        <v>11.81244717</v>
      </c>
      <c r="CS397">
        <v>1.973622083</v>
      </c>
      <c r="CT397">
        <v>10.11389801</v>
      </c>
      <c r="CU397">
        <v>14.73710526</v>
      </c>
      <c r="CV397">
        <v>14.25045092</v>
      </c>
      <c r="CW397">
        <v>18.61082742</v>
      </c>
      <c r="CX397">
        <v>4.3603765049999996</v>
      </c>
      <c r="CY397">
        <v>14.57991088</v>
      </c>
      <c r="CZ397">
        <v>60.47435548</v>
      </c>
      <c r="DA397">
        <v>38.238458110000003</v>
      </c>
      <c r="DB397">
        <v>61.166854149999999</v>
      </c>
      <c r="DC397">
        <v>22.928396039999999</v>
      </c>
      <c r="DD397">
        <v>54.587783209999998</v>
      </c>
      <c r="DE397">
        <v>122.2373375</v>
      </c>
      <c r="DF397">
        <v>120.874799</v>
      </c>
      <c r="DG397">
        <v>125.0534995</v>
      </c>
      <c r="DH397">
        <v>4.1787004799999998</v>
      </c>
      <c r="DI397">
        <v>122.2073795</v>
      </c>
      <c r="DJ397">
        <v>3.1066292259999999</v>
      </c>
      <c r="DK397">
        <v>2.6178993500000001</v>
      </c>
      <c r="DL397">
        <v>6.7983802539999996</v>
      </c>
      <c r="DM397">
        <v>4.1804809040000004</v>
      </c>
      <c r="DN397">
        <v>3.4420722179999999</v>
      </c>
      <c r="DO397">
        <v>61.000619690000001</v>
      </c>
      <c r="DP397">
        <v>49.713819739999998</v>
      </c>
      <c r="DQ397">
        <v>86.480197779999997</v>
      </c>
      <c r="DR397">
        <v>36.766378039999999</v>
      </c>
      <c r="DS397">
        <v>54.022457780000003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14.70832614</v>
      </c>
      <c r="DZ397">
        <v>14.25045092</v>
      </c>
      <c r="EA397">
        <v>18.07741605</v>
      </c>
      <c r="EB397">
        <v>3.8269651310000001</v>
      </c>
      <c r="EC397">
        <v>14.57991088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122.2373375</v>
      </c>
      <c r="EJ397">
        <v>120.874799</v>
      </c>
      <c r="EK397">
        <v>125.0534995</v>
      </c>
      <c r="EL397">
        <v>4.1787004799999998</v>
      </c>
      <c r="EM397">
        <v>122.2073795</v>
      </c>
      <c r="EN397">
        <v>53.068907780000004</v>
      </c>
      <c r="EO397">
        <v>49.311266740000001</v>
      </c>
      <c r="EP397">
        <v>57.124174510000003</v>
      </c>
      <c r="EQ397">
        <v>7.8129077689999997</v>
      </c>
      <c r="ER397">
        <v>49.311266740000001</v>
      </c>
      <c r="ES397">
        <v>2.8327682E-2</v>
      </c>
      <c r="ET397">
        <v>0</v>
      </c>
      <c r="EU397">
        <v>0.52504413699999997</v>
      </c>
      <c r="EV397">
        <v>0.52504413699999997</v>
      </c>
      <c r="EW397">
        <v>0</v>
      </c>
      <c r="EX397">
        <v>365.1134381</v>
      </c>
      <c r="EY397">
        <v>363.48422090000003</v>
      </c>
      <c r="EZ397">
        <v>365.46065820000001</v>
      </c>
      <c r="FA397">
        <v>1.976437217</v>
      </c>
      <c r="FB397">
        <v>364.1221663</v>
      </c>
      <c r="FC397">
        <v>4.7285958000000003E-2</v>
      </c>
      <c r="FD397">
        <v>0</v>
      </c>
      <c r="FE397">
        <v>0.876429452</v>
      </c>
      <c r="FF397">
        <v>0.876429452</v>
      </c>
      <c r="FG397">
        <v>0</v>
      </c>
      <c r="FH397">
        <v>4.9079664059999999</v>
      </c>
      <c r="FI397">
        <v>3.9916827330000002</v>
      </c>
      <c r="FJ397">
        <v>5.0248836529999998</v>
      </c>
      <c r="FK397">
        <v>1.0332009200000001</v>
      </c>
      <c r="FL397">
        <v>4.0836008059999997</v>
      </c>
      <c r="FM397">
        <v>7.2955964959999999</v>
      </c>
      <c r="FN397">
        <v>7.2605012130000004</v>
      </c>
      <c r="FO397">
        <v>7.3152085060000003</v>
      </c>
      <c r="FP397">
        <v>5.4707292999999997E-2</v>
      </c>
      <c r="FQ397">
        <v>7.2983410270000002</v>
      </c>
      <c r="FR397">
        <v>8.6668213319999996</v>
      </c>
      <c r="FS397">
        <v>8.5068823840000007</v>
      </c>
      <c r="FT397">
        <v>8.742487272</v>
      </c>
      <c r="FU397">
        <v>0.23560488700000001</v>
      </c>
      <c r="FV397">
        <v>8.5632768010000007</v>
      </c>
      <c r="FW397">
        <v>4.1132729120000002</v>
      </c>
      <c r="FX397">
        <v>3.3755614110000001</v>
      </c>
      <c r="FY397">
        <v>4.2232765350000001</v>
      </c>
      <c r="FZ397">
        <v>0.84771512400000004</v>
      </c>
      <c r="GA397">
        <v>3.3755614110000001</v>
      </c>
      <c r="GB397">
        <v>7.0244857469999999</v>
      </c>
      <c r="GC397">
        <v>7.0049270259999998</v>
      </c>
      <c r="GD397">
        <v>7.0324065200000003</v>
      </c>
      <c r="GE397">
        <v>2.7479494E-2</v>
      </c>
      <c r="GF397">
        <v>7.0049270259999998</v>
      </c>
      <c r="GG397">
        <v>7.2242911889999997</v>
      </c>
      <c r="GH397">
        <v>7.0417357389999999</v>
      </c>
      <c r="GI397">
        <v>7.2848291600000001</v>
      </c>
      <c r="GJ397">
        <v>0.243093422</v>
      </c>
      <c r="GK397">
        <v>7.2710919670000003</v>
      </c>
    </row>
    <row r="398" spans="1:193">
      <c r="A398" t="s">
        <v>1754</v>
      </c>
      <c r="B398" s="11">
        <f t="shared" si="9"/>
        <v>70.239944620000003</v>
      </c>
      <c r="C398" s="12">
        <v>86.239944620000003</v>
      </c>
      <c r="D398">
        <v>-5.9235957999999998E-2</v>
      </c>
      <c r="E398">
        <v>1.820167356</v>
      </c>
      <c r="F398">
        <v>-0.216614309</v>
      </c>
      <c r="G398">
        <v>-1.8051405999999999E-2</v>
      </c>
      <c r="H398">
        <v>-0.117332858</v>
      </c>
      <c r="I398">
        <v>0.19856290300000001</v>
      </c>
      <c r="J398">
        <v>3.4675701000000003E-2</v>
      </c>
      <c r="K398">
        <v>7.1008039999999994E-2</v>
      </c>
      <c r="L398">
        <v>-0.36744484300000002</v>
      </c>
      <c r="M398">
        <v>0.78716154199999999</v>
      </c>
      <c r="N398">
        <v>0.747144527</v>
      </c>
      <c r="O398">
        <v>4.0627491000000002E-2</v>
      </c>
      <c r="P398">
        <v>1.032302074</v>
      </c>
      <c r="Q398">
        <v>0.299478466</v>
      </c>
      <c r="R398">
        <v>299.99224349999997</v>
      </c>
      <c r="S398">
        <v>283.54250739999998</v>
      </c>
      <c r="T398">
        <v>294.0850117</v>
      </c>
      <c r="U398">
        <v>322.34926050000001</v>
      </c>
      <c r="V398">
        <v>1.748918628</v>
      </c>
      <c r="W398">
        <v>-0.79895056799999997</v>
      </c>
      <c r="X398">
        <v>-0.62551741500000002</v>
      </c>
      <c r="Y398">
        <v>1.424468267</v>
      </c>
      <c r="Z398">
        <v>-54.192244129999999</v>
      </c>
      <c r="AA398">
        <v>-6.0786633669999999</v>
      </c>
      <c r="AB398">
        <v>50.019928950000001</v>
      </c>
      <c r="AC398">
        <v>1.9262150490000001</v>
      </c>
      <c r="AD398">
        <v>-0.30045725600000001</v>
      </c>
      <c r="AE398">
        <v>-0.44082275999999998</v>
      </c>
      <c r="AF398">
        <v>-0.45767010800000002</v>
      </c>
      <c r="AG398">
        <v>0.203590199</v>
      </c>
      <c r="AH398">
        <v>0.22453493099999999</v>
      </c>
      <c r="AI398">
        <v>1.950060415</v>
      </c>
      <c r="AJ398">
        <v>1.95378527</v>
      </c>
      <c r="AK398">
        <v>4.0046832999999997E-2</v>
      </c>
      <c r="AL398">
        <v>3.6249249999999997E-2</v>
      </c>
      <c r="AM398">
        <v>-14.42286917</v>
      </c>
      <c r="AN398">
        <v>-8.3442058069999998</v>
      </c>
      <c r="AO398">
        <v>0.262411956</v>
      </c>
      <c r="AP398">
        <v>2.6711248E-2</v>
      </c>
      <c r="AQ398">
        <v>4.0017013999999997E-2</v>
      </c>
      <c r="AR398">
        <v>0.24514053199999999</v>
      </c>
      <c r="AS398">
        <v>368.42838069999999</v>
      </c>
      <c r="AT398">
        <v>0.14476994800000001</v>
      </c>
      <c r="AU398">
        <v>19.066644499999999</v>
      </c>
      <c r="AV398">
        <v>4.1407657039999997</v>
      </c>
      <c r="AW398">
        <v>11.79677994</v>
      </c>
      <c r="AX398">
        <v>33.060968170000002</v>
      </c>
      <c r="AY398">
        <v>434.76188660000003</v>
      </c>
      <c r="AZ398">
        <v>381.27837890000001</v>
      </c>
      <c r="BA398">
        <v>0.72792030500000005</v>
      </c>
      <c r="BB398">
        <v>2.2461502969999998</v>
      </c>
      <c r="BC398">
        <v>1.2510343159999999</v>
      </c>
      <c r="BD398">
        <v>3.7702802719999999</v>
      </c>
      <c r="BE398">
        <v>2.5192459559999998</v>
      </c>
      <c r="BF398">
        <v>1.2510343159999999</v>
      </c>
      <c r="BG398">
        <v>14.408643809999999</v>
      </c>
      <c r="BH398">
        <v>9.0539618510000004</v>
      </c>
      <c r="BI398">
        <v>24.647218800000001</v>
      </c>
      <c r="BJ398">
        <v>15.593256950000001</v>
      </c>
      <c r="BK398">
        <v>24.647218800000001</v>
      </c>
      <c r="BL398">
        <v>10.49723118</v>
      </c>
      <c r="BM398">
        <v>5.5848389989999996</v>
      </c>
      <c r="BN398">
        <v>19.87197514</v>
      </c>
      <c r="BO398">
        <v>14.287136139999999</v>
      </c>
      <c r="BP398">
        <v>19.87197514</v>
      </c>
      <c r="BQ398">
        <v>-1.3738455650000001</v>
      </c>
      <c r="BR398">
        <v>-7.1844152330000002</v>
      </c>
      <c r="BS398">
        <v>2.9155499090000001</v>
      </c>
      <c r="BT398">
        <v>10.09996514</v>
      </c>
      <c r="BU398">
        <v>-7.1844152330000002</v>
      </c>
      <c r="BV398">
        <v>-9.1233856150000001</v>
      </c>
      <c r="BW398">
        <v>-12.687559909999999</v>
      </c>
      <c r="BX398">
        <v>-6.7862863789999999</v>
      </c>
      <c r="BY398">
        <v>5.9012735269999999</v>
      </c>
      <c r="BZ398">
        <v>-12.687559909999999</v>
      </c>
      <c r="CA398">
        <v>0.93149063799999998</v>
      </c>
      <c r="CB398">
        <v>0.91401052400000005</v>
      </c>
      <c r="CC398">
        <v>0.93869884100000001</v>
      </c>
      <c r="CD398">
        <v>2.4688315999999998E-2</v>
      </c>
      <c r="CE398">
        <v>0.91685947999999995</v>
      </c>
      <c r="CF398">
        <v>18.135359430000001</v>
      </c>
      <c r="CG398">
        <v>17.10707742</v>
      </c>
      <c r="CH398">
        <v>20.342403449999999</v>
      </c>
      <c r="CI398">
        <v>3.2353260239999999</v>
      </c>
      <c r="CJ398">
        <v>20.121563500000001</v>
      </c>
      <c r="CK398">
        <v>53.338315819999998</v>
      </c>
      <c r="CL398">
        <v>50.112429710000001</v>
      </c>
      <c r="CM398">
        <v>68.103035669999997</v>
      </c>
      <c r="CN398">
        <v>17.99060596</v>
      </c>
      <c r="CO398">
        <v>50.112429710000001</v>
      </c>
      <c r="CP398">
        <v>11.782957359999999</v>
      </c>
      <c r="CQ398">
        <v>9.7677035679999999</v>
      </c>
      <c r="CR398">
        <v>12.30611416</v>
      </c>
      <c r="CS398">
        <v>2.5384105959999999</v>
      </c>
      <c r="CT398">
        <v>10.39629227</v>
      </c>
      <c r="CU398">
        <v>14.8360664</v>
      </c>
      <c r="CV398">
        <v>14.6280225</v>
      </c>
      <c r="CW398">
        <v>26.90066771</v>
      </c>
      <c r="CX398">
        <v>12.272645219999999</v>
      </c>
      <c r="CY398">
        <v>15.02860398</v>
      </c>
      <c r="CZ398">
        <v>63.710465919999997</v>
      </c>
      <c r="DA398">
        <v>39.180613440000002</v>
      </c>
      <c r="DB398">
        <v>66.383811800000004</v>
      </c>
      <c r="DC398">
        <v>27.203198359999998</v>
      </c>
      <c r="DD398">
        <v>47.992663659999998</v>
      </c>
      <c r="DE398">
        <v>118.9008475</v>
      </c>
      <c r="DF398">
        <v>117.4688349</v>
      </c>
      <c r="DG398">
        <v>126.1483198</v>
      </c>
      <c r="DH398">
        <v>8.6794848519999999</v>
      </c>
      <c r="DI398">
        <v>123.26477439999999</v>
      </c>
      <c r="DJ398">
        <v>2.5552758799999999</v>
      </c>
      <c r="DK398">
        <v>2.0395140760000001</v>
      </c>
      <c r="DL398">
        <v>14.211752450000001</v>
      </c>
      <c r="DM398">
        <v>12.172238370000001</v>
      </c>
      <c r="DN398">
        <v>4.0455592039999999</v>
      </c>
      <c r="DO398">
        <v>53.970338630000001</v>
      </c>
      <c r="DP398">
        <v>51.63479822</v>
      </c>
      <c r="DQ398">
        <v>76.029256149999995</v>
      </c>
      <c r="DR398">
        <v>24.394457939999999</v>
      </c>
      <c r="DS398">
        <v>65.41493681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14.835988540000001</v>
      </c>
      <c r="DZ398">
        <v>14.6280225</v>
      </c>
      <c r="EA398">
        <v>21.603160639999999</v>
      </c>
      <c r="EB398">
        <v>6.9751381410000004</v>
      </c>
      <c r="EC398">
        <v>15.02860398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118.9008475</v>
      </c>
      <c r="EJ398">
        <v>117.4688349</v>
      </c>
      <c r="EK398">
        <v>126.1483198</v>
      </c>
      <c r="EL398">
        <v>8.6794848519999999</v>
      </c>
      <c r="EM398">
        <v>123.26477439999999</v>
      </c>
      <c r="EN398">
        <v>53.338236889999997</v>
      </c>
      <c r="EO398">
        <v>50.112429710000001</v>
      </c>
      <c r="EP398">
        <v>62.755325169999999</v>
      </c>
      <c r="EQ398">
        <v>12.64289546</v>
      </c>
      <c r="ER398">
        <v>50.112429710000001</v>
      </c>
      <c r="ES398" s="10">
        <v>7.8899999999999993E-5</v>
      </c>
      <c r="ET398">
        <v>0</v>
      </c>
      <c r="EU398">
        <v>5.4711272480000002</v>
      </c>
      <c r="EV398">
        <v>5.4711272480000002</v>
      </c>
      <c r="EW398">
        <v>0</v>
      </c>
      <c r="EX398">
        <v>368.3672148</v>
      </c>
      <c r="EY398">
        <v>358.97245199999998</v>
      </c>
      <c r="EZ398">
        <v>368.80577640000001</v>
      </c>
      <c r="FA398">
        <v>9.8333243859999993</v>
      </c>
      <c r="FB398">
        <v>367.25592349999999</v>
      </c>
      <c r="FC398">
        <v>1.32168E-4</v>
      </c>
      <c r="FD398">
        <v>0</v>
      </c>
      <c r="FE398">
        <v>9.3453307510000005</v>
      </c>
      <c r="FF398">
        <v>9.3453307510000005</v>
      </c>
      <c r="FG398">
        <v>0</v>
      </c>
      <c r="FH398">
        <v>4.700809037</v>
      </c>
      <c r="FI398">
        <v>3.557805331</v>
      </c>
      <c r="FJ398">
        <v>4.8522252239999997</v>
      </c>
      <c r="FK398">
        <v>1.2944198929999999</v>
      </c>
      <c r="FL398">
        <v>4.1276156339999996</v>
      </c>
      <c r="FM398">
        <v>8.4830442349999995</v>
      </c>
      <c r="FN398">
        <v>8.0781194630000002</v>
      </c>
      <c r="FO398">
        <v>8.6247014029999995</v>
      </c>
      <c r="FP398">
        <v>0.54658193899999996</v>
      </c>
      <c r="FQ398">
        <v>8.5579097579999992</v>
      </c>
      <c r="FR398">
        <v>8.0632860780000009</v>
      </c>
      <c r="FS398">
        <v>7.5215553909999997</v>
      </c>
      <c r="FT398">
        <v>8.4747197310000004</v>
      </c>
      <c r="FU398">
        <v>0.95316433899999997</v>
      </c>
      <c r="FV398">
        <v>7.8202812279999998</v>
      </c>
      <c r="FW398">
        <v>4.1099008909999997</v>
      </c>
      <c r="FX398">
        <v>3.471708633</v>
      </c>
      <c r="FY398">
        <v>4.2282772340000001</v>
      </c>
      <c r="FZ398">
        <v>0.75656860100000001</v>
      </c>
      <c r="GA398">
        <v>3.7076705489999999</v>
      </c>
      <c r="GB398">
        <v>6.3092526619999996</v>
      </c>
      <c r="GC398">
        <v>6.0428243789999998</v>
      </c>
      <c r="GD398">
        <v>6.450186618</v>
      </c>
      <c r="GE398">
        <v>0.40736223900000001</v>
      </c>
      <c r="GF398">
        <v>6.0784247100000002</v>
      </c>
      <c r="GG398">
        <v>7.1676299630000004</v>
      </c>
      <c r="GH398">
        <v>6.9990046640000001</v>
      </c>
      <c r="GI398">
        <v>7.3509499070000004</v>
      </c>
      <c r="GJ398">
        <v>0.35194524300000002</v>
      </c>
      <c r="GK398">
        <v>7.3509499070000004</v>
      </c>
    </row>
    <row r="399" spans="1:193">
      <c r="A399" t="s">
        <v>1753</v>
      </c>
      <c r="B399" s="11">
        <f t="shared" si="9"/>
        <v>62.886048070000001</v>
      </c>
      <c r="C399" s="12">
        <v>78.886048070000001</v>
      </c>
      <c r="D399">
        <v>-5.8816820999999998E-2</v>
      </c>
      <c r="E399">
        <v>1.812388943</v>
      </c>
      <c r="F399">
        <v>-0.21801002799999999</v>
      </c>
      <c r="G399">
        <v>-2.2381336000000002E-2</v>
      </c>
      <c r="H399">
        <v>-0.120195682</v>
      </c>
      <c r="I399">
        <v>0.19562869199999999</v>
      </c>
      <c r="J399">
        <v>3.6938612000000003E-2</v>
      </c>
      <c r="K399">
        <v>5.6899739999999997E-2</v>
      </c>
      <c r="L399">
        <v>-0.3628846</v>
      </c>
      <c r="M399">
        <v>0.77899584300000002</v>
      </c>
      <c r="N399">
        <v>0.74078394700000005</v>
      </c>
      <c r="O399">
        <v>4.2170320999999997E-2</v>
      </c>
      <c r="P399">
        <v>1.160303485</v>
      </c>
      <c r="Q399">
        <v>0.48965877299999999</v>
      </c>
      <c r="R399">
        <v>270.11152299999998</v>
      </c>
      <c r="S399">
        <v>244.6525958</v>
      </c>
      <c r="T399">
        <v>261.22595480000001</v>
      </c>
      <c r="U399">
        <v>304.45600519999999</v>
      </c>
      <c r="V399">
        <v>1.7426611949999999</v>
      </c>
      <c r="W399">
        <v>-0.79022076600000002</v>
      </c>
      <c r="X399">
        <v>-0.62958090799999999</v>
      </c>
      <c r="Y399">
        <v>1.419801734</v>
      </c>
      <c r="Z399">
        <v>-54.191312770000003</v>
      </c>
      <c r="AA399">
        <v>-9.0667619029999997</v>
      </c>
      <c r="AB399">
        <v>49.563322679999999</v>
      </c>
      <c r="AC399">
        <v>1.9126989130000001</v>
      </c>
      <c r="AD399">
        <v>-0.29679696</v>
      </c>
      <c r="AE399">
        <v>-0.42819363700000002</v>
      </c>
      <c r="AF399">
        <v>-0.45299898300000002</v>
      </c>
      <c r="AG399">
        <v>0.18019476800000001</v>
      </c>
      <c r="AH399">
        <v>0.21591213400000001</v>
      </c>
      <c r="AI399">
        <v>1.9314909039999999</v>
      </c>
      <c r="AJ399">
        <v>1.9480029999999999</v>
      </c>
      <c r="AK399">
        <v>6.0783531000000002E-2</v>
      </c>
      <c r="AL399">
        <v>4.2459764999999997E-2</v>
      </c>
      <c r="AM399">
        <v>-16.98335436</v>
      </c>
      <c r="AN399">
        <v>-7.9165924600000004</v>
      </c>
      <c r="AO399">
        <v>0.26212599199999997</v>
      </c>
      <c r="AP399">
        <v>1.7526061999999999E-2</v>
      </c>
      <c r="AQ399">
        <v>3.8211895000000003E-2</v>
      </c>
      <c r="AR399">
        <v>0.381307642</v>
      </c>
      <c r="AS399">
        <v>562.56746390000001</v>
      </c>
      <c r="AT399">
        <v>9.8470686000000002E-2</v>
      </c>
      <c r="AU399">
        <v>20.31869648</v>
      </c>
      <c r="AV399">
        <v>4.9753146629999998</v>
      </c>
      <c r="AW399">
        <v>13.560910359999999</v>
      </c>
      <c r="AX399">
        <v>39.25617725</v>
      </c>
      <c r="AY399">
        <v>697.3136945</v>
      </c>
      <c r="AZ399">
        <v>550.11203509999996</v>
      </c>
      <c r="BA399">
        <v>0.69128829000000003</v>
      </c>
      <c r="BB399">
        <v>1.5500105559999999</v>
      </c>
      <c r="BC399">
        <v>1.509439795</v>
      </c>
      <c r="BD399">
        <v>1.6032902959999999</v>
      </c>
      <c r="BE399">
        <v>9.3850502000000002E-2</v>
      </c>
      <c r="BF399">
        <v>1.5525812139999999</v>
      </c>
      <c r="BG399">
        <v>7.4565576939999998</v>
      </c>
      <c r="BH399">
        <v>6.3190018940000003</v>
      </c>
      <c r="BI399">
        <v>8.5952718570000002</v>
      </c>
      <c r="BJ399">
        <v>2.2762699629999998</v>
      </c>
      <c r="BK399">
        <v>8.5952718570000002</v>
      </c>
      <c r="BL399">
        <v>5.5286055269999999</v>
      </c>
      <c r="BM399">
        <v>5.0857040329999998</v>
      </c>
      <c r="BN399">
        <v>6.0477773099999999</v>
      </c>
      <c r="BO399">
        <v>0.962073277</v>
      </c>
      <c r="BP399">
        <v>6.0477773099999999</v>
      </c>
      <c r="BQ399">
        <v>-0.84159581699999997</v>
      </c>
      <c r="BR399">
        <v>-2.3380267400000001</v>
      </c>
      <c r="BS399">
        <v>0.26372511599999998</v>
      </c>
      <c r="BT399">
        <v>2.6017518559999999</v>
      </c>
      <c r="BU399">
        <v>5.9557687999999998E-2</v>
      </c>
      <c r="BV399">
        <v>-4.6870097099999999</v>
      </c>
      <c r="BW399">
        <v>-6.1073349979999998</v>
      </c>
      <c r="BX399">
        <v>-3.0988243930000001</v>
      </c>
      <c r="BY399">
        <v>3.0085106060000002</v>
      </c>
      <c r="BZ399">
        <v>-6.1073349979999998</v>
      </c>
      <c r="CA399">
        <v>0.90573403200000002</v>
      </c>
      <c r="CB399">
        <v>0.89955165500000001</v>
      </c>
      <c r="CC399">
        <v>0.91154242100000005</v>
      </c>
      <c r="CD399">
        <v>1.1990765E-2</v>
      </c>
      <c r="CE399">
        <v>0.91154242100000005</v>
      </c>
      <c r="CF399">
        <v>21.364207409999999</v>
      </c>
      <c r="CG399">
        <v>20.631206339999999</v>
      </c>
      <c r="CH399">
        <v>22.22174906</v>
      </c>
      <c r="CI399">
        <v>1.5905427169999999</v>
      </c>
      <c r="CJ399">
        <v>20.631206339999999</v>
      </c>
      <c r="CK399">
        <v>55.397704820000001</v>
      </c>
      <c r="CL399">
        <v>53.515803460000001</v>
      </c>
      <c r="CM399">
        <v>58.044570610000001</v>
      </c>
      <c r="CN399">
        <v>4.5287671539999996</v>
      </c>
      <c r="CO399">
        <v>53.515803460000001</v>
      </c>
      <c r="CP399">
        <v>11.39004053</v>
      </c>
      <c r="CQ399">
        <v>11.06567124</v>
      </c>
      <c r="CR399">
        <v>11.72668299</v>
      </c>
      <c r="CS399">
        <v>0.66101174200000001</v>
      </c>
      <c r="CT399">
        <v>11.06567124</v>
      </c>
      <c r="CU399">
        <v>16.36565427</v>
      </c>
      <c r="CV399">
        <v>15.760737239999999</v>
      </c>
      <c r="CW399">
        <v>17.655916470000001</v>
      </c>
      <c r="CX399">
        <v>1.895179234</v>
      </c>
      <c r="CY399">
        <v>15.760737239999999</v>
      </c>
      <c r="CZ399">
        <v>60.783272050000001</v>
      </c>
      <c r="DA399">
        <v>56.55175371</v>
      </c>
      <c r="DB399">
        <v>63.99937018</v>
      </c>
      <c r="DC399">
        <v>7.4476164730000001</v>
      </c>
      <c r="DD399">
        <v>61.987177379999999</v>
      </c>
      <c r="DE399">
        <v>220.1774886</v>
      </c>
      <c r="DF399">
        <v>210.65756680000001</v>
      </c>
      <c r="DG399">
        <v>227.9272641</v>
      </c>
      <c r="DH399">
        <v>17.269697319999999</v>
      </c>
      <c r="DI399">
        <v>218.09732199999999</v>
      </c>
      <c r="DJ399">
        <v>4.3889997469999997</v>
      </c>
      <c r="DK399">
        <v>3.9723458780000001</v>
      </c>
      <c r="DL399">
        <v>5.5234224799999998</v>
      </c>
      <c r="DM399">
        <v>1.5510766030000001</v>
      </c>
      <c r="DN399">
        <v>3.9723458780000001</v>
      </c>
      <c r="DO399">
        <v>158.45703409999999</v>
      </c>
      <c r="DP399">
        <v>142.04066900000001</v>
      </c>
      <c r="DQ399">
        <v>171.3755104</v>
      </c>
      <c r="DR399">
        <v>29.33484146</v>
      </c>
      <c r="DS399">
        <v>156.11014470000001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16.186139570000002</v>
      </c>
      <c r="DZ399">
        <v>15.760737239999999</v>
      </c>
      <c r="EA399">
        <v>16.869396170000002</v>
      </c>
      <c r="EB399">
        <v>1.1086589339999999</v>
      </c>
      <c r="EC399">
        <v>15.760737239999999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210.2507684</v>
      </c>
      <c r="EJ399">
        <v>206.62648590000001</v>
      </c>
      <c r="EK399">
        <v>214.35157599999999</v>
      </c>
      <c r="EL399">
        <v>7.7250901259999996</v>
      </c>
      <c r="EM399">
        <v>212.99569690000001</v>
      </c>
      <c r="EN399">
        <v>55.21728203</v>
      </c>
      <c r="EO399">
        <v>53.515803460000001</v>
      </c>
      <c r="EP399">
        <v>57.248637170000002</v>
      </c>
      <c r="EQ399">
        <v>3.7328337120000001</v>
      </c>
      <c r="ER399">
        <v>53.515803460000001</v>
      </c>
      <c r="ES399">
        <v>0.180422792</v>
      </c>
      <c r="ET399">
        <v>0</v>
      </c>
      <c r="EU399">
        <v>0.81789743999999998</v>
      </c>
      <c r="EV399">
        <v>0.81789743999999998</v>
      </c>
      <c r="EW399">
        <v>0</v>
      </c>
      <c r="EX399">
        <v>549.34636539999997</v>
      </c>
      <c r="EY399">
        <v>540.85462210000003</v>
      </c>
      <c r="EZ399">
        <v>557.09081000000003</v>
      </c>
      <c r="FA399">
        <v>16.23618797</v>
      </c>
      <c r="FB399">
        <v>554.47661559999995</v>
      </c>
      <c r="FC399">
        <v>11.41161958</v>
      </c>
      <c r="FD399">
        <v>3.9420325109999999</v>
      </c>
      <c r="FE399">
        <v>22.217912890000001</v>
      </c>
      <c r="FF399">
        <v>18.27588038</v>
      </c>
      <c r="FG399">
        <v>5.1295594590000002</v>
      </c>
      <c r="FH399">
        <v>4.5596620410000002</v>
      </c>
      <c r="FI399">
        <v>4.4763772189999997</v>
      </c>
      <c r="FJ399">
        <v>4.6196476339999997</v>
      </c>
      <c r="FK399">
        <v>0.14327041500000001</v>
      </c>
      <c r="FL399">
        <v>4.6145541950000002</v>
      </c>
      <c r="FM399">
        <v>8.5019395499999995</v>
      </c>
      <c r="FN399">
        <v>8.3251468840000005</v>
      </c>
      <c r="FO399">
        <v>8.5863317430000006</v>
      </c>
      <c r="FP399">
        <v>0.26118485899999999</v>
      </c>
      <c r="FQ399">
        <v>8.5847579540000005</v>
      </c>
      <c r="FR399">
        <v>9.8502856580000007</v>
      </c>
      <c r="FS399">
        <v>9.6130414949999992</v>
      </c>
      <c r="FT399">
        <v>10.052144869999999</v>
      </c>
      <c r="FU399">
        <v>0.43910337500000002</v>
      </c>
      <c r="FV399">
        <v>9.9443758639999995</v>
      </c>
      <c r="FW399">
        <v>4.3950842349999997</v>
      </c>
      <c r="FX399">
        <v>3.983548941</v>
      </c>
      <c r="FY399">
        <v>4.6191660749999999</v>
      </c>
      <c r="FZ399">
        <v>0.63561713500000006</v>
      </c>
      <c r="GA399">
        <v>4.6145541950000002</v>
      </c>
      <c r="GB399">
        <v>7.225045486</v>
      </c>
      <c r="GC399">
        <v>7.05004952</v>
      </c>
      <c r="GD399">
        <v>7.3285122740000004</v>
      </c>
      <c r="GE399">
        <v>0.27846275399999998</v>
      </c>
      <c r="GF399">
        <v>7.3285122740000004</v>
      </c>
      <c r="GG399">
        <v>7.1015685059999996</v>
      </c>
      <c r="GH399">
        <v>6.8891429889999998</v>
      </c>
      <c r="GI399">
        <v>7.2754230150000003</v>
      </c>
      <c r="GJ399">
        <v>0.386280026</v>
      </c>
      <c r="GK399">
        <v>7.2158523380000004</v>
      </c>
    </row>
    <row r="400" spans="1:193">
      <c r="A400" t="s">
        <v>1752</v>
      </c>
      <c r="B400" s="11">
        <f t="shared" si="9"/>
        <v>55.57471065</v>
      </c>
      <c r="C400" s="12">
        <v>71.57471065</v>
      </c>
      <c r="D400">
        <v>-5.6656893E-2</v>
      </c>
      <c r="E400">
        <v>1.8330478160000001</v>
      </c>
      <c r="F400">
        <v>-0.21944148499999999</v>
      </c>
      <c r="G400">
        <v>-2.0721003000000002E-2</v>
      </c>
      <c r="H400">
        <v>-0.120081244</v>
      </c>
      <c r="I400">
        <v>0.198720482</v>
      </c>
      <c r="J400">
        <v>3.6288688999999999E-2</v>
      </c>
      <c r="K400">
        <v>5.8143541E-2</v>
      </c>
      <c r="L400">
        <v>-0.36359754900000002</v>
      </c>
      <c r="M400">
        <v>0.779029113</v>
      </c>
      <c r="N400">
        <v>0.73914033099999998</v>
      </c>
      <c r="O400">
        <v>3.4659789000000003E-2</v>
      </c>
      <c r="P400">
        <v>1.1168734499999999</v>
      </c>
      <c r="Q400">
        <v>0.43469922999999999</v>
      </c>
      <c r="R400">
        <v>305.34204190000003</v>
      </c>
      <c r="S400">
        <v>259.52751230000001</v>
      </c>
      <c r="T400">
        <v>311.8637238</v>
      </c>
      <c r="U400">
        <v>344.6348759</v>
      </c>
      <c r="V400">
        <v>1.7555714899999999</v>
      </c>
      <c r="W400">
        <v>-0.77729061399999999</v>
      </c>
      <c r="X400">
        <v>-0.65435978500000003</v>
      </c>
      <c r="Y400">
        <v>1.431650305</v>
      </c>
      <c r="Z400">
        <v>-54.189852620000003</v>
      </c>
      <c r="AA400">
        <v>-11.04417173</v>
      </c>
      <c r="AB400">
        <v>51.0345893</v>
      </c>
      <c r="AC400">
        <v>1.917947552</v>
      </c>
      <c r="AD400">
        <v>-0.30609777300000002</v>
      </c>
      <c r="AE400">
        <v>-0.44721090200000002</v>
      </c>
      <c r="AF400">
        <v>-0.45833330100000003</v>
      </c>
      <c r="AG400">
        <v>0.20080350799999999</v>
      </c>
      <c r="AH400">
        <v>0.22138155600000001</v>
      </c>
      <c r="AI400">
        <v>1.952562379</v>
      </c>
      <c r="AJ400">
        <v>1.956239286</v>
      </c>
      <c r="AK400">
        <v>3.5445256000000001E-2</v>
      </c>
      <c r="AL400">
        <v>3.2562832E-2</v>
      </c>
      <c r="AM400">
        <v>-19.08688188</v>
      </c>
      <c r="AN400">
        <v>-8.0427101479999994</v>
      </c>
      <c r="AO400">
        <v>0.26286289299999999</v>
      </c>
      <c r="AP400">
        <v>1.8953907999999998E-2</v>
      </c>
      <c r="AQ400">
        <v>3.9888781999999998E-2</v>
      </c>
      <c r="AR400">
        <v>0.33784433800000002</v>
      </c>
      <c r="AS400">
        <v>588.79325040000003</v>
      </c>
      <c r="AT400">
        <v>9.2634125999999997E-2</v>
      </c>
      <c r="AU400">
        <v>20.54440314</v>
      </c>
      <c r="AV400">
        <v>5.1906294119999998</v>
      </c>
      <c r="AW400">
        <v>13.028849470000001</v>
      </c>
      <c r="AX400">
        <v>39.771855520000003</v>
      </c>
      <c r="AY400">
        <v>731.55208789999995</v>
      </c>
      <c r="AZ400">
        <v>591.40870129999996</v>
      </c>
      <c r="BA400">
        <v>0.66396180900000001</v>
      </c>
      <c r="BB400">
        <v>1.650185612</v>
      </c>
      <c r="BC400">
        <v>1.4161220329999999</v>
      </c>
      <c r="BD400">
        <v>1.7211756199999999</v>
      </c>
      <c r="BE400">
        <v>0.30505358700000001</v>
      </c>
      <c r="BF400">
        <v>1.688358518</v>
      </c>
      <c r="BG400">
        <v>7.9001976669999996</v>
      </c>
      <c r="BH400">
        <v>6.2135485580000003</v>
      </c>
      <c r="BI400">
        <v>10.465199180000001</v>
      </c>
      <c r="BJ400">
        <v>4.2516506200000004</v>
      </c>
      <c r="BK400">
        <v>9.5361352660000005</v>
      </c>
      <c r="BL400">
        <v>5.6471931929999997</v>
      </c>
      <c r="BM400">
        <v>4.335759403</v>
      </c>
      <c r="BN400">
        <v>7.156761844</v>
      </c>
      <c r="BO400">
        <v>2.8210024410000001</v>
      </c>
      <c r="BP400">
        <v>6.0595099399999999</v>
      </c>
      <c r="BQ400">
        <v>-0.217831882</v>
      </c>
      <c r="BR400">
        <v>-2.6731649220000002</v>
      </c>
      <c r="BS400">
        <v>2.2316553950000002</v>
      </c>
      <c r="BT400">
        <v>4.9048203179999996</v>
      </c>
      <c r="BU400">
        <v>1.2047098700000001</v>
      </c>
      <c r="BV400">
        <v>-5.4293613110000001</v>
      </c>
      <c r="BW400">
        <v>-8.1122007729999996</v>
      </c>
      <c r="BX400">
        <v>-3.390692445</v>
      </c>
      <c r="BY400">
        <v>4.7215083269999996</v>
      </c>
      <c r="BZ400">
        <v>-7.2642198100000002</v>
      </c>
      <c r="CA400">
        <v>0.94611847100000002</v>
      </c>
      <c r="CB400">
        <v>0.88585631099999995</v>
      </c>
      <c r="CC400">
        <v>0.94992544800000001</v>
      </c>
      <c r="CD400">
        <v>6.4069136999999998E-2</v>
      </c>
      <c r="CE400">
        <v>0.93775194100000003</v>
      </c>
      <c r="CF400">
        <v>15.950002939999999</v>
      </c>
      <c r="CG400">
        <v>15.35241851</v>
      </c>
      <c r="CH400">
        <v>23.84681758</v>
      </c>
      <c r="CI400">
        <v>8.4943990720000002</v>
      </c>
      <c r="CJ400">
        <v>17.234028169999998</v>
      </c>
      <c r="CK400">
        <v>54.54367723</v>
      </c>
      <c r="CL400">
        <v>45.883837190000001</v>
      </c>
      <c r="CM400">
        <v>71.806584049999998</v>
      </c>
      <c r="CN400">
        <v>25.92274686</v>
      </c>
      <c r="CO400">
        <v>45.883837190000001</v>
      </c>
      <c r="CP400">
        <v>10.446040760000001</v>
      </c>
      <c r="CQ400">
        <v>9.7279591910000001</v>
      </c>
      <c r="CR400">
        <v>11.53005291</v>
      </c>
      <c r="CS400">
        <v>1.80209372</v>
      </c>
      <c r="CT400">
        <v>9.783392138</v>
      </c>
      <c r="CU400">
        <v>18.95868931</v>
      </c>
      <c r="CV400">
        <v>13.64696393</v>
      </c>
      <c r="CW400">
        <v>30.905436640000001</v>
      </c>
      <c r="CX400">
        <v>17.258472699999999</v>
      </c>
      <c r="CY400">
        <v>13.69507555</v>
      </c>
      <c r="CZ400">
        <v>65.781853859999998</v>
      </c>
      <c r="DA400">
        <v>46.999437180000001</v>
      </c>
      <c r="DB400">
        <v>85.397831389999993</v>
      </c>
      <c r="DC400">
        <v>38.398394209999999</v>
      </c>
      <c r="DD400">
        <v>75.787852729999997</v>
      </c>
      <c r="DE400">
        <v>211.25292210000001</v>
      </c>
      <c r="DF400">
        <v>197.51121670000001</v>
      </c>
      <c r="DG400">
        <v>233.61861690000001</v>
      </c>
      <c r="DH400">
        <v>36.107400210000002</v>
      </c>
      <c r="DI400">
        <v>201.42539830000001</v>
      </c>
      <c r="DJ400">
        <v>8.1935090210000006</v>
      </c>
      <c r="DK400">
        <v>3.162815675</v>
      </c>
      <c r="DL400">
        <v>18.476951629999999</v>
      </c>
      <c r="DM400">
        <v>15.314135950000001</v>
      </c>
      <c r="DN400">
        <v>3.162815675</v>
      </c>
      <c r="DO400">
        <v>116.2692658</v>
      </c>
      <c r="DP400">
        <v>109.8776385</v>
      </c>
      <c r="DQ400">
        <v>169.32330479999999</v>
      </c>
      <c r="DR400">
        <v>59.445666320000001</v>
      </c>
      <c r="DS400">
        <v>110.75742700000001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18.04008382</v>
      </c>
      <c r="DZ400">
        <v>13.64696393</v>
      </c>
      <c r="EA400">
        <v>21.88869261</v>
      </c>
      <c r="EB400">
        <v>8.2417286769999993</v>
      </c>
      <c r="EC400">
        <v>13.69507555</v>
      </c>
      <c r="ED400">
        <v>9.2872679999999996E-3</v>
      </c>
      <c r="EE400">
        <v>0</v>
      </c>
      <c r="EF400">
        <v>0.537234938</v>
      </c>
      <c r="EG400">
        <v>0.537234938</v>
      </c>
      <c r="EH400">
        <v>0</v>
      </c>
      <c r="EI400">
        <v>205.8752427</v>
      </c>
      <c r="EJ400">
        <v>196.25057140000001</v>
      </c>
      <c r="EK400">
        <v>221.18929879999999</v>
      </c>
      <c r="EL400">
        <v>24.93872739</v>
      </c>
      <c r="EM400">
        <v>198.2728176</v>
      </c>
      <c r="EN400">
        <v>53.624462059999999</v>
      </c>
      <c r="EO400">
        <v>45.883837190000001</v>
      </c>
      <c r="EP400">
        <v>62.020054199999997</v>
      </c>
      <c r="EQ400">
        <v>16.136217009999999</v>
      </c>
      <c r="ER400">
        <v>45.883837190000001</v>
      </c>
      <c r="ES400">
        <v>0.91921517100000005</v>
      </c>
      <c r="ET400">
        <v>0</v>
      </c>
      <c r="EU400">
        <v>9.7865298519999993</v>
      </c>
      <c r="EV400">
        <v>9.7865298519999993</v>
      </c>
      <c r="EW400">
        <v>0</v>
      </c>
      <c r="EX400">
        <v>578.39862640000001</v>
      </c>
      <c r="EY400">
        <v>561.26723010000001</v>
      </c>
      <c r="EZ400">
        <v>585.89580899999999</v>
      </c>
      <c r="FA400">
        <v>24.62857889</v>
      </c>
      <c r="FB400">
        <v>585.08665029999997</v>
      </c>
      <c r="FC400">
        <v>8.0218022819999995</v>
      </c>
      <c r="FD400">
        <v>1.4674131130000001</v>
      </c>
      <c r="FE400">
        <v>26.866311830000001</v>
      </c>
      <c r="FF400">
        <v>25.398898719999998</v>
      </c>
      <c r="FG400">
        <v>3.2741515240000001</v>
      </c>
      <c r="FH400">
        <v>5.1169964940000003</v>
      </c>
      <c r="FI400">
        <v>4.0572618189999998</v>
      </c>
      <c r="FJ400">
        <v>5.5771164559999997</v>
      </c>
      <c r="FK400">
        <v>1.519854638</v>
      </c>
      <c r="FL400">
        <v>4.7412394170000001</v>
      </c>
      <c r="FM400">
        <v>8.5271994410000005</v>
      </c>
      <c r="FN400">
        <v>8.330311193</v>
      </c>
      <c r="FO400">
        <v>8.6125278160000001</v>
      </c>
      <c r="FP400">
        <v>0.282216623</v>
      </c>
      <c r="FQ400">
        <v>8.5601633059999997</v>
      </c>
      <c r="FR400">
        <v>9.9391253230000007</v>
      </c>
      <c r="FS400">
        <v>9.3593462410000008</v>
      </c>
      <c r="FT400">
        <v>10.05395017</v>
      </c>
      <c r="FU400">
        <v>0.69460392999999998</v>
      </c>
      <c r="FV400">
        <v>9.9412035620000001</v>
      </c>
      <c r="FW400">
        <v>4.4077819629999997</v>
      </c>
      <c r="FX400">
        <v>3.2650019060000002</v>
      </c>
      <c r="FY400">
        <v>5.0080057120000001</v>
      </c>
      <c r="FZ400">
        <v>1.7430038059999999</v>
      </c>
      <c r="GA400">
        <v>3.8537680820000002</v>
      </c>
      <c r="GB400">
        <v>7.2206855460000003</v>
      </c>
      <c r="GC400">
        <v>7.0501984870000003</v>
      </c>
      <c r="GD400">
        <v>7.2993340760000001</v>
      </c>
      <c r="GE400">
        <v>0.24913558799999999</v>
      </c>
      <c r="GF400">
        <v>7.2314633410000004</v>
      </c>
      <c r="GG400">
        <v>7.2041203439999997</v>
      </c>
      <c r="GH400">
        <v>6.9612343890000004</v>
      </c>
      <c r="GI400">
        <v>8.0440267760000008</v>
      </c>
      <c r="GJ400">
        <v>1.082792387</v>
      </c>
      <c r="GK400">
        <v>7.4202674909999997</v>
      </c>
    </row>
    <row r="401" spans="1:193">
      <c r="A401" t="s">
        <v>1751</v>
      </c>
      <c r="B401" s="11">
        <f t="shared" si="9"/>
        <v>25.794952989999999</v>
      </c>
      <c r="C401" s="12">
        <v>41.794952989999999</v>
      </c>
      <c r="D401">
        <v>-5.8484924000000001E-2</v>
      </c>
      <c r="E401">
        <v>1.8207385060000001</v>
      </c>
      <c r="F401">
        <v>-0.22798544000000001</v>
      </c>
      <c r="G401">
        <v>-2.8953493E-2</v>
      </c>
      <c r="H401">
        <v>-0.128469466</v>
      </c>
      <c r="I401">
        <v>0.19903194799999999</v>
      </c>
      <c r="J401">
        <v>4.1462310000000002E-2</v>
      </c>
      <c r="K401">
        <v>4.2931366999999998E-2</v>
      </c>
      <c r="L401">
        <v>-0.33904843600000001</v>
      </c>
      <c r="M401">
        <v>0.78369652400000001</v>
      </c>
      <c r="N401">
        <v>0.75643963700000005</v>
      </c>
      <c r="O401">
        <v>1.5618093E-2</v>
      </c>
      <c r="P401">
        <v>1.0728234640000001</v>
      </c>
      <c r="Q401">
        <v>0.37282275799999998</v>
      </c>
      <c r="R401">
        <v>294.85096679999998</v>
      </c>
      <c r="S401">
        <v>263.21466989999999</v>
      </c>
      <c r="T401">
        <v>299.2784403</v>
      </c>
      <c r="U401">
        <v>322.05979669999999</v>
      </c>
      <c r="V401">
        <v>1.709909232</v>
      </c>
      <c r="W401">
        <v>-0.79655673199999999</v>
      </c>
      <c r="X401">
        <v>-0.59470058000000003</v>
      </c>
      <c r="Y401">
        <v>1.3912580400000001</v>
      </c>
      <c r="Z401">
        <v>-54.193912640000001</v>
      </c>
      <c r="AA401">
        <v>-16.147843760000001</v>
      </c>
      <c r="AB401">
        <v>50.886692510000003</v>
      </c>
      <c r="AC401">
        <v>1.9335683809999999</v>
      </c>
      <c r="AD401">
        <v>-0.30543595600000001</v>
      </c>
      <c r="AE401">
        <v>-0.43814031599999997</v>
      </c>
      <c r="AF401">
        <v>-0.45081405099999999</v>
      </c>
      <c r="AG401">
        <v>0.19526117800000001</v>
      </c>
      <c r="AH401">
        <v>0.209295486</v>
      </c>
      <c r="AI401">
        <v>1.944957212</v>
      </c>
      <c r="AJ401">
        <v>1.9534900019999999</v>
      </c>
      <c r="AK401">
        <v>3.8923658999999999E-2</v>
      </c>
      <c r="AL401">
        <v>3.3307634000000003E-2</v>
      </c>
      <c r="AM401">
        <v>-25.847377869999999</v>
      </c>
      <c r="AN401">
        <v>-9.6995341180000008</v>
      </c>
      <c r="AO401">
        <v>0.26834093199999998</v>
      </c>
      <c r="AP401">
        <v>7.1087839999999999E-3</v>
      </c>
      <c r="AQ401">
        <v>2.7256888E-2</v>
      </c>
      <c r="AR401">
        <v>0.28912694</v>
      </c>
      <c r="AS401">
        <v>805.19798939999998</v>
      </c>
      <c r="AT401">
        <v>6.6921648E-2</v>
      </c>
      <c r="AU401">
        <v>21.718475999999999</v>
      </c>
      <c r="AV401">
        <v>5.7655568019999999</v>
      </c>
      <c r="AW401">
        <v>12.77871075</v>
      </c>
      <c r="AX401">
        <v>46.734514509999997</v>
      </c>
      <c r="AY401">
        <v>998.33165010000005</v>
      </c>
      <c r="AZ401">
        <v>761.98671739999997</v>
      </c>
      <c r="BA401">
        <v>0.63397792399999997</v>
      </c>
      <c r="BB401">
        <v>1.2564620559999999</v>
      </c>
      <c r="BC401">
        <v>0.91710537400000003</v>
      </c>
      <c r="BD401">
        <v>1.4396536339999999</v>
      </c>
      <c r="BE401">
        <v>0.52254825999999999</v>
      </c>
      <c r="BF401">
        <v>1.3499607499999999</v>
      </c>
      <c r="BG401">
        <v>7.0816142930000003</v>
      </c>
      <c r="BH401">
        <v>5.9287112479999999</v>
      </c>
      <c r="BI401">
        <v>9.0667326809999995</v>
      </c>
      <c r="BJ401">
        <v>3.138021433</v>
      </c>
      <c r="BK401">
        <v>8.4607170299999996</v>
      </c>
      <c r="BL401">
        <v>3.8749737930000001</v>
      </c>
      <c r="BM401">
        <v>3.045564239</v>
      </c>
      <c r="BN401">
        <v>4.8188599490000001</v>
      </c>
      <c r="BO401">
        <v>1.77329571</v>
      </c>
      <c r="BP401">
        <v>4.4900609520000003</v>
      </c>
      <c r="BQ401">
        <v>1.7767808759999999</v>
      </c>
      <c r="BR401">
        <v>1.3011924509999999</v>
      </c>
      <c r="BS401">
        <v>3.2819393849999998</v>
      </c>
      <c r="BT401">
        <v>1.9807469339999999</v>
      </c>
      <c r="BU401">
        <v>2.301548522</v>
      </c>
      <c r="BV401">
        <v>-5.6517546699999999</v>
      </c>
      <c r="BW401">
        <v>-7.3876623199999996</v>
      </c>
      <c r="BX401">
        <v>-4.7813419819999998</v>
      </c>
      <c r="BY401">
        <v>2.6063203380000002</v>
      </c>
      <c r="BZ401">
        <v>-6.7916094740000004</v>
      </c>
      <c r="CA401">
        <v>0.93317239699999999</v>
      </c>
      <c r="CB401">
        <v>0.88527839100000005</v>
      </c>
      <c r="CC401">
        <v>0.94861216800000003</v>
      </c>
      <c r="CD401">
        <v>6.3333776999999994E-2</v>
      </c>
      <c r="CE401">
        <v>0.88527839100000005</v>
      </c>
      <c r="CF401">
        <v>17.843406999999999</v>
      </c>
      <c r="CG401">
        <v>15.44469949</v>
      </c>
      <c r="CH401">
        <v>23.6266298</v>
      </c>
      <c r="CI401">
        <v>8.1819303140000006</v>
      </c>
      <c r="CJ401">
        <v>23.6266298</v>
      </c>
      <c r="CK401">
        <v>53.885105940000003</v>
      </c>
      <c r="CL401">
        <v>51.060019330000003</v>
      </c>
      <c r="CM401">
        <v>67.763116659999994</v>
      </c>
      <c r="CN401">
        <v>16.703097329999999</v>
      </c>
      <c r="CO401">
        <v>51.060019330000003</v>
      </c>
      <c r="CP401">
        <v>11.48391415</v>
      </c>
      <c r="CQ401">
        <v>9.8890285080000009</v>
      </c>
      <c r="CR401">
        <v>12.71087927</v>
      </c>
      <c r="CS401">
        <v>2.8218507580000001</v>
      </c>
      <c r="CT401">
        <v>11.42755425</v>
      </c>
      <c r="CU401">
        <v>15.36516202</v>
      </c>
      <c r="CV401">
        <v>14.819423049999999</v>
      </c>
      <c r="CW401">
        <v>28.180855009999998</v>
      </c>
      <c r="CX401">
        <v>13.361431960000001</v>
      </c>
      <c r="CY401">
        <v>15.087174640000001</v>
      </c>
      <c r="CZ401">
        <v>55.543160020000002</v>
      </c>
      <c r="DA401">
        <v>41.00349138</v>
      </c>
      <c r="DB401">
        <v>79.126727689999996</v>
      </c>
      <c r="DC401">
        <v>38.123236310000003</v>
      </c>
      <c r="DD401">
        <v>58.414239500000001</v>
      </c>
      <c r="DE401">
        <v>427.37660419999997</v>
      </c>
      <c r="DF401">
        <v>378.02920920000003</v>
      </c>
      <c r="DG401">
        <v>490.72704049999999</v>
      </c>
      <c r="DH401">
        <v>112.6978313</v>
      </c>
      <c r="DI401">
        <v>416.36426540000002</v>
      </c>
      <c r="DJ401">
        <v>3.811071594</v>
      </c>
      <c r="DK401">
        <v>2.8040703790000001</v>
      </c>
      <c r="DL401">
        <v>15.79002257</v>
      </c>
      <c r="DM401">
        <v>12.985952190000001</v>
      </c>
      <c r="DN401">
        <v>3.0707760660000001</v>
      </c>
      <c r="DO401">
        <v>308.95500390000001</v>
      </c>
      <c r="DP401">
        <v>264.8112567</v>
      </c>
      <c r="DQ401">
        <v>375.81446319999998</v>
      </c>
      <c r="DR401">
        <v>111.0032065</v>
      </c>
      <c r="DS401">
        <v>298.48883360000002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15.21504564</v>
      </c>
      <c r="DZ401">
        <v>14.819423049999999</v>
      </c>
      <c r="EA401">
        <v>21.85731547</v>
      </c>
      <c r="EB401">
        <v>7.0378924200000004</v>
      </c>
      <c r="EC401">
        <v>15.087174640000001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384.00202400000001</v>
      </c>
      <c r="EJ401">
        <v>365.91788430000003</v>
      </c>
      <c r="EK401">
        <v>422.28891629999998</v>
      </c>
      <c r="EL401">
        <v>56.371031989999999</v>
      </c>
      <c r="EM401">
        <v>392.48972980000002</v>
      </c>
      <c r="EN401">
        <v>53.716223669999998</v>
      </c>
      <c r="EO401">
        <v>51.060019330000003</v>
      </c>
      <c r="EP401">
        <v>63.956023719999997</v>
      </c>
      <c r="EQ401">
        <v>12.89600439</v>
      </c>
      <c r="ER401">
        <v>51.060019330000003</v>
      </c>
      <c r="ES401">
        <v>0.168882273</v>
      </c>
      <c r="ET401">
        <v>0</v>
      </c>
      <c r="EU401">
        <v>6.4229004830000003</v>
      </c>
      <c r="EV401">
        <v>6.4229004830000003</v>
      </c>
      <c r="EW401">
        <v>0</v>
      </c>
      <c r="EX401">
        <v>755.21836129999997</v>
      </c>
      <c r="EY401">
        <v>717.97405119999996</v>
      </c>
      <c r="EZ401">
        <v>787.24160059999997</v>
      </c>
      <c r="FA401">
        <v>69.267549399999993</v>
      </c>
      <c r="FB401">
        <v>773.38117850000003</v>
      </c>
      <c r="FC401">
        <v>43.944849429999998</v>
      </c>
      <c r="FD401">
        <v>13.85494117</v>
      </c>
      <c r="FE401">
        <v>86.277016900000007</v>
      </c>
      <c r="FF401">
        <v>72.422075730000003</v>
      </c>
      <c r="FG401">
        <v>23.874535640000001</v>
      </c>
      <c r="FH401">
        <v>4.3826090999999998</v>
      </c>
      <c r="FI401">
        <v>3.903080036</v>
      </c>
      <c r="FJ401">
        <v>4.9305308630000004</v>
      </c>
      <c r="FK401">
        <v>1.0274508280000001</v>
      </c>
      <c r="FL401">
        <v>4.5508918390000002</v>
      </c>
      <c r="FM401">
        <v>12.327838160000001</v>
      </c>
      <c r="FN401">
        <v>11.9219501</v>
      </c>
      <c r="FO401">
        <v>12.390628380000001</v>
      </c>
      <c r="FP401">
        <v>0.46867828299999997</v>
      </c>
      <c r="FQ401">
        <v>12.28645457</v>
      </c>
      <c r="FR401">
        <v>13.06039917</v>
      </c>
      <c r="FS401">
        <v>10.42143478</v>
      </c>
      <c r="FT401">
        <v>14.307324210000001</v>
      </c>
      <c r="FU401">
        <v>3.8858894259999999</v>
      </c>
      <c r="FV401">
        <v>11.976382190000001</v>
      </c>
      <c r="FW401">
        <v>4.2416848649999999</v>
      </c>
      <c r="FX401">
        <v>3.903080036</v>
      </c>
      <c r="FY401">
        <v>4.9218871330000002</v>
      </c>
      <c r="FZ401">
        <v>1.0188070970000001</v>
      </c>
      <c r="GA401">
        <v>4.5462352880000001</v>
      </c>
      <c r="GB401">
        <v>7.8955746309999997</v>
      </c>
      <c r="GC401">
        <v>6.9377090580000003</v>
      </c>
      <c r="GD401">
        <v>8.0478335300000001</v>
      </c>
      <c r="GE401">
        <v>1.1101244720000001</v>
      </c>
      <c r="GF401">
        <v>6.9377090580000003</v>
      </c>
      <c r="GG401">
        <v>7.4214869759999997</v>
      </c>
      <c r="GH401">
        <v>6.9383436109999996</v>
      </c>
      <c r="GI401">
        <v>7.4510538669999997</v>
      </c>
      <c r="GJ401">
        <v>0.51271025599999998</v>
      </c>
      <c r="GK401">
        <v>7.2708374249999999</v>
      </c>
    </row>
    <row r="402" spans="1:193">
      <c r="A402" t="s">
        <v>1750</v>
      </c>
      <c r="B402" s="11">
        <f t="shared" si="9"/>
        <v>56.453559900000002</v>
      </c>
      <c r="C402" s="12">
        <v>72.453559900000002</v>
      </c>
      <c r="D402">
        <v>-6.0812433999999999E-2</v>
      </c>
      <c r="E402">
        <v>1.8013650560000001</v>
      </c>
      <c r="F402">
        <v>-0.22967736899999999</v>
      </c>
      <c r="G402">
        <v>-1.4488295E-2</v>
      </c>
      <c r="H402">
        <v>-0.122082832</v>
      </c>
      <c r="I402">
        <v>0.21518907400000001</v>
      </c>
      <c r="J402">
        <v>3.4632759999999999E-2</v>
      </c>
      <c r="K402">
        <v>8.7551334999999994E-2</v>
      </c>
      <c r="L402">
        <v>-0.39768209999999998</v>
      </c>
      <c r="M402">
        <v>0.78591027099999999</v>
      </c>
      <c r="N402">
        <v>0.72268028799999995</v>
      </c>
      <c r="O402">
        <v>7.8277499E-2</v>
      </c>
      <c r="P402">
        <v>1.1010134600000001</v>
      </c>
      <c r="Q402">
        <v>0.39191178999999998</v>
      </c>
      <c r="R402">
        <v>293.54374139999999</v>
      </c>
      <c r="S402">
        <v>254.04816629999999</v>
      </c>
      <c r="T402">
        <v>298.77740210000002</v>
      </c>
      <c r="U402">
        <v>327.80559399999999</v>
      </c>
      <c r="V402">
        <v>1.6592549320000001</v>
      </c>
      <c r="W402">
        <v>-0.76682191700000002</v>
      </c>
      <c r="X402">
        <v>-0.58382002899999996</v>
      </c>
      <c r="Y402">
        <v>1.3506419540000001</v>
      </c>
      <c r="Z402">
        <v>-54.197604720000001</v>
      </c>
      <c r="AA402">
        <v>-6.628910115</v>
      </c>
      <c r="AB402">
        <v>51.482030889999997</v>
      </c>
      <c r="AC402">
        <v>1.9402540610000001</v>
      </c>
      <c r="AD402">
        <v>-0.30554085600000003</v>
      </c>
      <c r="AE402">
        <v>-0.44422186499999999</v>
      </c>
      <c r="AF402">
        <v>-0.45187344899999998</v>
      </c>
      <c r="AG402">
        <v>0.210458699</v>
      </c>
      <c r="AH402">
        <v>0.219851612</v>
      </c>
      <c r="AI402">
        <v>1.9558603590000001</v>
      </c>
      <c r="AJ402">
        <v>1.957513294</v>
      </c>
      <c r="AK402">
        <v>3.6969172000000002E-2</v>
      </c>
      <c r="AL402">
        <v>3.3896570000000001E-2</v>
      </c>
      <c r="AM402">
        <v>-12.387002580000001</v>
      </c>
      <c r="AN402">
        <v>-5.7580924649999998</v>
      </c>
      <c r="AO402">
        <v>0.280497842</v>
      </c>
      <c r="AP402">
        <v>3.7160883999999998E-2</v>
      </c>
      <c r="AQ402">
        <v>6.3229982000000004E-2</v>
      </c>
      <c r="AR402">
        <v>0.31510318900000001</v>
      </c>
      <c r="AS402">
        <v>315.6228074</v>
      </c>
      <c r="AT402">
        <v>0.176877167</v>
      </c>
      <c r="AU402">
        <v>18.62826518</v>
      </c>
      <c r="AV402">
        <v>3.8488076750000002</v>
      </c>
      <c r="AW402">
        <v>11.837805299999999</v>
      </c>
      <c r="AX402">
        <v>32.479788169999999</v>
      </c>
      <c r="AY402">
        <v>382.92157730000002</v>
      </c>
      <c r="AZ402">
        <v>335.73710979999998</v>
      </c>
      <c r="BA402">
        <v>0.75959429099999998</v>
      </c>
      <c r="BB402">
        <v>1.487451131</v>
      </c>
      <c r="BC402">
        <v>1.16289091</v>
      </c>
      <c r="BD402">
        <v>2.6625623350000001</v>
      </c>
      <c r="BE402">
        <v>1.4996714250000001</v>
      </c>
      <c r="BF402">
        <v>2.0770129129999999</v>
      </c>
      <c r="BG402">
        <v>11.39023688</v>
      </c>
      <c r="BH402">
        <v>7.4837189180000001</v>
      </c>
      <c r="BI402">
        <v>13.72138337</v>
      </c>
      <c r="BJ402">
        <v>6.2376644519999997</v>
      </c>
      <c r="BK402">
        <v>12.57293329</v>
      </c>
      <c r="BL402">
        <v>9.2454125230000006</v>
      </c>
      <c r="BM402">
        <v>6.0553977650000004</v>
      </c>
      <c r="BN402">
        <v>11.005261129999999</v>
      </c>
      <c r="BO402">
        <v>4.949863369</v>
      </c>
      <c r="BP402">
        <v>9.2620886809999998</v>
      </c>
      <c r="BQ402">
        <v>-4.0982207439999998</v>
      </c>
      <c r="BR402">
        <v>-4.65125864</v>
      </c>
      <c r="BS402">
        <v>-0.595545145</v>
      </c>
      <c r="BT402">
        <v>4.0557134960000001</v>
      </c>
      <c r="BU402">
        <v>-0.79703719699999998</v>
      </c>
      <c r="BV402">
        <v>-5.1471917789999999</v>
      </c>
      <c r="BW402">
        <v>-8.465051484</v>
      </c>
      <c r="BX402">
        <v>-3.7363192710000002</v>
      </c>
      <c r="BY402">
        <v>4.7287322129999998</v>
      </c>
      <c r="BZ402">
        <v>-8.465051484</v>
      </c>
      <c r="CA402">
        <v>0.94066335899999998</v>
      </c>
      <c r="CB402">
        <v>0.89495969799999997</v>
      </c>
      <c r="CC402">
        <v>0.94783430700000004</v>
      </c>
      <c r="CD402">
        <v>5.2874607999999997E-2</v>
      </c>
      <c r="CE402">
        <v>0.90241679100000005</v>
      </c>
      <c r="CF402">
        <v>16.794413380000002</v>
      </c>
      <c r="CG402">
        <v>15.687695850000001</v>
      </c>
      <c r="CH402">
        <v>22.754587789999999</v>
      </c>
      <c r="CI402">
        <v>7.0668919429999999</v>
      </c>
      <c r="CJ402">
        <v>21.928131189999998</v>
      </c>
      <c r="CK402">
        <v>55.826581109999999</v>
      </c>
      <c r="CL402">
        <v>50.349850070000002</v>
      </c>
      <c r="CM402">
        <v>72.78764262</v>
      </c>
      <c r="CN402">
        <v>22.437792550000001</v>
      </c>
      <c r="CO402">
        <v>50.349850070000002</v>
      </c>
      <c r="CP402">
        <v>12.204488850000001</v>
      </c>
      <c r="CQ402">
        <v>9.799080708</v>
      </c>
      <c r="CR402">
        <v>14.86753466</v>
      </c>
      <c r="CS402">
        <v>5.0684539559999999</v>
      </c>
      <c r="CT402">
        <v>10.318895319999999</v>
      </c>
      <c r="CU402">
        <v>15.65303142</v>
      </c>
      <c r="CV402">
        <v>14.77863277</v>
      </c>
      <c r="CW402">
        <v>23.598746720000001</v>
      </c>
      <c r="CX402">
        <v>8.8201139509999997</v>
      </c>
      <c r="CY402">
        <v>15.40512966</v>
      </c>
      <c r="CZ402">
        <v>52.910615649999997</v>
      </c>
      <c r="DA402">
        <v>33.636456160000002</v>
      </c>
      <c r="DB402">
        <v>55.833526669999998</v>
      </c>
      <c r="DC402">
        <v>22.197070499999999</v>
      </c>
      <c r="DD402">
        <v>45.039752229999998</v>
      </c>
      <c r="DE402">
        <v>120.8427567</v>
      </c>
      <c r="DF402">
        <v>113.3573659</v>
      </c>
      <c r="DG402">
        <v>127.2916695</v>
      </c>
      <c r="DH402">
        <v>13.93430358</v>
      </c>
      <c r="DI402">
        <v>113.3573659</v>
      </c>
      <c r="DJ402">
        <v>3.0738740839999998</v>
      </c>
      <c r="DK402">
        <v>2.108543783</v>
      </c>
      <c r="DL402">
        <v>9.5030896909999996</v>
      </c>
      <c r="DM402">
        <v>7.3945459070000004</v>
      </c>
      <c r="DN402">
        <v>3.2506716660000001</v>
      </c>
      <c r="DO402">
        <v>63.20642153</v>
      </c>
      <c r="DP402">
        <v>47.419844259999998</v>
      </c>
      <c r="DQ402">
        <v>87.135382890000002</v>
      </c>
      <c r="DR402">
        <v>39.715538619999997</v>
      </c>
      <c r="DS402">
        <v>67.627377620000004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15.45995619</v>
      </c>
      <c r="DZ402">
        <v>14.77863277</v>
      </c>
      <c r="EA402">
        <v>20.785263199999999</v>
      </c>
      <c r="EB402">
        <v>6.0066304309999996</v>
      </c>
      <c r="EC402">
        <v>15.40512966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120.8427567</v>
      </c>
      <c r="EJ402">
        <v>113.3573659</v>
      </c>
      <c r="EK402">
        <v>127.2916695</v>
      </c>
      <c r="EL402">
        <v>13.93430358</v>
      </c>
      <c r="EM402">
        <v>113.3573659</v>
      </c>
      <c r="EN402">
        <v>55.625469729999999</v>
      </c>
      <c r="EO402">
        <v>50.349850070000002</v>
      </c>
      <c r="EP402">
        <v>68.941851200000002</v>
      </c>
      <c r="EQ402">
        <v>18.592001140000001</v>
      </c>
      <c r="ER402">
        <v>50.349850070000002</v>
      </c>
      <c r="ES402">
        <v>0.20111138100000001</v>
      </c>
      <c r="ET402">
        <v>0</v>
      </c>
      <c r="EU402">
        <v>3.8457914149999999</v>
      </c>
      <c r="EV402">
        <v>3.8457914149999999</v>
      </c>
      <c r="EW402">
        <v>0</v>
      </c>
      <c r="EX402">
        <v>314.736988</v>
      </c>
      <c r="EY402">
        <v>308.84831000000003</v>
      </c>
      <c r="EZ402">
        <v>315.85566649999998</v>
      </c>
      <c r="FA402">
        <v>7.0073565609999999</v>
      </c>
      <c r="FB402">
        <v>312.7133814</v>
      </c>
      <c r="FC402">
        <v>0.30936569600000002</v>
      </c>
      <c r="FD402">
        <v>0</v>
      </c>
      <c r="FE402">
        <v>6.4485013249999996</v>
      </c>
      <c r="FF402">
        <v>6.4485013249999996</v>
      </c>
      <c r="FG402">
        <v>0</v>
      </c>
      <c r="FH402">
        <v>4.2198651859999998</v>
      </c>
      <c r="FI402">
        <v>3.1028838190000001</v>
      </c>
      <c r="FJ402">
        <v>4.3926551900000002</v>
      </c>
      <c r="FK402">
        <v>1.2897713710000001</v>
      </c>
      <c r="FL402">
        <v>3.7676159149999999</v>
      </c>
      <c r="FM402">
        <v>8.4434058509999996</v>
      </c>
      <c r="FN402">
        <v>7.8629888069999998</v>
      </c>
      <c r="FO402">
        <v>8.7856277110000001</v>
      </c>
      <c r="FP402">
        <v>0.92263890400000004</v>
      </c>
      <c r="FQ402">
        <v>8.4672410500000002</v>
      </c>
      <c r="FR402">
        <v>7.7877848800000002</v>
      </c>
      <c r="FS402">
        <v>7.1352667839999997</v>
      </c>
      <c r="FT402">
        <v>8.3674069259999992</v>
      </c>
      <c r="FU402">
        <v>1.2321401430000001</v>
      </c>
      <c r="FV402">
        <v>7.6756315019999999</v>
      </c>
      <c r="FW402">
        <v>4.1086694829999999</v>
      </c>
      <c r="FX402">
        <v>3.1028838190000001</v>
      </c>
      <c r="FY402">
        <v>4.2680644289999998</v>
      </c>
      <c r="FZ402">
        <v>1.1651806099999999</v>
      </c>
      <c r="GA402">
        <v>3.5211419679999998</v>
      </c>
      <c r="GB402">
        <v>6.062121587</v>
      </c>
      <c r="GC402">
        <v>6.0294170129999998</v>
      </c>
      <c r="GD402">
        <v>6.145518053</v>
      </c>
      <c r="GE402">
        <v>0.11610104</v>
      </c>
      <c r="GF402">
        <v>6.0782669379999996</v>
      </c>
      <c r="GG402">
        <v>7.2459590169999997</v>
      </c>
      <c r="GH402">
        <v>6.8002614069999998</v>
      </c>
      <c r="GI402">
        <v>7.3047235400000003</v>
      </c>
      <c r="GJ402">
        <v>0.50446213399999995</v>
      </c>
      <c r="GK402">
        <v>7.2448246779999996</v>
      </c>
    </row>
    <row r="403" spans="1:193">
      <c r="A403" t="s">
        <v>1749</v>
      </c>
      <c r="B403" s="11">
        <f t="shared" si="9"/>
        <v>1.6249750700000014</v>
      </c>
      <c r="C403" s="12">
        <v>17.624975070000001</v>
      </c>
      <c r="D403">
        <v>-5.8033779000000001E-2</v>
      </c>
      <c r="E403">
        <v>1.8193504549999999</v>
      </c>
      <c r="F403">
        <v>-0.23366036900000001</v>
      </c>
      <c r="G403">
        <v>-2.8777456E-2</v>
      </c>
      <c r="H403">
        <v>-0.13121891199999999</v>
      </c>
      <c r="I403">
        <v>0.204882914</v>
      </c>
      <c r="J403">
        <v>4.2022177000000001E-2</v>
      </c>
      <c r="K403">
        <v>4.1558249999999998E-2</v>
      </c>
      <c r="L403">
        <v>-0.34290833799999998</v>
      </c>
      <c r="M403">
        <v>0.78821053600000002</v>
      </c>
      <c r="N403">
        <v>0.75522462700000004</v>
      </c>
      <c r="O403">
        <v>3.1622465000000002E-2</v>
      </c>
      <c r="P403">
        <v>0.99878639599999997</v>
      </c>
      <c r="Q403">
        <v>0.26752092100000002</v>
      </c>
      <c r="R403">
        <v>290.57121330000001</v>
      </c>
      <c r="S403">
        <v>263.70939079999999</v>
      </c>
      <c r="T403">
        <v>281.9667063</v>
      </c>
      <c r="U403">
        <v>326.03755469999999</v>
      </c>
      <c r="V403">
        <v>1.6656308</v>
      </c>
      <c r="W403">
        <v>-0.79792532900000002</v>
      </c>
      <c r="X403">
        <v>-0.55476753000000001</v>
      </c>
      <c r="Y403">
        <v>1.3526929539999999</v>
      </c>
      <c r="Z403">
        <v>-54.194063319999998</v>
      </c>
      <c r="AA403">
        <v>-15.435136139999999</v>
      </c>
      <c r="AB403">
        <v>51.427079829999997</v>
      </c>
      <c r="AC403">
        <v>1.9408400029999999</v>
      </c>
      <c r="AD403">
        <v>-0.30812795399999998</v>
      </c>
      <c r="AE403">
        <v>-0.44759838600000001</v>
      </c>
      <c r="AF403">
        <v>-0.45326866199999999</v>
      </c>
      <c r="AG403">
        <v>0.208150682</v>
      </c>
      <c r="AH403">
        <v>0.21543573799999999</v>
      </c>
      <c r="AI403">
        <v>1.953109682</v>
      </c>
      <c r="AJ403">
        <v>1.9556860039999999</v>
      </c>
      <c r="AK403">
        <v>3.4658897000000001E-2</v>
      </c>
      <c r="AL403">
        <v>3.2663334000000002E-2</v>
      </c>
      <c r="AM403">
        <v>-25.51846711</v>
      </c>
      <c r="AN403">
        <v>-10.08333097</v>
      </c>
      <c r="AO403">
        <v>0.27027178400000001</v>
      </c>
      <c r="AP403">
        <v>6.4218909999999999E-3</v>
      </c>
      <c r="AQ403">
        <v>3.2985908000000001E-2</v>
      </c>
      <c r="AR403">
        <v>0.210575861</v>
      </c>
      <c r="AS403">
        <v>865.22093749999999</v>
      </c>
      <c r="AT403">
        <v>6.5494116000000005E-2</v>
      </c>
      <c r="AU403">
        <v>21.770860580000001</v>
      </c>
      <c r="AV403">
        <v>5.2915067809999998</v>
      </c>
      <c r="AW403">
        <v>13.56860678</v>
      </c>
      <c r="AX403">
        <v>39.915636030000002</v>
      </c>
      <c r="AY403">
        <v>1060.6358270000001</v>
      </c>
      <c r="AZ403">
        <v>759.50785069999995</v>
      </c>
      <c r="BA403">
        <v>0.66222597800000005</v>
      </c>
      <c r="BB403">
        <v>1.2289879969999999</v>
      </c>
      <c r="BC403">
        <v>1.0690138579999999</v>
      </c>
      <c r="BD403">
        <v>1.3147572540000001</v>
      </c>
      <c r="BE403">
        <v>0.245743396</v>
      </c>
      <c r="BF403">
        <v>1.2697596170000001</v>
      </c>
      <c r="BG403">
        <v>7.5751436759999997</v>
      </c>
      <c r="BH403">
        <v>4.7463372140000004</v>
      </c>
      <c r="BI403">
        <v>9.4806849300000007</v>
      </c>
      <c r="BJ403">
        <v>4.7343477160000003</v>
      </c>
      <c r="BK403">
        <v>8.1210942399999997</v>
      </c>
      <c r="BL403">
        <v>4.7979708309999998</v>
      </c>
      <c r="BM403">
        <v>3.0503742780000001</v>
      </c>
      <c r="BN403">
        <v>5.9684553300000003</v>
      </c>
      <c r="BO403">
        <v>2.9180810529999999</v>
      </c>
      <c r="BP403">
        <v>5.2805336609999998</v>
      </c>
      <c r="BQ403">
        <v>0.97931586500000001</v>
      </c>
      <c r="BR403">
        <v>0.32555440000000002</v>
      </c>
      <c r="BS403">
        <v>2.0456713639999999</v>
      </c>
      <c r="BT403">
        <v>1.720116964</v>
      </c>
      <c r="BU403">
        <v>0.83292464499999996</v>
      </c>
      <c r="BV403">
        <v>-5.777286696</v>
      </c>
      <c r="BW403">
        <v>-7.2532848330000004</v>
      </c>
      <c r="BX403">
        <v>-3.5952767620000001</v>
      </c>
      <c r="BY403">
        <v>3.6580080700000002</v>
      </c>
      <c r="BZ403">
        <v>-6.113458305</v>
      </c>
      <c r="CA403">
        <v>0.94151166900000005</v>
      </c>
      <c r="CB403">
        <v>0.89721776900000005</v>
      </c>
      <c r="CC403">
        <v>0.94761814</v>
      </c>
      <c r="CD403">
        <v>5.0400370999999999E-2</v>
      </c>
      <c r="CE403">
        <v>0.92318204500000001</v>
      </c>
      <c r="CF403">
        <v>16.621444350000001</v>
      </c>
      <c r="CG403">
        <v>15.7211585</v>
      </c>
      <c r="CH403">
        <v>22.471212659999999</v>
      </c>
      <c r="CI403">
        <v>6.7500541509999996</v>
      </c>
      <c r="CJ403">
        <v>19.286536340000001</v>
      </c>
      <c r="CK403">
        <v>56.66639095</v>
      </c>
      <c r="CL403">
        <v>54.033526260000002</v>
      </c>
      <c r="CM403">
        <v>69.065267950000006</v>
      </c>
      <c r="CN403">
        <v>15.03174169</v>
      </c>
      <c r="CO403">
        <v>54.033526260000002</v>
      </c>
      <c r="CP403">
        <v>12.735336240000001</v>
      </c>
      <c r="CQ403">
        <v>10.02708792</v>
      </c>
      <c r="CR403">
        <v>14.962711990000001</v>
      </c>
      <c r="CS403">
        <v>4.9356240639999998</v>
      </c>
      <c r="CT403">
        <v>11.32923922</v>
      </c>
      <c r="CU403">
        <v>15.812808690000001</v>
      </c>
      <c r="CV403">
        <v>14.29333301</v>
      </c>
      <c r="CW403">
        <v>23.59560901</v>
      </c>
      <c r="CX403">
        <v>9.3022759970000006</v>
      </c>
      <c r="CY403">
        <v>15.59757611</v>
      </c>
      <c r="CZ403">
        <v>58.146387760000003</v>
      </c>
      <c r="DA403">
        <v>32.459208060000002</v>
      </c>
      <c r="DB403">
        <v>79.511313810000004</v>
      </c>
      <c r="DC403">
        <v>47.052105760000003</v>
      </c>
      <c r="DD403">
        <v>50.513398189999997</v>
      </c>
      <c r="DE403">
        <v>507.28668809999999</v>
      </c>
      <c r="DF403">
        <v>424.97745029999999</v>
      </c>
      <c r="DG403">
        <v>567.04676800000004</v>
      </c>
      <c r="DH403">
        <v>142.0693177</v>
      </c>
      <c r="DI403">
        <v>538.21046790000003</v>
      </c>
      <c r="DJ403">
        <v>2.677844399</v>
      </c>
      <c r="DK403">
        <v>1.30110539</v>
      </c>
      <c r="DL403">
        <v>11.30413751</v>
      </c>
      <c r="DM403">
        <v>10.00303212</v>
      </c>
      <c r="DN403">
        <v>3.0916941590000002</v>
      </c>
      <c r="DO403">
        <v>409.41491400000001</v>
      </c>
      <c r="DP403">
        <v>312.69685099999998</v>
      </c>
      <c r="DQ403">
        <v>491.72324900000001</v>
      </c>
      <c r="DR403">
        <v>179.02639790000001</v>
      </c>
      <c r="DS403">
        <v>440.5156685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15.60267481</v>
      </c>
      <c r="DZ403">
        <v>14.29333301</v>
      </c>
      <c r="EA403">
        <v>20.995490029999999</v>
      </c>
      <c r="EB403">
        <v>6.7021570260000001</v>
      </c>
      <c r="EC403">
        <v>15.59757611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436.26198479999999</v>
      </c>
      <c r="EJ403">
        <v>387.73452559999998</v>
      </c>
      <c r="EK403">
        <v>455.74576839999997</v>
      </c>
      <c r="EL403">
        <v>68.011242789999997</v>
      </c>
      <c r="EM403">
        <v>450.2095774</v>
      </c>
      <c r="EN403">
        <v>56.427236460000003</v>
      </c>
      <c r="EO403">
        <v>54.033526260000002</v>
      </c>
      <c r="EP403">
        <v>65.044810459999994</v>
      </c>
      <c r="EQ403">
        <v>11.0112842</v>
      </c>
      <c r="ER403">
        <v>54.033526260000002</v>
      </c>
      <c r="ES403">
        <v>0.239154484</v>
      </c>
      <c r="ET403">
        <v>0</v>
      </c>
      <c r="EU403">
        <v>4.8205745530000002</v>
      </c>
      <c r="EV403">
        <v>4.8205745530000002</v>
      </c>
      <c r="EW403">
        <v>0</v>
      </c>
      <c r="EX403">
        <v>787.04258649999997</v>
      </c>
      <c r="EY403">
        <v>728.61729830000002</v>
      </c>
      <c r="EZ403">
        <v>833.34420750000004</v>
      </c>
      <c r="FA403">
        <v>104.72690919999999</v>
      </c>
      <c r="FB403">
        <v>771.94834160000005</v>
      </c>
      <c r="FC403">
        <v>74.776511549999995</v>
      </c>
      <c r="FD403">
        <v>32.313549260000002</v>
      </c>
      <c r="FE403">
        <v>129.5569754</v>
      </c>
      <c r="FF403">
        <v>97.243426159999999</v>
      </c>
      <c r="FG403">
        <v>94.031421190000003</v>
      </c>
      <c r="FH403">
        <v>4.3251617739999997</v>
      </c>
      <c r="FI403">
        <v>3.0732807790000001</v>
      </c>
      <c r="FJ403">
        <v>4.9979554640000003</v>
      </c>
      <c r="FK403">
        <v>1.9246746850000001</v>
      </c>
      <c r="FL403">
        <v>4.0381497829999997</v>
      </c>
      <c r="FM403">
        <v>12.016333810000001</v>
      </c>
      <c r="FN403">
        <v>10.42941446</v>
      </c>
      <c r="FO403">
        <v>12.46550732</v>
      </c>
      <c r="FP403">
        <v>2.0360928629999999</v>
      </c>
      <c r="FQ403">
        <v>12.18284772</v>
      </c>
      <c r="FR403">
        <v>14.304787149999999</v>
      </c>
      <c r="FS403">
        <v>9.8603585149999997</v>
      </c>
      <c r="FT403">
        <v>14.429190910000001</v>
      </c>
      <c r="FU403">
        <v>4.5688323909999999</v>
      </c>
      <c r="FV403">
        <v>14.10935469</v>
      </c>
      <c r="FW403">
        <v>4.295463153</v>
      </c>
      <c r="FX403">
        <v>2.9960430370000002</v>
      </c>
      <c r="FY403">
        <v>4.805618129</v>
      </c>
      <c r="FZ403">
        <v>1.809575092</v>
      </c>
      <c r="GA403">
        <v>3.784806546</v>
      </c>
      <c r="GB403">
        <v>7.6636224039999998</v>
      </c>
      <c r="GC403">
        <v>7.0399000059999999</v>
      </c>
      <c r="GD403">
        <v>7.9724062499999997</v>
      </c>
      <c r="GE403">
        <v>0.93250624400000004</v>
      </c>
      <c r="GF403">
        <v>7.7771624409999998</v>
      </c>
      <c r="GG403">
        <v>7.329192881</v>
      </c>
      <c r="GH403">
        <v>6.8043318480000003</v>
      </c>
      <c r="GI403">
        <v>7.3682501699999996</v>
      </c>
      <c r="GJ403">
        <v>0.563918323</v>
      </c>
      <c r="GK403">
        <v>7.0780673270000003</v>
      </c>
    </row>
    <row r="404" spans="1:193">
      <c r="A404" t="s">
        <v>1748</v>
      </c>
      <c r="B404" s="11">
        <f t="shared" si="9"/>
        <v>16.127505200000002</v>
      </c>
      <c r="C404" s="12">
        <v>32.127505200000002</v>
      </c>
      <c r="D404">
        <v>-5.0372636999999998E-2</v>
      </c>
      <c r="E404">
        <v>1.820022566</v>
      </c>
      <c r="F404">
        <v>-0.224643388</v>
      </c>
      <c r="G404">
        <v>-2.6791868E-2</v>
      </c>
      <c r="H404">
        <v>-0.125717628</v>
      </c>
      <c r="I404">
        <v>0.19785152</v>
      </c>
      <c r="J404">
        <v>3.9941724999999997E-2</v>
      </c>
      <c r="K404">
        <v>6.4480561000000006E-2</v>
      </c>
      <c r="L404">
        <v>-0.38543227800000002</v>
      </c>
      <c r="M404">
        <v>0.78049110300000002</v>
      </c>
      <c r="N404">
        <v>0.74244445999999997</v>
      </c>
      <c r="O404">
        <v>3.3000334999999999E-2</v>
      </c>
      <c r="P404">
        <v>1.1898809939999999</v>
      </c>
      <c r="Q404">
        <v>0.51229262499999995</v>
      </c>
      <c r="R404">
        <v>320.7460658</v>
      </c>
      <c r="S404">
        <v>298.823193</v>
      </c>
      <c r="T404">
        <v>326.70106850000002</v>
      </c>
      <c r="U404">
        <v>336.71391089999997</v>
      </c>
      <c r="V404">
        <v>1.769153915</v>
      </c>
      <c r="W404">
        <v>-0.80756916899999998</v>
      </c>
      <c r="X404">
        <v>-0.633417393</v>
      </c>
      <c r="Y404">
        <v>1.4409864080000001</v>
      </c>
      <c r="Z404">
        <v>-54.18772113</v>
      </c>
      <c r="AA404">
        <v>-7.9788645459999996</v>
      </c>
      <c r="AB404">
        <v>49.97507951</v>
      </c>
      <c r="AC404">
        <v>1.9109550870000001</v>
      </c>
      <c r="AD404">
        <v>-0.30550324699999998</v>
      </c>
      <c r="AE404">
        <v>-0.44932565299999999</v>
      </c>
      <c r="AF404">
        <v>-0.46209987800000002</v>
      </c>
      <c r="AG404">
        <v>0.202350479</v>
      </c>
      <c r="AH404">
        <v>0.219674228</v>
      </c>
      <c r="AI404">
        <v>1.949543016</v>
      </c>
      <c r="AJ404">
        <v>1.953032463</v>
      </c>
      <c r="AK404">
        <v>3.9721342999999999E-2</v>
      </c>
      <c r="AL404">
        <v>3.6650107000000001E-2</v>
      </c>
      <c r="AM404">
        <v>-13.739526059999999</v>
      </c>
      <c r="AN404">
        <v>-5.7606615129999996</v>
      </c>
      <c r="AO404">
        <v>0.27317479</v>
      </c>
      <c r="AP404">
        <v>1.9022387000000002E-2</v>
      </c>
      <c r="AQ404">
        <v>3.8046642999999998E-2</v>
      </c>
      <c r="AR404">
        <v>0.40938989100000001</v>
      </c>
      <c r="AS404">
        <v>343.69550220000002</v>
      </c>
      <c r="AT404">
        <v>0.19991109900000001</v>
      </c>
      <c r="AU404">
        <v>19.540858979999999</v>
      </c>
      <c r="AV404">
        <v>4.0334899960000001</v>
      </c>
      <c r="AW404">
        <v>12.821343389999999</v>
      </c>
      <c r="AX404">
        <v>33.333494360000003</v>
      </c>
      <c r="AY404">
        <v>409.42171309999998</v>
      </c>
      <c r="AZ404">
        <v>344.26352730000002</v>
      </c>
      <c r="BA404">
        <v>0.77455752600000005</v>
      </c>
      <c r="BB404">
        <v>0.875756902</v>
      </c>
      <c r="BC404">
        <v>0.75200398800000001</v>
      </c>
      <c r="BD404">
        <v>1.541877825</v>
      </c>
      <c r="BE404">
        <v>0.78987383700000002</v>
      </c>
      <c r="BF404">
        <v>1.541877825</v>
      </c>
      <c r="BG404">
        <v>5.1169423360000001</v>
      </c>
      <c r="BH404">
        <v>4.4967642080000001</v>
      </c>
      <c r="BI404">
        <v>7.901302823</v>
      </c>
      <c r="BJ404">
        <v>3.404538616</v>
      </c>
      <c r="BK404">
        <v>7.901302823</v>
      </c>
      <c r="BL404">
        <v>3.1978159669999999</v>
      </c>
      <c r="BM404">
        <v>2.8010646430000001</v>
      </c>
      <c r="BN404">
        <v>5.3717820100000004</v>
      </c>
      <c r="BO404">
        <v>2.5707173669999999</v>
      </c>
      <c r="BP404">
        <v>5.3717820100000004</v>
      </c>
      <c r="BQ404">
        <v>0.72016736599999998</v>
      </c>
      <c r="BR404">
        <v>1.5976976E-2</v>
      </c>
      <c r="BS404">
        <v>1.7156498760000001</v>
      </c>
      <c r="BT404">
        <v>1.699672901</v>
      </c>
      <c r="BU404">
        <v>0.40817778599999999</v>
      </c>
      <c r="BV404">
        <v>-3.9179833319999999</v>
      </c>
      <c r="BW404">
        <v>-5.779959796</v>
      </c>
      <c r="BX404">
        <v>-3.1927828460000001</v>
      </c>
      <c r="BY404">
        <v>2.5871769499999999</v>
      </c>
      <c r="BZ404">
        <v>-5.779959796</v>
      </c>
      <c r="CA404">
        <v>0.93121976399999995</v>
      </c>
      <c r="CB404">
        <v>0.85771575499999997</v>
      </c>
      <c r="CC404">
        <v>0.94046931499999997</v>
      </c>
      <c r="CD404">
        <v>8.2753561000000003E-2</v>
      </c>
      <c r="CE404">
        <v>0.85771575499999997</v>
      </c>
      <c r="CF404">
        <v>18.09969177</v>
      </c>
      <c r="CG404">
        <v>16.808979900000001</v>
      </c>
      <c r="CH404">
        <v>26.836907620000002</v>
      </c>
      <c r="CI404">
        <v>10.02792771</v>
      </c>
      <c r="CJ404">
        <v>26.836907620000002</v>
      </c>
      <c r="CK404">
        <v>68.709427460000001</v>
      </c>
      <c r="CL404">
        <v>56.33033288</v>
      </c>
      <c r="CM404">
        <v>84.009153659999996</v>
      </c>
      <c r="CN404">
        <v>27.678820779999999</v>
      </c>
      <c r="CO404">
        <v>56.33033288</v>
      </c>
      <c r="CP404">
        <v>11.57998877</v>
      </c>
      <c r="CQ404">
        <v>9.8503300360000008</v>
      </c>
      <c r="CR404">
        <v>12.732843259999999</v>
      </c>
      <c r="CS404">
        <v>2.8825132280000001</v>
      </c>
      <c r="CT404">
        <v>11.088681149999999</v>
      </c>
      <c r="CU404">
        <v>23.49287988</v>
      </c>
      <c r="CV404">
        <v>16.32970937</v>
      </c>
      <c r="CW404">
        <v>27.440354509999999</v>
      </c>
      <c r="CX404">
        <v>11.110645140000001</v>
      </c>
      <c r="CY404">
        <v>16.32970937</v>
      </c>
      <c r="CZ404">
        <v>61.937390209999997</v>
      </c>
      <c r="DA404">
        <v>40.4300085</v>
      </c>
      <c r="DB404">
        <v>72.096395349999995</v>
      </c>
      <c r="DC404">
        <v>31.666386849999999</v>
      </c>
      <c r="DD404">
        <v>72.096395349999995</v>
      </c>
      <c r="DE404">
        <v>106.3994647</v>
      </c>
      <c r="DF404">
        <v>98.524407719999999</v>
      </c>
      <c r="DG404">
        <v>112.42771159999999</v>
      </c>
      <c r="DH404">
        <v>13.90330389</v>
      </c>
      <c r="DI404">
        <v>98.524407719999999</v>
      </c>
      <c r="DJ404">
        <v>9.3826854930000003</v>
      </c>
      <c r="DK404">
        <v>5.2410282239999999</v>
      </c>
      <c r="DL404">
        <v>15.236739010000001</v>
      </c>
      <c r="DM404">
        <v>9.9957107829999998</v>
      </c>
      <c r="DN404">
        <v>5.2410282239999999</v>
      </c>
      <c r="DO404">
        <v>34.727310760000002</v>
      </c>
      <c r="DP404">
        <v>24.72651084</v>
      </c>
      <c r="DQ404">
        <v>58.357635260000002</v>
      </c>
      <c r="DR404">
        <v>33.631124419999999</v>
      </c>
      <c r="DS404">
        <v>24.72651084</v>
      </c>
      <c r="DT404">
        <v>7.1624000000000004E-4</v>
      </c>
      <c r="DU404">
        <v>0</v>
      </c>
      <c r="DV404">
        <v>9.4131419999999993E-3</v>
      </c>
      <c r="DW404">
        <v>9.4131419999999993E-3</v>
      </c>
      <c r="DX404">
        <v>0</v>
      </c>
      <c r="DY404">
        <v>20.352377480000001</v>
      </c>
      <c r="DZ404">
        <v>16.32970937</v>
      </c>
      <c r="EA404">
        <v>21.57073759</v>
      </c>
      <c r="EB404">
        <v>5.2410282239999999</v>
      </c>
      <c r="EC404">
        <v>16.32970937</v>
      </c>
      <c r="ED404" s="10">
        <v>4.5599999999999998E-8</v>
      </c>
      <c r="EE404">
        <v>0</v>
      </c>
      <c r="EF404">
        <v>8.1919999999999996E-3</v>
      </c>
      <c r="EG404">
        <v>8.1919999999999996E-3</v>
      </c>
      <c r="EH404">
        <v>0</v>
      </c>
      <c r="EI404">
        <v>103.07532380000001</v>
      </c>
      <c r="EJ404">
        <v>97.6698454</v>
      </c>
      <c r="EK404">
        <v>106.8192842</v>
      </c>
      <c r="EL404">
        <v>9.1494388299999994</v>
      </c>
      <c r="EM404">
        <v>98.524407719999999</v>
      </c>
      <c r="EN404">
        <v>64.994456920000005</v>
      </c>
      <c r="EO404">
        <v>56.33033288</v>
      </c>
      <c r="EP404">
        <v>73.284447330000006</v>
      </c>
      <c r="EQ404">
        <v>16.954114449999999</v>
      </c>
      <c r="ER404">
        <v>56.33033288</v>
      </c>
      <c r="ES404">
        <v>3.7149705470000001</v>
      </c>
      <c r="ET404">
        <v>0</v>
      </c>
      <c r="EU404">
        <v>10.72470633</v>
      </c>
      <c r="EV404">
        <v>10.72470633</v>
      </c>
      <c r="EW404">
        <v>0</v>
      </c>
      <c r="EX404">
        <v>337.9331747</v>
      </c>
      <c r="EY404">
        <v>327.17207660000003</v>
      </c>
      <c r="EZ404">
        <v>343.39900449999999</v>
      </c>
      <c r="FA404">
        <v>16.22692782</v>
      </c>
      <c r="FB404">
        <v>342.74973199999999</v>
      </c>
      <c r="FC404">
        <v>5.1921725370000003</v>
      </c>
      <c r="FD404">
        <v>0</v>
      </c>
      <c r="FE404">
        <v>16.56115102</v>
      </c>
      <c r="FF404">
        <v>16.56115102</v>
      </c>
      <c r="FG404">
        <v>0</v>
      </c>
      <c r="FH404">
        <v>4.4855714889999998</v>
      </c>
      <c r="FI404">
        <v>3.6270939680000001</v>
      </c>
      <c r="FJ404">
        <v>4.6968697319999997</v>
      </c>
      <c r="FK404">
        <v>1.0697757640000001</v>
      </c>
      <c r="FL404">
        <v>4.5114233199999996</v>
      </c>
      <c r="FM404">
        <v>6.6721128739999997</v>
      </c>
      <c r="FN404">
        <v>6.3272828649999999</v>
      </c>
      <c r="FO404">
        <v>6.7811103719999997</v>
      </c>
      <c r="FP404">
        <v>0.45382750700000002</v>
      </c>
      <c r="FQ404">
        <v>6.6526754480000001</v>
      </c>
      <c r="FR404">
        <v>7.7590504749999996</v>
      </c>
      <c r="FS404">
        <v>7.5358496840000004</v>
      </c>
      <c r="FT404">
        <v>7.9781348029999997</v>
      </c>
      <c r="FU404">
        <v>0.442285119</v>
      </c>
      <c r="FV404">
        <v>7.8699628019999999</v>
      </c>
      <c r="FW404">
        <v>4.3896163609999999</v>
      </c>
      <c r="FX404">
        <v>3.5228724580000002</v>
      </c>
      <c r="FY404">
        <v>4.56759278</v>
      </c>
      <c r="FZ404">
        <v>1.044720321</v>
      </c>
      <c r="GA404">
        <v>4.271595585</v>
      </c>
      <c r="GB404">
        <v>6.3024645059999997</v>
      </c>
      <c r="GC404">
        <v>6.0807663449999998</v>
      </c>
      <c r="GD404">
        <v>6.4057302009999999</v>
      </c>
      <c r="GE404">
        <v>0.32496385500000002</v>
      </c>
      <c r="GF404">
        <v>6.2000712660000001</v>
      </c>
      <c r="GG404">
        <v>7.3171758330000003</v>
      </c>
      <c r="GH404">
        <v>7.1195033199999997</v>
      </c>
      <c r="GI404">
        <v>7.6515786830000003</v>
      </c>
      <c r="GJ404">
        <v>0.532075364</v>
      </c>
      <c r="GK404">
        <v>7.6240635829999999</v>
      </c>
    </row>
    <row r="405" spans="1:193">
      <c r="A405" t="s">
        <v>1747</v>
      </c>
      <c r="B405" s="11">
        <f t="shared" si="9"/>
        <v>16.205520129999996</v>
      </c>
      <c r="C405" s="12">
        <v>32.205520129999996</v>
      </c>
      <c r="D405">
        <v>-5.6103704999999997E-2</v>
      </c>
      <c r="E405">
        <v>1.8073377079999999</v>
      </c>
      <c r="F405">
        <v>-0.21336407800000001</v>
      </c>
      <c r="G405">
        <v>-2.3050501000000001E-2</v>
      </c>
      <c r="H405">
        <v>-0.11820729000000001</v>
      </c>
      <c r="I405">
        <v>0.19031357700000001</v>
      </c>
      <c r="J405">
        <v>3.6711178999999997E-2</v>
      </c>
      <c r="K405">
        <v>6.2413492000000001E-2</v>
      </c>
      <c r="L405">
        <v>-0.36323482800000001</v>
      </c>
      <c r="M405">
        <v>0.79236941999999999</v>
      </c>
      <c r="N405">
        <v>0.73520561200000001</v>
      </c>
      <c r="O405">
        <v>7.9520977000000007E-2</v>
      </c>
      <c r="P405">
        <v>1.193810939</v>
      </c>
      <c r="Q405">
        <v>0.51063439499999996</v>
      </c>
      <c r="R405">
        <v>295.85207930000001</v>
      </c>
      <c r="S405">
        <v>266.93851540000003</v>
      </c>
      <c r="T405">
        <v>295.53175240000002</v>
      </c>
      <c r="U405">
        <v>325.08594099999999</v>
      </c>
      <c r="V405">
        <v>1.7725785350000001</v>
      </c>
      <c r="W405">
        <v>-0.80091863299999999</v>
      </c>
      <c r="X405">
        <v>-0.64352525400000005</v>
      </c>
      <c r="Y405">
        <v>1.4444437429999999</v>
      </c>
      <c r="Z405">
        <v>-54.192774419999999</v>
      </c>
      <c r="AA405">
        <v>-9.579161719</v>
      </c>
      <c r="AB405">
        <v>48.794886460000001</v>
      </c>
      <c r="AC405">
        <v>1.9011889909999999</v>
      </c>
      <c r="AD405">
        <v>-0.29441663499999998</v>
      </c>
      <c r="AE405">
        <v>-0.449464423</v>
      </c>
      <c r="AF405">
        <v>-0.45969549399999998</v>
      </c>
      <c r="AG405">
        <v>0.20888078900000001</v>
      </c>
      <c r="AH405">
        <v>0.226387439</v>
      </c>
      <c r="AI405">
        <v>1.953533041</v>
      </c>
      <c r="AJ405">
        <v>1.9548269549999999</v>
      </c>
      <c r="AK405">
        <v>3.9537606000000003E-2</v>
      </c>
      <c r="AL405">
        <v>3.6900357000000002E-2</v>
      </c>
      <c r="AM405">
        <v>-16.5522256</v>
      </c>
      <c r="AN405">
        <v>-6.9730638840000001</v>
      </c>
      <c r="AO405">
        <v>0.25791669699999997</v>
      </c>
      <c r="AP405">
        <v>2.0284205999999999E-2</v>
      </c>
      <c r="AQ405">
        <v>5.7163808000000003E-2</v>
      </c>
      <c r="AR405">
        <v>0.40144151900000002</v>
      </c>
      <c r="AS405">
        <v>483.81717959999997</v>
      </c>
      <c r="AT405">
        <v>0.14119537900000001</v>
      </c>
      <c r="AU405">
        <v>20.079837779999998</v>
      </c>
      <c r="AV405">
        <v>4.8576324890000002</v>
      </c>
      <c r="AW405">
        <v>12.937771550000001</v>
      </c>
      <c r="AX405">
        <v>37.429296379999997</v>
      </c>
      <c r="AY405">
        <v>591.08813169999996</v>
      </c>
      <c r="AZ405">
        <v>487.69719800000001</v>
      </c>
      <c r="BA405">
        <v>0.69840540900000003</v>
      </c>
      <c r="BB405">
        <v>1.290543585</v>
      </c>
      <c r="BC405">
        <v>1.2243604379999999</v>
      </c>
      <c r="BD405">
        <v>1.5420525469999999</v>
      </c>
      <c r="BE405">
        <v>0.31769210799999997</v>
      </c>
      <c r="BF405">
        <v>1.5264384580000001</v>
      </c>
      <c r="BG405">
        <v>6.5223173389999998</v>
      </c>
      <c r="BH405">
        <v>5.8763337780000002</v>
      </c>
      <c r="BI405">
        <v>8.3935120049999998</v>
      </c>
      <c r="BJ405">
        <v>2.517178227</v>
      </c>
      <c r="BK405">
        <v>8.3935120049999998</v>
      </c>
      <c r="BL405">
        <v>4.9013389429999998</v>
      </c>
      <c r="BM405">
        <v>3.9813695870000001</v>
      </c>
      <c r="BN405">
        <v>5.5961771499999999</v>
      </c>
      <c r="BO405">
        <v>1.6148075630000001</v>
      </c>
      <c r="BP405">
        <v>5.2022761199999996</v>
      </c>
      <c r="BQ405">
        <v>-0.65834333199999995</v>
      </c>
      <c r="BR405">
        <v>-1.6505088429999999</v>
      </c>
      <c r="BS405">
        <v>1.316647098</v>
      </c>
      <c r="BT405">
        <v>2.9671559410000001</v>
      </c>
      <c r="BU405">
        <v>1.262508422</v>
      </c>
      <c r="BV405">
        <v>-4.2429956109999996</v>
      </c>
      <c r="BW405">
        <v>-6.4647845420000003</v>
      </c>
      <c r="BX405">
        <v>-3.573600098</v>
      </c>
      <c r="BY405">
        <v>2.8911844439999999</v>
      </c>
      <c r="BZ405">
        <v>-6.4647845420000003</v>
      </c>
      <c r="CA405">
        <v>0.90534497800000002</v>
      </c>
      <c r="CB405">
        <v>0.85187851599999997</v>
      </c>
      <c r="CC405">
        <v>0.91344898200000002</v>
      </c>
      <c r="CD405">
        <v>6.1570465999999997E-2</v>
      </c>
      <c r="CE405">
        <v>0.91344898200000002</v>
      </c>
      <c r="CF405">
        <v>21.51693568</v>
      </c>
      <c r="CG405">
        <v>19.91965605</v>
      </c>
      <c r="CH405">
        <v>27.48482469</v>
      </c>
      <c r="CI405">
        <v>7.5651686399999996</v>
      </c>
      <c r="CJ405">
        <v>20.100796599999999</v>
      </c>
      <c r="CK405">
        <v>68.312306320000005</v>
      </c>
      <c r="CL405">
        <v>53.227133770000002</v>
      </c>
      <c r="CM405">
        <v>78.393691570000001</v>
      </c>
      <c r="CN405">
        <v>25.1665578</v>
      </c>
      <c r="CO405">
        <v>53.227133770000002</v>
      </c>
      <c r="CP405">
        <v>11.267015600000001</v>
      </c>
      <c r="CQ405">
        <v>10.32307894</v>
      </c>
      <c r="CR405">
        <v>13.07380818</v>
      </c>
      <c r="CS405">
        <v>2.7507292410000002</v>
      </c>
      <c r="CT405">
        <v>11.746555170000001</v>
      </c>
      <c r="CU405">
        <v>26.522637670000002</v>
      </c>
      <c r="CV405">
        <v>14.631160210000001</v>
      </c>
      <c r="CW405">
        <v>29.0771953</v>
      </c>
      <c r="CX405">
        <v>14.446035090000001</v>
      </c>
      <c r="CY405">
        <v>14.631160210000001</v>
      </c>
      <c r="CZ405">
        <v>69.067624269999996</v>
      </c>
      <c r="DA405">
        <v>42.398596499999996</v>
      </c>
      <c r="DB405">
        <v>75.249452790000007</v>
      </c>
      <c r="DC405">
        <v>32.850856290000003</v>
      </c>
      <c r="DD405">
        <v>56.669520669999997</v>
      </c>
      <c r="DE405">
        <v>180.0200122</v>
      </c>
      <c r="DF405">
        <v>174.789322</v>
      </c>
      <c r="DG405">
        <v>209.7995449</v>
      </c>
      <c r="DH405">
        <v>35.010222929999998</v>
      </c>
      <c r="DI405">
        <v>205.45569449999999</v>
      </c>
      <c r="DJ405">
        <v>14.984726439999999</v>
      </c>
      <c r="DK405">
        <v>2.3219083330000001</v>
      </c>
      <c r="DL405">
        <v>16.980262069999998</v>
      </c>
      <c r="DM405">
        <v>14.65835373</v>
      </c>
      <c r="DN405">
        <v>2.3219083330000001</v>
      </c>
      <c r="DO405">
        <v>92.672833879999999</v>
      </c>
      <c r="DP405">
        <v>87.770404720000002</v>
      </c>
      <c r="DQ405">
        <v>128.91959019999999</v>
      </c>
      <c r="DR405">
        <v>41.14918548</v>
      </c>
      <c r="DS405">
        <v>128.91959019999999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20.263849759999999</v>
      </c>
      <c r="DZ405">
        <v>14.631160210000001</v>
      </c>
      <c r="EA405">
        <v>21.702521579999999</v>
      </c>
      <c r="EB405">
        <v>7.0713613689999999</v>
      </c>
      <c r="EC405">
        <v>14.631160210000001</v>
      </c>
      <c r="ED405">
        <v>3.0043499999999999E-4</v>
      </c>
      <c r="EE405">
        <v>0</v>
      </c>
      <c r="EF405">
        <v>0.51119581800000002</v>
      </c>
      <c r="EG405">
        <v>0.51119581800000002</v>
      </c>
      <c r="EH405">
        <v>0</v>
      </c>
      <c r="EI405">
        <v>180.0178248</v>
      </c>
      <c r="EJ405">
        <v>174.789322</v>
      </c>
      <c r="EK405">
        <v>207.31535310000001</v>
      </c>
      <c r="EL405">
        <v>32.526031119999999</v>
      </c>
      <c r="EM405">
        <v>203.2957687</v>
      </c>
      <c r="EN405">
        <v>61.526309220000002</v>
      </c>
      <c r="EO405">
        <v>53.227133770000002</v>
      </c>
      <c r="EP405">
        <v>68.779735979999998</v>
      </c>
      <c r="EQ405">
        <v>15.55260221</v>
      </c>
      <c r="ER405">
        <v>53.227133770000002</v>
      </c>
      <c r="ES405">
        <v>6.7859970980000002</v>
      </c>
      <c r="ET405">
        <v>0</v>
      </c>
      <c r="EU405">
        <v>9.9298187900000006</v>
      </c>
      <c r="EV405">
        <v>9.9298187900000006</v>
      </c>
      <c r="EW405">
        <v>0</v>
      </c>
      <c r="EX405">
        <v>474.67381060000002</v>
      </c>
      <c r="EY405">
        <v>468.67779489999998</v>
      </c>
      <c r="EZ405">
        <v>480.62223749999998</v>
      </c>
      <c r="FA405">
        <v>11.944442649999999</v>
      </c>
      <c r="FB405">
        <v>476.19702710000001</v>
      </c>
      <c r="FC405">
        <v>8.8545639390000002</v>
      </c>
      <c r="FD405">
        <v>0.272187075</v>
      </c>
      <c r="FE405">
        <v>14.977731370000001</v>
      </c>
      <c r="FF405">
        <v>14.7055443</v>
      </c>
      <c r="FG405">
        <v>2.1599258369999998</v>
      </c>
      <c r="FH405">
        <v>4.8741812089999996</v>
      </c>
      <c r="FI405">
        <v>3.8883220559999998</v>
      </c>
      <c r="FJ405">
        <v>5.0911858639999998</v>
      </c>
      <c r="FK405">
        <v>1.202863808</v>
      </c>
      <c r="FL405">
        <v>4.0583559649999996</v>
      </c>
      <c r="FM405">
        <v>8.25488058</v>
      </c>
      <c r="FN405">
        <v>8.2149528870000008</v>
      </c>
      <c r="FO405">
        <v>8.576639793</v>
      </c>
      <c r="FP405">
        <v>0.36168690599999997</v>
      </c>
      <c r="FQ405">
        <v>8.5499330659999995</v>
      </c>
      <c r="FR405">
        <v>8.0228241209999993</v>
      </c>
      <c r="FS405">
        <v>7.7746010060000001</v>
      </c>
      <c r="FT405">
        <v>10.244217300000001</v>
      </c>
      <c r="FU405">
        <v>2.469616298</v>
      </c>
      <c r="FV405">
        <v>10.08459291</v>
      </c>
      <c r="FW405">
        <v>4.4004548469999998</v>
      </c>
      <c r="FX405">
        <v>3.5268050579999999</v>
      </c>
      <c r="FY405">
        <v>4.9975013879999999</v>
      </c>
      <c r="FZ405">
        <v>1.47069633</v>
      </c>
      <c r="GA405">
        <v>3.818725342</v>
      </c>
      <c r="GB405">
        <v>6.93144779</v>
      </c>
      <c r="GC405">
        <v>6.1368800610000003</v>
      </c>
      <c r="GD405">
        <v>7.2864185629999998</v>
      </c>
      <c r="GE405">
        <v>1.149538502</v>
      </c>
      <c r="GF405">
        <v>7.2291887089999998</v>
      </c>
      <c r="GG405">
        <v>7.6061869489999996</v>
      </c>
      <c r="GH405">
        <v>7.3462440889999998</v>
      </c>
      <c r="GI405">
        <v>7.6664629120000001</v>
      </c>
      <c r="GJ405">
        <v>0.32021882200000001</v>
      </c>
      <c r="GK405">
        <v>7.3507893070000003</v>
      </c>
    </row>
    <row r="406" spans="1:193">
      <c r="A406" t="s">
        <v>1746</v>
      </c>
      <c r="B406" s="11">
        <f t="shared" si="9"/>
        <v>70.18164471</v>
      </c>
      <c r="C406" s="12">
        <v>86.18164471</v>
      </c>
      <c r="D406">
        <v>-5.4431553000000001E-2</v>
      </c>
      <c r="E406">
        <v>1.8232332929999999</v>
      </c>
      <c r="F406">
        <v>-0.222060285</v>
      </c>
      <c r="G406">
        <v>-2.1048978999999999E-2</v>
      </c>
      <c r="H406">
        <v>-0.121554632</v>
      </c>
      <c r="I406">
        <v>0.201011306</v>
      </c>
      <c r="J406">
        <v>3.6760010000000003E-2</v>
      </c>
      <c r="K406">
        <v>5.6208506999999998E-2</v>
      </c>
      <c r="L406">
        <v>-0.35581678500000002</v>
      </c>
      <c r="M406">
        <v>0.787921392</v>
      </c>
      <c r="N406">
        <v>0.747654661</v>
      </c>
      <c r="O406">
        <v>3.6673735999999998E-2</v>
      </c>
      <c r="P406">
        <v>1.103544592</v>
      </c>
      <c r="Q406">
        <v>0.40003221300000003</v>
      </c>
      <c r="R406">
        <v>290.4891543</v>
      </c>
      <c r="S406">
        <v>266.4347707</v>
      </c>
      <c r="T406">
        <v>287.83129810000003</v>
      </c>
      <c r="U406">
        <v>317.2013877</v>
      </c>
      <c r="V406">
        <v>1.718543642</v>
      </c>
      <c r="W406">
        <v>-0.78089767600000004</v>
      </c>
      <c r="X406">
        <v>-0.61915847199999996</v>
      </c>
      <c r="Y406">
        <v>1.400056347</v>
      </c>
      <c r="Z406">
        <v>-54.18963737</v>
      </c>
      <c r="AA406">
        <v>-11.31037443</v>
      </c>
      <c r="AB406">
        <v>50.658717869999997</v>
      </c>
      <c r="AC406">
        <v>1.9203122779999999</v>
      </c>
      <c r="AD406">
        <v>-0.30616141400000002</v>
      </c>
      <c r="AE406">
        <v>-0.45010651899999998</v>
      </c>
      <c r="AF406">
        <v>-0.45875086700000001</v>
      </c>
      <c r="AG406">
        <v>0.20547663299999999</v>
      </c>
      <c r="AH406">
        <v>0.22235637699999999</v>
      </c>
      <c r="AI406">
        <v>1.9488213809999999</v>
      </c>
      <c r="AJ406">
        <v>1.952044194</v>
      </c>
      <c r="AK406">
        <v>3.7986223999999999E-2</v>
      </c>
      <c r="AL406">
        <v>3.5511814000000003E-2</v>
      </c>
      <c r="AM406">
        <v>-19.948590429999999</v>
      </c>
      <c r="AN406">
        <v>-8.6382160020000001</v>
      </c>
      <c r="AO406">
        <v>0.264242586</v>
      </c>
      <c r="AP406">
        <v>1.7691677999999999E-2</v>
      </c>
      <c r="AQ406">
        <v>4.0266732E-2</v>
      </c>
      <c r="AR406">
        <v>0.31562319900000002</v>
      </c>
      <c r="AS406">
        <v>593.59722050000005</v>
      </c>
      <c r="AT406">
        <v>9.5922965999999998E-2</v>
      </c>
      <c r="AU406">
        <v>20.818337190000001</v>
      </c>
      <c r="AV406">
        <v>5.2837825929999997</v>
      </c>
      <c r="AW406">
        <v>13.628088890000001</v>
      </c>
      <c r="AX406">
        <v>41.80162533</v>
      </c>
      <c r="AY406">
        <v>730.24326129999997</v>
      </c>
      <c r="AZ406">
        <v>587.87440260000005</v>
      </c>
      <c r="BA406">
        <v>0.66711912200000001</v>
      </c>
      <c r="BB406">
        <v>1.6715861110000001</v>
      </c>
      <c r="BC406">
        <v>1.519735447</v>
      </c>
      <c r="BD406">
        <v>1.858396173</v>
      </c>
      <c r="BE406">
        <v>0.33866072600000002</v>
      </c>
      <c r="BF406">
        <v>1.52223251</v>
      </c>
      <c r="BG406">
        <v>7.1922421920000001</v>
      </c>
      <c r="BH406">
        <v>6.1720812440000001</v>
      </c>
      <c r="BI406">
        <v>10.97623361</v>
      </c>
      <c r="BJ406">
        <v>4.8041523670000004</v>
      </c>
      <c r="BK406">
        <v>10.84742739</v>
      </c>
      <c r="BL406">
        <v>5.4336122070000004</v>
      </c>
      <c r="BM406">
        <v>4.8425855210000002</v>
      </c>
      <c r="BN406">
        <v>7.147324523</v>
      </c>
      <c r="BO406">
        <v>2.3047390019999998</v>
      </c>
      <c r="BP406">
        <v>7.0984139930000003</v>
      </c>
      <c r="BQ406">
        <v>-0.87504352100000005</v>
      </c>
      <c r="BR406">
        <v>-1.450591403</v>
      </c>
      <c r="BS406">
        <v>1.128394304</v>
      </c>
      <c r="BT406">
        <v>2.5789857070000002</v>
      </c>
      <c r="BU406">
        <v>1.038028518</v>
      </c>
      <c r="BV406">
        <v>-4.5585686860000001</v>
      </c>
      <c r="BW406">
        <v>-8.2561473010000004</v>
      </c>
      <c r="BX406">
        <v>-3.4821172900000001</v>
      </c>
      <c r="BY406">
        <v>4.7740300119999999</v>
      </c>
      <c r="BZ406">
        <v>-8.1364425110000003</v>
      </c>
      <c r="CA406">
        <v>0.94628516799999995</v>
      </c>
      <c r="CB406">
        <v>0.92144747500000002</v>
      </c>
      <c r="CC406">
        <v>0.94851352099999997</v>
      </c>
      <c r="CD406">
        <v>2.7066045E-2</v>
      </c>
      <c r="CE406">
        <v>0.92997439199999998</v>
      </c>
      <c r="CF406">
        <v>15.904901450000001</v>
      </c>
      <c r="CG406">
        <v>15.56749205</v>
      </c>
      <c r="CH406">
        <v>19.507488250000002</v>
      </c>
      <c r="CI406">
        <v>3.9399961970000001</v>
      </c>
      <c r="CJ406">
        <v>18.362448690000001</v>
      </c>
      <c r="CK406">
        <v>56.94033675</v>
      </c>
      <c r="CL406">
        <v>49.3008077</v>
      </c>
      <c r="CM406">
        <v>57.886639010000003</v>
      </c>
      <c r="CN406">
        <v>8.5858313089999996</v>
      </c>
      <c r="CO406">
        <v>49.3008077</v>
      </c>
      <c r="CP406">
        <v>11.33962096</v>
      </c>
      <c r="CQ406">
        <v>9.8471923219999997</v>
      </c>
      <c r="CR406">
        <v>11.91494582</v>
      </c>
      <c r="CS406">
        <v>2.067753502</v>
      </c>
      <c r="CT406">
        <v>9.9402778359999999</v>
      </c>
      <c r="CU406">
        <v>19.659218419999998</v>
      </c>
      <c r="CV406">
        <v>14.43766785</v>
      </c>
      <c r="CW406">
        <v>20.057313560000001</v>
      </c>
      <c r="CX406">
        <v>5.6196457090000003</v>
      </c>
      <c r="CY406">
        <v>14.43766785</v>
      </c>
      <c r="CZ406">
        <v>87.246750059999997</v>
      </c>
      <c r="DA406">
        <v>75.49762346</v>
      </c>
      <c r="DB406">
        <v>94.846891020000001</v>
      </c>
      <c r="DC406">
        <v>19.34926755</v>
      </c>
      <c r="DD406">
        <v>81.67223903</v>
      </c>
      <c r="DE406">
        <v>207.69986320000001</v>
      </c>
      <c r="DF406">
        <v>204.3987884</v>
      </c>
      <c r="DG406">
        <v>216.09090929999999</v>
      </c>
      <c r="DH406">
        <v>11.692120879999999</v>
      </c>
      <c r="DI406">
        <v>207.32086190000001</v>
      </c>
      <c r="DJ406">
        <v>8.2603542930000007</v>
      </c>
      <c r="DK406">
        <v>3.6188301049999998</v>
      </c>
      <c r="DL406">
        <v>8.8703173750000008</v>
      </c>
      <c r="DM406">
        <v>5.2514872700000002</v>
      </c>
      <c r="DN406">
        <v>3.8719390310000001</v>
      </c>
      <c r="DO406">
        <v>119.2989747</v>
      </c>
      <c r="DP406">
        <v>103.857968</v>
      </c>
      <c r="DQ406">
        <v>140.24175969999999</v>
      </c>
      <c r="DR406">
        <v>36.383791709999997</v>
      </c>
      <c r="DS406">
        <v>104.62666659999999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18.611465509999999</v>
      </c>
      <c r="DZ406">
        <v>14.43766785</v>
      </c>
      <c r="EA406">
        <v>18.912047959999999</v>
      </c>
      <c r="EB406">
        <v>4.4743801120000004</v>
      </c>
      <c r="EC406">
        <v>14.43766785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204.48205229999999</v>
      </c>
      <c r="EJ406">
        <v>201.2481287</v>
      </c>
      <c r="EK406">
        <v>211.87652030000001</v>
      </c>
      <c r="EL406">
        <v>10.62839162</v>
      </c>
      <c r="EM406">
        <v>202.32205540000001</v>
      </c>
      <c r="EN406">
        <v>55.903351620000002</v>
      </c>
      <c r="EO406">
        <v>49.3008077</v>
      </c>
      <c r="EP406">
        <v>56.795760450000003</v>
      </c>
      <c r="EQ406">
        <v>7.4949527539999998</v>
      </c>
      <c r="ER406">
        <v>49.3008077</v>
      </c>
      <c r="ES406">
        <v>1.0369851329999999</v>
      </c>
      <c r="ET406">
        <v>0</v>
      </c>
      <c r="EU406">
        <v>1.289600439</v>
      </c>
      <c r="EV406">
        <v>1.289600439</v>
      </c>
      <c r="EW406">
        <v>0</v>
      </c>
      <c r="EX406">
        <v>586.85708609999995</v>
      </c>
      <c r="EY406">
        <v>583.98133770000004</v>
      </c>
      <c r="EZ406">
        <v>588.34283300000004</v>
      </c>
      <c r="FA406">
        <v>4.3614952809999998</v>
      </c>
      <c r="FB406">
        <v>585.55633369999998</v>
      </c>
      <c r="FC406">
        <v>5.7722234019999998</v>
      </c>
      <c r="FD406">
        <v>4.6726003110000001</v>
      </c>
      <c r="FE406">
        <v>7.1896922930000002</v>
      </c>
      <c r="FF406">
        <v>2.5170919829999998</v>
      </c>
      <c r="FG406">
        <v>4.9988065129999999</v>
      </c>
      <c r="FH406">
        <v>5.293270111</v>
      </c>
      <c r="FI406">
        <v>5.1082792489999997</v>
      </c>
      <c r="FJ406">
        <v>5.4028555469999997</v>
      </c>
      <c r="FK406">
        <v>0.29457629800000001</v>
      </c>
      <c r="FL406">
        <v>5.3709098529999997</v>
      </c>
      <c r="FM406">
        <v>8.5142412259999993</v>
      </c>
      <c r="FN406">
        <v>8.3153798030000008</v>
      </c>
      <c r="FO406">
        <v>8.5972407279999992</v>
      </c>
      <c r="FP406">
        <v>0.28186092499999998</v>
      </c>
      <c r="FQ406">
        <v>8.5761662770000004</v>
      </c>
      <c r="FR406">
        <v>10.02023243</v>
      </c>
      <c r="FS406">
        <v>9.7435855369999995</v>
      </c>
      <c r="FT406">
        <v>10.05513614</v>
      </c>
      <c r="FU406">
        <v>0.31155059899999998</v>
      </c>
      <c r="FV406">
        <v>9.8880154139999998</v>
      </c>
      <c r="FW406">
        <v>4.1578184379999996</v>
      </c>
      <c r="FX406">
        <v>3.868123336</v>
      </c>
      <c r="FY406">
        <v>4.8735852270000004</v>
      </c>
      <c r="FZ406">
        <v>1.0054618900000001</v>
      </c>
      <c r="GA406">
        <v>4.8709130079999996</v>
      </c>
      <c r="GB406">
        <v>7.216804142</v>
      </c>
      <c r="GC406">
        <v>7.0586030590000002</v>
      </c>
      <c r="GD406">
        <v>7.2772270880000001</v>
      </c>
      <c r="GE406">
        <v>0.218624028</v>
      </c>
      <c r="GF406">
        <v>7.2165773719999997</v>
      </c>
      <c r="GG406">
        <v>7.2567792410000003</v>
      </c>
      <c r="GH406">
        <v>7.0558538310000003</v>
      </c>
      <c r="GI406">
        <v>7.282044741</v>
      </c>
      <c r="GJ406">
        <v>0.22619091</v>
      </c>
      <c r="GK406">
        <v>7.1279942710000004</v>
      </c>
    </row>
    <row r="407" spans="1:193">
      <c r="A407" t="s">
        <v>1745</v>
      </c>
      <c r="B407" s="11">
        <f t="shared" si="9"/>
        <v>44.878432830000001</v>
      </c>
      <c r="C407" s="12">
        <v>60.878432830000001</v>
      </c>
      <c r="D407">
        <v>-5.1596415E-2</v>
      </c>
      <c r="E407">
        <v>1.8419176989999999</v>
      </c>
      <c r="F407">
        <v>-0.228786725</v>
      </c>
      <c r="G407">
        <v>-3.1883674000000001E-2</v>
      </c>
      <c r="H407">
        <v>-0.13033519900000001</v>
      </c>
      <c r="I407">
        <v>0.196903051</v>
      </c>
      <c r="J407">
        <v>4.3138149000000001E-2</v>
      </c>
      <c r="K407">
        <v>3.5739277E-2</v>
      </c>
      <c r="L407">
        <v>-0.327174935</v>
      </c>
      <c r="M407">
        <v>0.78049353200000005</v>
      </c>
      <c r="N407">
        <v>0.75175970700000005</v>
      </c>
      <c r="O407">
        <v>2.1648460000000001E-2</v>
      </c>
      <c r="P407">
        <v>0.96582040499999999</v>
      </c>
      <c r="Q407">
        <v>0.23271684100000001</v>
      </c>
      <c r="R407">
        <v>306.21952759999999</v>
      </c>
      <c r="S407">
        <v>279.10762360000001</v>
      </c>
      <c r="T407">
        <v>304.66208019999999</v>
      </c>
      <c r="U407">
        <v>334.88884910000002</v>
      </c>
      <c r="V407">
        <v>1.7466323589999999</v>
      </c>
      <c r="W407">
        <v>-0.81591583599999995</v>
      </c>
      <c r="X407">
        <v>-0.60498720399999995</v>
      </c>
      <c r="Y407">
        <v>1.4209024589999999</v>
      </c>
      <c r="Z407">
        <v>-54.184989600000002</v>
      </c>
      <c r="AA407">
        <v>-18.109571979999998</v>
      </c>
      <c r="AB407">
        <v>51.10915018</v>
      </c>
      <c r="AC407">
        <v>1.924262884</v>
      </c>
      <c r="AD407">
        <v>-0.31202500300000002</v>
      </c>
      <c r="AE407">
        <v>-0.44956793499999997</v>
      </c>
      <c r="AF407">
        <v>-0.46272297600000001</v>
      </c>
      <c r="AG407">
        <v>0.19657219000000001</v>
      </c>
      <c r="AH407">
        <v>0.215348283</v>
      </c>
      <c r="AI407">
        <v>1.947863559</v>
      </c>
      <c r="AJ407">
        <v>1.951984326</v>
      </c>
      <c r="AK407">
        <v>4.0467180999999998E-2</v>
      </c>
      <c r="AL407">
        <v>3.5588349999999998E-2</v>
      </c>
      <c r="AM407">
        <v>-31.582014279999999</v>
      </c>
      <c r="AN407">
        <v>-13.472442300000001</v>
      </c>
      <c r="AO407">
        <v>0.26425163299999999</v>
      </c>
      <c r="AP407">
        <v>2.0688109999999998E-3</v>
      </c>
      <c r="AQ407">
        <v>2.8733825000000001E-2</v>
      </c>
      <c r="AR407">
        <v>0.185326872</v>
      </c>
      <c r="AS407">
        <v>845.61790010000004</v>
      </c>
      <c r="AT407">
        <v>6.7815900999999998E-2</v>
      </c>
      <c r="AU407">
        <v>22.10480441</v>
      </c>
      <c r="AV407">
        <v>5.8509893020000003</v>
      </c>
      <c r="AW407">
        <v>12.77917733</v>
      </c>
      <c r="AX407">
        <v>46.67248902</v>
      </c>
      <c r="AY407">
        <v>1007.0975570000001</v>
      </c>
      <c r="AZ407">
        <v>792.21863450000001</v>
      </c>
      <c r="BA407">
        <v>0.61338042000000004</v>
      </c>
      <c r="BB407">
        <v>1.3131263980000001</v>
      </c>
      <c r="BC407">
        <v>1.2339441250000001</v>
      </c>
      <c r="BD407">
        <v>1.557374338</v>
      </c>
      <c r="BE407">
        <v>0.32343021300000002</v>
      </c>
      <c r="BF407">
        <v>1.417256587</v>
      </c>
      <c r="BG407">
        <v>8.4200342530000007</v>
      </c>
      <c r="BH407">
        <v>5.6397992610000003</v>
      </c>
      <c r="BI407">
        <v>11.20310632</v>
      </c>
      <c r="BJ407">
        <v>5.5633070609999997</v>
      </c>
      <c r="BK407">
        <v>8.1687857939999997</v>
      </c>
      <c r="BL407">
        <v>6.0755108599999996</v>
      </c>
      <c r="BM407">
        <v>3.6910179749999998</v>
      </c>
      <c r="BN407">
        <v>7.3847014059999996</v>
      </c>
      <c r="BO407">
        <v>3.6936834319999998</v>
      </c>
      <c r="BP407">
        <v>6.0318505130000002</v>
      </c>
      <c r="BQ407">
        <v>-0.30373753399999998</v>
      </c>
      <c r="BR407">
        <v>-1.3173797359999999</v>
      </c>
      <c r="BS407">
        <v>1.4098906099999999</v>
      </c>
      <c r="BT407">
        <v>2.7272703460000001</v>
      </c>
      <c r="BU407">
        <v>-0.550744703</v>
      </c>
      <c r="BV407">
        <v>-5.7717733259999999</v>
      </c>
      <c r="BW407">
        <v>-8.3672233739999999</v>
      </c>
      <c r="BX407">
        <v>-4.2300335909999998</v>
      </c>
      <c r="BY407">
        <v>4.1371897830000002</v>
      </c>
      <c r="BZ407">
        <v>-5.4811058099999999</v>
      </c>
      <c r="CA407">
        <v>0.94709092900000003</v>
      </c>
      <c r="CB407">
        <v>0.923355166</v>
      </c>
      <c r="CC407">
        <v>0.95068653000000003</v>
      </c>
      <c r="CD407">
        <v>2.7331364E-2</v>
      </c>
      <c r="CE407">
        <v>0.93185844500000004</v>
      </c>
      <c r="CF407">
        <v>15.75307787</v>
      </c>
      <c r="CG407">
        <v>15.19194772</v>
      </c>
      <c r="CH407">
        <v>19.186883170000002</v>
      </c>
      <c r="CI407">
        <v>3.9949354449999999</v>
      </c>
      <c r="CJ407">
        <v>18.096900689999998</v>
      </c>
      <c r="CK407">
        <v>57.34635119</v>
      </c>
      <c r="CL407">
        <v>48.111614109999998</v>
      </c>
      <c r="CM407">
        <v>61.831791359999997</v>
      </c>
      <c r="CN407">
        <v>13.72017726</v>
      </c>
      <c r="CO407">
        <v>48.111614109999998</v>
      </c>
      <c r="CP407">
        <v>11.544655540000001</v>
      </c>
      <c r="CQ407">
        <v>9.7018115750000007</v>
      </c>
      <c r="CR407">
        <v>12.029995339999999</v>
      </c>
      <c r="CS407">
        <v>2.328183761</v>
      </c>
      <c r="CT407">
        <v>10.18188181</v>
      </c>
      <c r="CU407">
        <v>19.289163479999999</v>
      </c>
      <c r="CV407">
        <v>13.5057668</v>
      </c>
      <c r="CW407">
        <v>22.913679170000002</v>
      </c>
      <c r="CX407">
        <v>9.4079123669999998</v>
      </c>
      <c r="CY407">
        <v>14.451264610000001</v>
      </c>
      <c r="CZ407">
        <v>75.143000520000001</v>
      </c>
      <c r="DA407">
        <v>52.367478179999999</v>
      </c>
      <c r="DB407">
        <v>77.766053459999995</v>
      </c>
      <c r="DC407">
        <v>25.398575279999999</v>
      </c>
      <c r="DD407">
        <v>56.814743149999998</v>
      </c>
      <c r="DE407">
        <v>313.34758540000001</v>
      </c>
      <c r="DF407">
        <v>300.843861</v>
      </c>
      <c r="DG407">
        <v>334.74586310000001</v>
      </c>
      <c r="DH407">
        <v>33.90200214</v>
      </c>
      <c r="DI407">
        <v>318.98738479999997</v>
      </c>
      <c r="DJ407">
        <v>7.258515397</v>
      </c>
      <c r="DK407">
        <v>1.973622083</v>
      </c>
      <c r="DL407">
        <v>10.48205645</v>
      </c>
      <c r="DM407">
        <v>8.5084343639999993</v>
      </c>
      <c r="DN407">
        <v>3.729695998</v>
      </c>
      <c r="DO407">
        <v>204.70597040000001</v>
      </c>
      <c r="DP407">
        <v>184.72444419999999</v>
      </c>
      <c r="DQ407">
        <v>252.87555979999999</v>
      </c>
      <c r="DR407">
        <v>68.15111564</v>
      </c>
      <c r="DS407">
        <v>212.28717470000001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17.985486689999998</v>
      </c>
      <c r="DZ407">
        <v>13.5057668</v>
      </c>
      <c r="EA407">
        <v>20.453711420000001</v>
      </c>
      <c r="EB407">
        <v>6.9479446200000003</v>
      </c>
      <c r="EC407">
        <v>14.451264610000001</v>
      </c>
      <c r="ED407">
        <v>0.1136211</v>
      </c>
      <c r="EE407">
        <v>0</v>
      </c>
      <c r="EF407">
        <v>0.32104602399999999</v>
      </c>
      <c r="EG407">
        <v>0.32104602399999999</v>
      </c>
      <c r="EH407">
        <v>0</v>
      </c>
      <c r="EI407">
        <v>304.63572420000003</v>
      </c>
      <c r="EJ407">
        <v>295.02447890000002</v>
      </c>
      <c r="EK407">
        <v>321.27569990000001</v>
      </c>
      <c r="EL407">
        <v>26.251220920000002</v>
      </c>
      <c r="EM407">
        <v>315.57331779999998</v>
      </c>
      <c r="EN407">
        <v>56.000498870000001</v>
      </c>
      <c r="EO407">
        <v>48.111614109999998</v>
      </c>
      <c r="EP407">
        <v>59.439807420000001</v>
      </c>
      <c r="EQ407">
        <v>11.32819331</v>
      </c>
      <c r="ER407">
        <v>48.111614109999998</v>
      </c>
      <c r="ES407">
        <v>1.345852321</v>
      </c>
      <c r="ET407">
        <v>0</v>
      </c>
      <c r="EU407">
        <v>2.5258597410000001</v>
      </c>
      <c r="EV407">
        <v>2.5258597410000001</v>
      </c>
      <c r="EW407">
        <v>0</v>
      </c>
      <c r="EX407">
        <v>826.00932599999999</v>
      </c>
      <c r="EY407">
        <v>801.90445850000003</v>
      </c>
      <c r="EZ407">
        <v>841.08796280000001</v>
      </c>
      <c r="FA407">
        <v>39.183504290000002</v>
      </c>
      <c r="FB407">
        <v>819.6013921</v>
      </c>
      <c r="FC407">
        <v>18.70925849</v>
      </c>
      <c r="FD407">
        <v>3.5796918679999998</v>
      </c>
      <c r="FE407">
        <v>36.026630930000003</v>
      </c>
      <c r="FF407">
        <v>32.446939059999998</v>
      </c>
      <c r="FG407">
        <v>19.055899870000001</v>
      </c>
      <c r="FH407">
        <v>5.388333587</v>
      </c>
      <c r="FI407">
        <v>4.3375249690000004</v>
      </c>
      <c r="FJ407">
        <v>5.7769051029999998</v>
      </c>
      <c r="FK407">
        <v>1.4393801340000001</v>
      </c>
      <c r="FL407">
        <v>4.6881186540000002</v>
      </c>
      <c r="FM407">
        <v>10.93375434</v>
      </c>
      <c r="FN407">
        <v>10.741753660000001</v>
      </c>
      <c r="FO407">
        <v>11.05986034</v>
      </c>
      <c r="FP407">
        <v>0.318106681</v>
      </c>
      <c r="FQ407">
        <v>10.97684658</v>
      </c>
      <c r="FR407">
        <v>12.704659660000001</v>
      </c>
      <c r="FS407">
        <v>11.726693320000001</v>
      </c>
      <c r="FT407">
        <v>13.248939590000001</v>
      </c>
      <c r="FU407">
        <v>1.5222462720000001</v>
      </c>
      <c r="FV407">
        <v>12.375547409999999</v>
      </c>
      <c r="FW407">
        <v>4.1177763570000003</v>
      </c>
      <c r="FX407">
        <v>3.2871985430000001</v>
      </c>
      <c r="FY407">
        <v>4.8554234960000002</v>
      </c>
      <c r="FZ407">
        <v>1.5682249530000001</v>
      </c>
      <c r="GA407">
        <v>3.7165769380000002</v>
      </c>
      <c r="GB407">
        <v>7.228095776</v>
      </c>
      <c r="GC407">
        <v>7.0200016549999997</v>
      </c>
      <c r="GD407">
        <v>7.8550017639999998</v>
      </c>
      <c r="GE407">
        <v>0.83500010899999999</v>
      </c>
      <c r="GF407">
        <v>7.6487713270000004</v>
      </c>
      <c r="GG407">
        <v>7.2734105519999996</v>
      </c>
      <c r="GH407">
        <v>7.0691912549999998</v>
      </c>
      <c r="GI407">
        <v>7.4293316359999997</v>
      </c>
      <c r="GJ407">
        <v>0.36014038100000001</v>
      </c>
      <c r="GK407">
        <v>7.347237453</v>
      </c>
    </row>
    <row r="408" spans="1:193">
      <c r="A408" t="s">
        <v>1744</v>
      </c>
      <c r="B408" s="11">
        <f t="shared" si="9"/>
        <v>37.285740050000001</v>
      </c>
      <c r="C408" s="12">
        <v>53.285740050000001</v>
      </c>
      <c r="D408">
        <v>-7.1354780000000007E-2</v>
      </c>
      <c r="E408">
        <v>1.801087688</v>
      </c>
      <c r="F408">
        <v>-0.18170257500000001</v>
      </c>
      <c r="G408">
        <v>-2.4782430000000002E-3</v>
      </c>
      <c r="H408">
        <v>-9.2090408999999998E-2</v>
      </c>
      <c r="I408">
        <v>0.17922433199999999</v>
      </c>
      <c r="J408">
        <v>2.3667253999999999E-2</v>
      </c>
      <c r="K408">
        <v>7.3818275000000003E-2</v>
      </c>
      <c r="L408">
        <v>-0.31448680699999998</v>
      </c>
      <c r="M408">
        <v>0.79067569000000004</v>
      </c>
      <c r="N408">
        <v>0.76498798800000001</v>
      </c>
      <c r="O408">
        <v>2.2413565E-2</v>
      </c>
      <c r="P408">
        <v>0.88157738100000005</v>
      </c>
      <c r="Q408">
        <v>9.5312229999999998E-2</v>
      </c>
      <c r="R408">
        <v>298.49080950000001</v>
      </c>
      <c r="S408">
        <v>268.62735420000001</v>
      </c>
      <c r="T408">
        <v>294.87686650000001</v>
      </c>
      <c r="U408">
        <v>331.96816109999997</v>
      </c>
      <c r="V408">
        <v>1.7036456769999999</v>
      </c>
      <c r="W408">
        <v>-0.75576628599999995</v>
      </c>
      <c r="X408">
        <v>-0.63345002900000003</v>
      </c>
      <c r="Y408">
        <v>1.389216247</v>
      </c>
      <c r="Z408">
        <v>-54.206608070000001</v>
      </c>
      <c r="AA408">
        <v>-13.744497600000001</v>
      </c>
      <c r="AB408">
        <v>50.063551910000001</v>
      </c>
      <c r="AC408">
        <v>1.9243952099999999</v>
      </c>
      <c r="AD408">
        <v>-0.28689773400000002</v>
      </c>
      <c r="AE408">
        <v>-0.433097976</v>
      </c>
      <c r="AF408">
        <v>-0.44447086000000002</v>
      </c>
      <c r="AG408">
        <v>0.224039285</v>
      </c>
      <c r="AH408">
        <v>0.24329063100000001</v>
      </c>
      <c r="AI408">
        <v>1.9522471050000001</v>
      </c>
      <c r="AJ408">
        <v>1.955172366</v>
      </c>
      <c r="AK408">
        <v>4.2592286E-2</v>
      </c>
      <c r="AL408">
        <v>3.7709477999999998E-2</v>
      </c>
      <c r="AM408">
        <v>-22.561431280000001</v>
      </c>
      <c r="AN408">
        <v>-8.8169336779999998</v>
      </c>
      <c r="AO408">
        <v>0.22048482799999999</v>
      </c>
      <c r="AP408">
        <v>3.5887356000000002E-2</v>
      </c>
      <c r="AQ408">
        <v>2.5687702E-2</v>
      </c>
      <c r="AR408">
        <v>9.0901692000000006E-2</v>
      </c>
      <c r="AS408">
        <v>484.19198729999999</v>
      </c>
      <c r="AT408">
        <v>0.110816623</v>
      </c>
      <c r="AU408">
        <v>20.400850670000001</v>
      </c>
      <c r="AV408">
        <v>4.7173000350000001</v>
      </c>
      <c r="AW408">
        <v>12.90400805</v>
      </c>
      <c r="AX408">
        <v>36.41276886</v>
      </c>
      <c r="AY408">
        <v>587.7888375</v>
      </c>
      <c r="AZ408">
        <v>494.33356359999999</v>
      </c>
      <c r="BA408">
        <v>0.68647635699999998</v>
      </c>
      <c r="BB408">
        <v>3.6931107249999999</v>
      </c>
      <c r="BC408">
        <v>3.260041508</v>
      </c>
      <c r="BD408">
        <v>4.080900239</v>
      </c>
      <c r="BE408">
        <v>0.82085873099999995</v>
      </c>
      <c r="BF408">
        <v>3.6669372249999999</v>
      </c>
      <c r="BG408">
        <v>17.013055470000001</v>
      </c>
      <c r="BH408">
        <v>15.5736914</v>
      </c>
      <c r="BI408">
        <v>22.149193499999999</v>
      </c>
      <c r="BJ408">
        <v>6.5755021060000001</v>
      </c>
      <c r="BK408">
        <v>20.58294227</v>
      </c>
      <c r="BL408">
        <v>13.72424015</v>
      </c>
      <c r="BM408">
        <v>12.49503756</v>
      </c>
      <c r="BN408">
        <v>17.177468340000001</v>
      </c>
      <c r="BO408">
        <v>4.6824307730000001</v>
      </c>
      <c r="BP408">
        <v>15.919541600000001</v>
      </c>
      <c r="BQ408">
        <v>-5.1923399899999998</v>
      </c>
      <c r="BR408">
        <v>-6.1727881360000003</v>
      </c>
      <c r="BS408">
        <v>-2.9816709339999998</v>
      </c>
      <c r="BT408">
        <v>3.191117202</v>
      </c>
      <c r="BU408">
        <v>-3.2955556430000001</v>
      </c>
      <c r="BV408">
        <v>-8.5319001609999994</v>
      </c>
      <c r="BW408">
        <v>-13.487134169999999</v>
      </c>
      <c r="BX408">
        <v>-7.9608126889999999</v>
      </c>
      <c r="BY408">
        <v>5.5263214830000003</v>
      </c>
      <c r="BZ408">
        <v>-12.623985960000001</v>
      </c>
      <c r="CA408">
        <v>0.933403227</v>
      </c>
      <c r="CB408">
        <v>0.920820741</v>
      </c>
      <c r="CC408">
        <v>0.93676077999999996</v>
      </c>
      <c r="CD408">
        <v>1.5940039999999999E-2</v>
      </c>
      <c r="CE408">
        <v>0.92422952400000002</v>
      </c>
      <c r="CF408">
        <v>17.865188289999999</v>
      </c>
      <c r="CG408">
        <v>17.378827600000001</v>
      </c>
      <c r="CH408">
        <v>19.587149190000002</v>
      </c>
      <c r="CI408">
        <v>2.2083215850000002</v>
      </c>
      <c r="CJ408">
        <v>19.149611090000001</v>
      </c>
      <c r="CK408">
        <v>53.657284400000002</v>
      </c>
      <c r="CL408">
        <v>48.94310831</v>
      </c>
      <c r="CM408">
        <v>57.50802152</v>
      </c>
      <c r="CN408">
        <v>8.5649132160000008</v>
      </c>
      <c r="CO408">
        <v>48.94310831</v>
      </c>
      <c r="CP408">
        <v>11.649116960000001</v>
      </c>
      <c r="CQ408">
        <v>9.7907134710000001</v>
      </c>
      <c r="CR408">
        <v>12.138769419999999</v>
      </c>
      <c r="CS408">
        <v>2.3480559489999999</v>
      </c>
      <c r="CT408">
        <v>10.09820944</v>
      </c>
      <c r="CU408">
        <v>15.04750407</v>
      </c>
      <c r="CV408">
        <v>14.493100800000001</v>
      </c>
      <c r="CW408">
        <v>17.760506939999999</v>
      </c>
      <c r="CX408">
        <v>3.2674061409999999</v>
      </c>
      <c r="CY408">
        <v>14.61337983</v>
      </c>
      <c r="CZ408">
        <v>59.382956239999999</v>
      </c>
      <c r="DA408">
        <v>35.29881692</v>
      </c>
      <c r="DB408">
        <v>61.219882210000002</v>
      </c>
      <c r="DC408">
        <v>25.921065299999999</v>
      </c>
      <c r="DD408">
        <v>55.562673500000002</v>
      </c>
      <c r="DE408">
        <v>182.18244720000001</v>
      </c>
      <c r="DF408">
        <v>177.3362802</v>
      </c>
      <c r="DG408">
        <v>187.9168521</v>
      </c>
      <c r="DH408">
        <v>10.58057189</v>
      </c>
      <c r="DI408">
        <v>184.26010890000001</v>
      </c>
      <c r="DJ408">
        <v>3.1458721060000001</v>
      </c>
      <c r="DK408">
        <v>2.3198165240000002</v>
      </c>
      <c r="DL408">
        <v>5.726327983</v>
      </c>
      <c r="DM408">
        <v>3.4065114599999999</v>
      </c>
      <c r="DN408">
        <v>3.3123800409999999</v>
      </c>
      <c r="DO408">
        <v>121.77967080000001</v>
      </c>
      <c r="DP408">
        <v>108.5670645</v>
      </c>
      <c r="DQ408">
        <v>152.61803509999999</v>
      </c>
      <c r="DR408">
        <v>44.050970679999999</v>
      </c>
      <c r="DS408">
        <v>111.0270202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15.016462260000001</v>
      </c>
      <c r="DZ408">
        <v>14.493100800000001</v>
      </c>
      <c r="EA408">
        <v>17.431046970000001</v>
      </c>
      <c r="EB408">
        <v>2.9379461739999999</v>
      </c>
      <c r="EC408">
        <v>14.61337983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182.18244720000001</v>
      </c>
      <c r="EJ408">
        <v>177.3362802</v>
      </c>
      <c r="EK408">
        <v>187.9168521</v>
      </c>
      <c r="EL408">
        <v>10.58057189</v>
      </c>
      <c r="EM408">
        <v>184.26010890000001</v>
      </c>
      <c r="EN408">
        <v>53.626965730000002</v>
      </c>
      <c r="EO408">
        <v>48.94310831</v>
      </c>
      <c r="EP408">
        <v>57.216214119999997</v>
      </c>
      <c r="EQ408">
        <v>8.2731058169999994</v>
      </c>
      <c r="ER408">
        <v>48.94310831</v>
      </c>
      <c r="ES408">
        <v>3.0318668E-2</v>
      </c>
      <c r="ET408">
        <v>0</v>
      </c>
      <c r="EU408">
        <v>0.32004682400000001</v>
      </c>
      <c r="EV408">
        <v>0.32004682400000001</v>
      </c>
      <c r="EW408">
        <v>0</v>
      </c>
      <c r="EX408">
        <v>484.37447839999999</v>
      </c>
      <c r="EY408">
        <v>482.74088610000001</v>
      </c>
      <c r="EZ408">
        <v>485.20299970000002</v>
      </c>
      <c r="FA408">
        <v>2.4621135650000001</v>
      </c>
      <c r="FB408">
        <v>482.91680919999999</v>
      </c>
      <c r="FC408">
        <v>6.0201326999999999E-2</v>
      </c>
      <c r="FD408">
        <v>0</v>
      </c>
      <c r="FE408">
        <v>0.75237571700000005</v>
      </c>
      <c r="FF408">
        <v>0.75237571700000005</v>
      </c>
      <c r="FG408">
        <v>0</v>
      </c>
      <c r="FH408">
        <v>4.882707688</v>
      </c>
      <c r="FI408">
        <v>3.9501442949999999</v>
      </c>
      <c r="FJ408">
        <v>5.1366045859999998</v>
      </c>
      <c r="FK408">
        <v>1.1864602909999999</v>
      </c>
      <c r="FL408">
        <v>4.0153295599999996</v>
      </c>
      <c r="FM408">
        <v>8.6270568720000007</v>
      </c>
      <c r="FN408">
        <v>8.484341701</v>
      </c>
      <c r="FO408">
        <v>8.7017680380000009</v>
      </c>
      <c r="FP408">
        <v>0.217426337</v>
      </c>
      <c r="FQ408">
        <v>8.6961454590000002</v>
      </c>
      <c r="FR408">
        <v>9.362293695</v>
      </c>
      <c r="FS408">
        <v>8.8845115519999993</v>
      </c>
      <c r="FT408">
        <v>9.7619506230000006</v>
      </c>
      <c r="FU408">
        <v>0.87743907099999996</v>
      </c>
      <c r="FV408">
        <v>9.4724667599999997</v>
      </c>
      <c r="FW408">
        <v>4.0852950239999997</v>
      </c>
      <c r="FX408">
        <v>3.3806923420000001</v>
      </c>
      <c r="FY408">
        <v>4.1843435920000003</v>
      </c>
      <c r="FZ408">
        <v>0.80365125100000001</v>
      </c>
      <c r="GA408">
        <v>3.3950050479999998</v>
      </c>
      <c r="GB408">
        <v>7.02743494</v>
      </c>
      <c r="GC408">
        <v>6.9983998380000001</v>
      </c>
      <c r="GD408">
        <v>7.0470873310000002</v>
      </c>
      <c r="GE408">
        <v>4.8687492999999998E-2</v>
      </c>
      <c r="GF408">
        <v>6.9997479909999996</v>
      </c>
      <c r="GG408">
        <v>7.1560696540000004</v>
      </c>
      <c r="GH408">
        <v>7.039289052</v>
      </c>
      <c r="GI408">
        <v>7.3239129030000001</v>
      </c>
      <c r="GJ408">
        <v>0.28462385200000001</v>
      </c>
      <c r="GK408">
        <v>7.3234407209999999</v>
      </c>
    </row>
    <row r="409" spans="1:193">
      <c r="A409" t="s">
        <v>1743</v>
      </c>
      <c r="B409" s="11">
        <f t="shared" si="9"/>
        <v>39.11702365</v>
      </c>
      <c r="C409" s="12">
        <v>55.11702365</v>
      </c>
      <c r="D409">
        <v>-5.1494882999999998E-2</v>
      </c>
      <c r="E409">
        <v>1.84502364</v>
      </c>
      <c r="F409">
        <v>-0.22291839399999999</v>
      </c>
      <c r="G409">
        <v>-3.0805368E-2</v>
      </c>
      <c r="H409">
        <v>-0.12686188100000001</v>
      </c>
      <c r="I409">
        <v>0.19211302599999999</v>
      </c>
      <c r="J409">
        <v>4.1899674999999997E-2</v>
      </c>
      <c r="K409">
        <v>3.4454042999999997E-2</v>
      </c>
      <c r="L409">
        <v>-0.31912806399999999</v>
      </c>
      <c r="M409">
        <v>0.79530183300000001</v>
      </c>
      <c r="N409">
        <v>0.76072604099999996</v>
      </c>
      <c r="O409">
        <v>3.1553686999999997E-2</v>
      </c>
      <c r="P409">
        <v>1.0783914029999999</v>
      </c>
      <c r="Q409">
        <v>0.36697790600000002</v>
      </c>
      <c r="R409">
        <v>295.2328124</v>
      </c>
      <c r="S409">
        <v>278.10360880000002</v>
      </c>
      <c r="T409">
        <v>287.13679639999998</v>
      </c>
      <c r="U409">
        <v>320.45801619999997</v>
      </c>
      <c r="V409">
        <v>1.782233553</v>
      </c>
      <c r="W409">
        <v>-0.74741854500000005</v>
      </c>
      <c r="X409">
        <v>-0.70757842599999998</v>
      </c>
      <c r="Y409">
        <v>1.4549968449999999</v>
      </c>
      <c r="Z409">
        <v>-54.18198452</v>
      </c>
      <c r="AA409">
        <v>-17.59032882</v>
      </c>
      <c r="AB409">
        <v>49.703197019999998</v>
      </c>
      <c r="AC409">
        <v>1.9065325120000001</v>
      </c>
      <c r="AD409">
        <v>-0.30498196599999999</v>
      </c>
      <c r="AE409">
        <v>-0.466144526</v>
      </c>
      <c r="AF409">
        <v>-0.46731584100000001</v>
      </c>
      <c r="AG409">
        <v>0.224879041</v>
      </c>
      <c r="AH409">
        <v>0.22689392</v>
      </c>
      <c r="AI409">
        <v>1.9495620520000001</v>
      </c>
      <c r="AJ409">
        <v>1.9507706849999999</v>
      </c>
      <c r="AK409">
        <v>3.8747298999999999E-2</v>
      </c>
      <c r="AL409">
        <v>3.6947813000000003E-2</v>
      </c>
      <c r="AM409">
        <v>-31.497940929999999</v>
      </c>
      <c r="AN409">
        <v>-13.9076121</v>
      </c>
      <c r="AO409">
        <v>0.25935114300000001</v>
      </c>
      <c r="AP409">
        <v>1.942076E-3</v>
      </c>
      <c r="AQ409">
        <v>3.4575792000000001E-2</v>
      </c>
      <c r="AR409">
        <v>0.28308956899999999</v>
      </c>
      <c r="AS409">
        <v>1066.196062</v>
      </c>
      <c r="AT409">
        <v>4.6657293000000002E-2</v>
      </c>
      <c r="AU409">
        <v>22.806114999999998</v>
      </c>
      <c r="AV409">
        <v>6.5032729180000004</v>
      </c>
      <c r="AW409">
        <v>12.92236464</v>
      </c>
      <c r="AX409">
        <v>49.431764039999997</v>
      </c>
      <c r="AY409">
        <v>1311.4236129999999</v>
      </c>
      <c r="AZ409">
        <v>960.18743659999996</v>
      </c>
      <c r="BA409">
        <v>0.60350440800000005</v>
      </c>
      <c r="BB409">
        <v>1.762014982</v>
      </c>
      <c r="BC409">
        <v>1.54495063</v>
      </c>
      <c r="BD409">
        <v>1.9740848120000001</v>
      </c>
      <c r="BE409">
        <v>0.42913418199999998</v>
      </c>
      <c r="BF409">
        <v>1.879004133</v>
      </c>
      <c r="BG409">
        <v>11.29609389</v>
      </c>
      <c r="BH409">
        <v>8.7917705710000007</v>
      </c>
      <c r="BI409">
        <v>16.97148237</v>
      </c>
      <c r="BJ409">
        <v>8.1797117949999993</v>
      </c>
      <c r="BK409">
        <v>16.594502089999999</v>
      </c>
      <c r="BL409">
        <v>6.7063635640000001</v>
      </c>
      <c r="BM409">
        <v>5.6025684450000002</v>
      </c>
      <c r="BN409">
        <v>10.839204580000001</v>
      </c>
      <c r="BO409">
        <v>5.2366361389999998</v>
      </c>
      <c r="BP409">
        <v>10.29177151</v>
      </c>
      <c r="BQ409">
        <v>2.0831983420000002</v>
      </c>
      <c r="BR409">
        <v>-0.79154509399999995</v>
      </c>
      <c r="BS409">
        <v>4.5674069050000004</v>
      </c>
      <c r="BT409">
        <v>5.3589519980000002</v>
      </c>
      <c r="BU409">
        <v>2.486173542</v>
      </c>
      <c r="BV409">
        <v>-8.7895619059999994</v>
      </c>
      <c r="BW409">
        <v>-12.910125539999999</v>
      </c>
      <c r="BX409">
        <v>-6.4007414149999997</v>
      </c>
      <c r="BY409">
        <v>6.5093841210000001</v>
      </c>
      <c r="BZ409">
        <v>-12.77794505</v>
      </c>
      <c r="CA409">
        <v>0.94329242800000002</v>
      </c>
      <c r="CB409">
        <v>0.92637529600000001</v>
      </c>
      <c r="CC409">
        <v>0.94844367799999996</v>
      </c>
      <c r="CD409">
        <v>2.2068382000000001E-2</v>
      </c>
      <c r="CE409">
        <v>0.94542169200000004</v>
      </c>
      <c r="CF409">
        <v>16.41845</v>
      </c>
      <c r="CG409">
        <v>15.569896249999999</v>
      </c>
      <c r="CH409">
        <v>18.43777906</v>
      </c>
      <c r="CI409">
        <v>2.8678828099999998</v>
      </c>
      <c r="CJ409">
        <v>15.98725713</v>
      </c>
      <c r="CK409">
        <v>49.74588018</v>
      </c>
      <c r="CL409">
        <v>48.355309890000001</v>
      </c>
      <c r="CM409">
        <v>53.254327289999999</v>
      </c>
      <c r="CN409">
        <v>4.8990174020000001</v>
      </c>
      <c r="CO409">
        <v>48.355309890000001</v>
      </c>
      <c r="CP409">
        <v>10.987846230000001</v>
      </c>
      <c r="CQ409">
        <v>10.12958658</v>
      </c>
      <c r="CR409">
        <v>11.293678460000001</v>
      </c>
      <c r="CS409">
        <v>1.16409188</v>
      </c>
      <c r="CT409">
        <v>10.147366959999999</v>
      </c>
      <c r="CU409">
        <v>14.096925300000001</v>
      </c>
      <c r="CV409">
        <v>13.6626525</v>
      </c>
      <c r="CW409">
        <v>17.13610186</v>
      </c>
      <c r="CX409">
        <v>3.4734493579999999</v>
      </c>
      <c r="CY409">
        <v>14.29333301</v>
      </c>
      <c r="CZ409">
        <v>151.23649850000001</v>
      </c>
      <c r="DA409">
        <v>132.88999770000001</v>
      </c>
      <c r="DB409">
        <v>163.8286253</v>
      </c>
      <c r="DC409">
        <v>30.9386276</v>
      </c>
      <c r="DD409">
        <v>142.01989040000001</v>
      </c>
      <c r="DE409">
        <v>427.17041219999999</v>
      </c>
      <c r="DF409">
        <v>369.45221350000003</v>
      </c>
      <c r="DG409">
        <v>510.06589200000002</v>
      </c>
      <c r="DH409">
        <v>140.61367859999999</v>
      </c>
      <c r="DI409">
        <v>373.08598560000001</v>
      </c>
      <c r="DJ409">
        <v>2.3817860720000001</v>
      </c>
      <c r="DK409">
        <v>1.463220612</v>
      </c>
      <c r="DL409">
        <v>6.8768231030000004</v>
      </c>
      <c r="DM409">
        <v>5.4136024919999999</v>
      </c>
      <c r="DN409">
        <v>4.1459660500000002</v>
      </c>
      <c r="DO409">
        <v>212.3701585</v>
      </c>
      <c r="DP409">
        <v>154.5275939</v>
      </c>
      <c r="DQ409">
        <v>375.39357469999999</v>
      </c>
      <c r="DR409">
        <v>220.86598079999999</v>
      </c>
      <c r="DS409">
        <v>165.15093880000001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14.095682650000001</v>
      </c>
      <c r="DZ409">
        <v>13.6626525</v>
      </c>
      <c r="EA409">
        <v>16.36840784</v>
      </c>
      <c r="EB409">
        <v>2.7057553410000001</v>
      </c>
      <c r="EC409">
        <v>14.29333301</v>
      </c>
      <c r="ED409">
        <v>0.48511822500000001</v>
      </c>
      <c r="EE409">
        <v>0</v>
      </c>
      <c r="EF409">
        <v>1.442926916</v>
      </c>
      <c r="EG409">
        <v>1.442926916</v>
      </c>
      <c r="EH409">
        <v>0</v>
      </c>
      <c r="EI409">
        <v>396.10275289999998</v>
      </c>
      <c r="EJ409">
        <v>355.19710950000001</v>
      </c>
      <c r="EK409">
        <v>427.46388280000002</v>
      </c>
      <c r="EL409">
        <v>72.266773290000003</v>
      </c>
      <c r="EM409">
        <v>363.45385549999997</v>
      </c>
      <c r="EN409">
        <v>49.715230609999999</v>
      </c>
      <c r="EO409">
        <v>48.355309890000001</v>
      </c>
      <c r="EP409">
        <v>52.423878999999999</v>
      </c>
      <c r="EQ409">
        <v>4.068569106</v>
      </c>
      <c r="ER409">
        <v>48.355309890000001</v>
      </c>
      <c r="ES409">
        <v>3.0649572E-2</v>
      </c>
      <c r="ET409">
        <v>0</v>
      </c>
      <c r="EU409">
        <v>0.83044829600000003</v>
      </c>
      <c r="EV409">
        <v>0.83044829600000003</v>
      </c>
      <c r="EW409">
        <v>0</v>
      </c>
      <c r="EX409">
        <v>1021.804445</v>
      </c>
      <c r="EY409">
        <v>967.11459139999999</v>
      </c>
      <c r="EZ409">
        <v>1046.25073</v>
      </c>
      <c r="FA409">
        <v>79.136138880000004</v>
      </c>
      <c r="FB409">
        <v>1042.8916670000001</v>
      </c>
      <c r="FC409">
        <v>42.453315719999999</v>
      </c>
      <c r="FD409">
        <v>12.741394400000001</v>
      </c>
      <c r="FE409">
        <v>89.953326590000003</v>
      </c>
      <c r="FF409">
        <v>77.211932189999999</v>
      </c>
      <c r="FG409">
        <v>22.175712310000002</v>
      </c>
      <c r="FH409">
        <v>6.333149787</v>
      </c>
      <c r="FI409">
        <v>5.7953918179999997</v>
      </c>
      <c r="FJ409">
        <v>6.8809096409999997</v>
      </c>
      <c r="FK409">
        <v>1.0855178240000001</v>
      </c>
      <c r="FL409">
        <v>6.2360364170000002</v>
      </c>
      <c r="FM409">
        <v>12.388962039999999</v>
      </c>
      <c r="FN409">
        <v>11.757587920000001</v>
      </c>
      <c r="FO409">
        <v>12.460441149999999</v>
      </c>
      <c r="FP409">
        <v>0.70285323600000005</v>
      </c>
      <c r="FQ409">
        <v>12.32873255</v>
      </c>
      <c r="FR409">
        <v>12.4436181</v>
      </c>
      <c r="FS409">
        <v>10.97546957</v>
      </c>
      <c r="FT409">
        <v>14.20816638</v>
      </c>
      <c r="FU409">
        <v>3.2326968059999999</v>
      </c>
      <c r="FV409">
        <v>11.05259073</v>
      </c>
      <c r="FW409">
        <v>4.9697498329999998</v>
      </c>
      <c r="FX409">
        <v>4.2106816819999997</v>
      </c>
      <c r="FY409">
        <v>5.5951959770000004</v>
      </c>
      <c r="FZ409">
        <v>1.3845142939999999</v>
      </c>
      <c r="GA409">
        <v>4.633344439</v>
      </c>
      <c r="GB409">
        <v>7.8041960069999998</v>
      </c>
      <c r="GC409">
        <v>7.1002797620000004</v>
      </c>
      <c r="GD409">
        <v>7.9756570980000001</v>
      </c>
      <c r="GE409">
        <v>0.87537733500000003</v>
      </c>
      <c r="GF409">
        <v>7.3199726189999996</v>
      </c>
      <c r="GG409">
        <v>7.1827232260000002</v>
      </c>
      <c r="GH409">
        <v>7.0515524320000003</v>
      </c>
      <c r="GI409">
        <v>7.3534516679999999</v>
      </c>
      <c r="GJ409">
        <v>0.30189923600000002</v>
      </c>
      <c r="GK409">
        <v>7.3234742590000002</v>
      </c>
    </row>
    <row r="410" spans="1:193">
      <c r="A410" t="s">
        <v>1742</v>
      </c>
      <c r="B410" s="11">
        <f t="shared" si="9"/>
        <v>71.312294080000001</v>
      </c>
      <c r="C410" s="12">
        <v>87.312294080000001</v>
      </c>
      <c r="D410">
        <v>-5.2485354999999997E-2</v>
      </c>
      <c r="E410">
        <v>1.8401580019999999</v>
      </c>
      <c r="F410">
        <v>-0.22163322899999999</v>
      </c>
      <c r="G410">
        <v>-2.4262685999999999E-2</v>
      </c>
      <c r="H410">
        <v>-0.122947957</v>
      </c>
      <c r="I410">
        <v>0.19737054200000001</v>
      </c>
      <c r="J410">
        <v>3.8294241999999999E-2</v>
      </c>
      <c r="K410">
        <v>5.4550824999999997E-2</v>
      </c>
      <c r="L410">
        <v>-0.36443562200000001</v>
      </c>
      <c r="M410">
        <v>0.79385502200000002</v>
      </c>
      <c r="N410">
        <v>0.75590409700000005</v>
      </c>
      <c r="O410">
        <v>3.0173564999999999E-2</v>
      </c>
      <c r="P410">
        <v>1.113026227</v>
      </c>
      <c r="Q410">
        <v>0.41087864099999999</v>
      </c>
      <c r="R410">
        <v>296.0404001</v>
      </c>
      <c r="S410">
        <v>284.10138760000001</v>
      </c>
      <c r="T410">
        <v>287.18284720000003</v>
      </c>
      <c r="U410">
        <v>316.83700679999998</v>
      </c>
      <c r="V410">
        <v>1.7797973010000001</v>
      </c>
      <c r="W410">
        <v>-0.74212442199999995</v>
      </c>
      <c r="X410">
        <v>-0.710962027</v>
      </c>
      <c r="Y410">
        <v>1.453086466</v>
      </c>
      <c r="Z410">
        <v>-54.183346110000002</v>
      </c>
      <c r="AA410">
        <v>-10.50430957</v>
      </c>
      <c r="AB410">
        <v>49.555281809999997</v>
      </c>
      <c r="AC410">
        <v>1.9047527609999999</v>
      </c>
      <c r="AD410">
        <v>-0.303456002</v>
      </c>
      <c r="AE410">
        <v>-0.46592621899999997</v>
      </c>
      <c r="AF410">
        <v>-0.46767509600000001</v>
      </c>
      <c r="AG410">
        <v>0.22858406000000001</v>
      </c>
      <c r="AH410">
        <v>0.22912801599999999</v>
      </c>
      <c r="AI410">
        <v>1.9511935309999999</v>
      </c>
      <c r="AJ410">
        <v>1.951795739</v>
      </c>
      <c r="AK410">
        <v>3.7494424999999998E-2</v>
      </c>
      <c r="AL410">
        <v>3.6869408999999999E-2</v>
      </c>
      <c r="AM410">
        <v>-19.34867582</v>
      </c>
      <c r="AN410">
        <v>-8.8443662459999999</v>
      </c>
      <c r="AO410">
        <v>0.26361413500000003</v>
      </c>
      <c r="AP410">
        <v>1.5823510999999998E-2</v>
      </c>
      <c r="AQ410">
        <v>3.7950925000000003E-2</v>
      </c>
      <c r="AR410">
        <v>0.31917120500000001</v>
      </c>
      <c r="AS410">
        <v>579.20213269999999</v>
      </c>
      <c r="AT410">
        <v>8.5983482E-2</v>
      </c>
      <c r="AU410">
        <v>20.855943329999999</v>
      </c>
      <c r="AV410">
        <v>5.3549755650000002</v>
      </c>
      <c r="AW410">
        <v>13.57024455</v>
      </c>
      <c r="AX410">
        <v>40.921139029999999</v>
      </c>
      <c r="AY410">
        <v>706.34490549999998</v>
      </c>
      <c r="AZ410">
        <v>576.90954150000005</v>
      </c>
      <c r="BA410">
        <v>0.66485352499999995</v>
      </c>
      <c r="BB410">
        <v>1.7646258290000001</v>
      </c>
      <c r="BC410">
        <v>1.7345545959999999</v>
      </c>
      <c r="BD410">
        <v>1.806546475</v>
      </c>
      <c r="BE410">
        <v>7.1991878999999995E-2</v>
      </c>
      <c r="BF410">
        <v>1.7345545959999999</v>
      </c>
      <c r="BG410">
        <v>6.2472326310000001</v>
      </c>
      <c r="BH410">
        <v>6.1310517109999996</v>
      </c>
      <c r="BI410">
        <v>6.3365169720000001</v>
      </c>
      <c r="BJ410">
        <v>0.20546526100000001</v>
      </c>
      <c r="BK410">
        <v>6.3253759069999997</v>
      </c>
      <c r="BL410">
        <v>2.8026083850000001</v>
      </c>
      <c r="BM410">
        <v>2.6326282619999999</v>
      </c>
      <c r="BN410">
        <v>2.9396951040000001</v>
      </c>
      <c r="BO410">
        <v>0.30706684200000001</v>
      </c>
      <c r="BP410">
        <v>2.7527350479999999</v>
      </c>
      <c r="BQ410">
        <v>2.2886258279999998</v>
      </c>
      <c r="BR410">
        <v>2.1181556349999999</v>
      </c>
      <c r="BS410">
        <v>2.4134922639999998</v>
      </c>
      <c r="BT410">
        <v>0.29533662799999999</v>
      </c>
      <c r="BU410">
        <v>2.408077944</v>
      </c>
      <c r="BV410">
        <v>-5.0912342129999999</v>
      </c>
      <c r="BW410">
        <v>-5.1608129920000003</v>
      </c>
      <c r="BX410">
        <v>-4.994613191</v>
      </c>
      <c r="BY410">
        <v>0.16619980100000001</v>
      </c>
      <c r="BZ410">
        <v>-5.1608129920000003</v>
      </c>
      <c r="CA410">
        <v>0.94127445899999995</v>
      </c>
      <c r="CB410">
        <v>0.940370021</v>
      </c>
      <c r="CC410">
        <v>0.94194826600000003</v>
      </c>
      <c r="CD410">
        <v>1.5782439999999999E-3</v>
      </c>
      <c r="CE410">
        <v>0.94137325999999999</v>
      </c>
      <c r="CF410">
        <v>16.733474350000002</v>
      </c>
      <c r="CG410">
        <v>16.63003471</v>
      </c>
      <c r="CH410">
        <v>16.87024431</v>
      </c>
      <c r="CI410">
        <v>0.240209595</v>
      </c>
      <c r="CJ410">
        <v>16.718021719999999</v>
      </c>
      <c r="CK410">
        <v>49.801816150000001</v>
      </c>
      <c r="CL410">
        <v>49.737995840000004</v>
      </c>
      <c r="CM410">
        <v>49.869779829999999</v>
      </c>
      <c r="CN410">
        <v>0.13178398599999999</v>
      </c>
      <c r="CO410">
        <v>49.737995840000004</v>
      </c>
      <c r="CP410">
        <v>11.308213889999999</v>
      </c>
      <c r="CQ410">
        <v>11.283219409999999</v>
      </c>
      <c r="CR410">
        <v>11.332376930000001</v>
      </c>
      <c r="CS410">
        <v>4.9157518999999997E-2</v>
      </c>
      <c r="CT410">
        <v>11.29786208</v>
      </c>
      <c r="CU410">
        <v>13.78393326</v>
      </c>
      <c r="CV410">
        <v>13.70971821</v>
      </c>
      <c r="CW410">
        <v>13.865558</v>
      </c>
      <c r="CX410">
        <v>0.155839794</v>
      </c>
      <c r="CY410">
        <v>13.76515116</v>
      </c>
      <c r="CZ410">
        <v>84.276851239999999</v>
      </c>
      <c r="DA410">
        <v>81.794801289999995</v>
      </c>
      <c r="DB410">
        <v>86.788833049999994</v>
      </c>
      <c r="DC410">
        <v>4.9940317639999998</v>
      </c>
      <c r="DD410">
        <v>83.132784259999994</v>
      </c>
      <c r="DE410">
        <v>200.85299380000001</v>
      </c>
      <c r="DF410">
        <v>197.57694000000001</v>
      </c>
      <c r="DG410">
        <v>202.72475729999999</v>
      </c>
      <c r="DH410">
        <v>5.147817281</v>
      </c>
      <c r="DI410">
        <v>198.78491450000001</v>
      </c>
      <c r="DJ410">
        <v>1.5772469220000001</v>
      </c>
      <c r="DK410">
        <v>1.4810009909999999</v>
      </c>
      <c r="DL410">
        <v>1.6849523980000001</v>
      </c>
      <c r="DM410">
        <v>0.203951408</v>
      </c>
      <c r="DN410">
        <v>1.6849523980000001</v>
      </c>
      <c r="DO410">
        <v>109.7190976</v>
      </c>
      <c r="DP410">
        <v>103.70702180000001</v>
      </c>
      <c r="DQ410">
        <v>114.5032223</v>
      </c>
      <c r="DR410">
        <v>10.79620051</v>
      </c>
      <c r="DS410">
        <v>111.96389569999999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13.78393326</v>
      </c>
      <c r="DZ410">
        <v>13.70971821</v>
      </c>
      <c r="EA410">
        <v>13.865558</v>
      </c>
      <c r="EB410">
        <v>0.155839794</v>
      </c>
      <c r="EC410">
        <v>13.76515116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198.92315869999999</v>
      </c>
      <c r="EJ410">
        <v>195.1000769</v>
      </c>
      <c r="EK410">
        <v>201.13366980000001</v>
      </c>
      <c r="EL410">
        <v>6.0335928829999999</v>
      </c>
      <c r="EM410">
        <v>196.3186054</v>
      </c>
      <c r="EN410">
        <v>49.801816150000001</v>
      </c>
      <c r="EO410">
        <v>49.737995840000004</v>
      </c>
      <c r="EP410">
        <v>49.869779829999999</v>
      </c>
      <c r="EQ410">
        <v>0.13178398599999999</v>
      </c>
      <c r="ER410">
        <v>49.737995840000004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574.2935784</v>
      </c>
      <c r="EY410">
        <v>572.66194240000004</v>
      </c>
      <c r="EZ410">
        <v>576.60406450000005</v>
      </c>
      <c r="FA410">
        <v>3.9421220969999999</v>
      </c>
      <c r="FB410">
        <v>573.06363969999995</v>
      </c>
      <c r="FC410">
        <v>4.141306513</v>
      </c>
      <c r="FD410">
        <v>1.9504228429999999</v>
      </c>
      <c r="FE410">
        <v>6.009586563</v>
      </c>
      <c r="FF410">
        <v>4.0591637199999999</v>
      </c>
      <c r="FG410">
        <v>6.009586563</v>
      </c>
      <c r="FH410">
        <v>5.2919616600000001</v>
      </c>
      <c r="FI410">
        <v>5.196786318</v>
      </c>
      <c r="FJ410">
        <v>5.3632770150000004</v>
      </c>
      <c r="FK410">
        <v>0.16649069699999999</v>
      </c>
      <c r="FL410">
        <v>5.3420392659999996</v>
      </c>
      <c r="FM410">
        <v>8.5118755610000001</v>
      </c>
      <c r="FN410">
        <v>8.3813440200000002</v>
      </c>
      <c r="FO410">
        <v>8.5572292090000008</v>
      </c>
      <c r="FP410">
        <v>0.175885189</v>
      </c>
      <c r="FQ410">
        <v>8.5566224319999993</v>
      </c>
      <c r="FR410">
        <v>9.7961150450000005</v>
      </c>
      <c r="FS410">
        <v>9.6893914169999995</v>
      </c>
      <c r="FT410">
        <v>9.8874992929999994</v>
      </c>
      <c r="FU410">
        <v>0.19810787599999999</v>
      </c>
      <c r="FV410">
        <v>9.6893914169999995</v>
      </c>
      <c r="FW410">
        <v>4.2056365700000002</v>
      </c>
      <c r="FX410">
        <v>4.1622785269999998</v>
      </c>
      <c r="FY410">
        <v>4.2737057820000004</v>
      </c>
      <c r="FZ410">
        <v>0.111427255</v>
      </c>
      <c r="GA410">
        <v>4.2173068120000003</v>
      </c>
      <c r="GB410">
        <v>7.1942253159999998</v>
      </c>
      <c r="GC410">
        <v>7.0521091370000004</v>
      </c>
      <c r="GD410">
        <v>7.246688786</v>
      </c>
      <c r="GE410">
        <v>0.19457964999999999</v>
      </c>
      <c r="GF410">
        <v>7.246688786</v>
      </c>
      <c r="GG410">
        <v>7.077569263</v>
      </c>
      <c r="GH410">
        <v>7.0577849290000003</v>
      </c>
      <c r="GI410">
        <v>7.1072360640000003</v>
      </c>
      <c r="GJ410">
        <v>4.9451135E-2</v>
      </c>
      <c r="GK410">
        <v>7.0577849290000003</v>
      </c>
    </row>
    <row r="411" spans="1:193">
      <c r="A411" t="s">
        <v>1741</v>
      </c>
      <c r="B411" s="11">
        <f t="shared" si="9"/>
        <v>2.7877550299999996</v>
      </c>
      <c r="C411" s="12">
        <v>18.78775503</v>
      </c>
      <c r="D411">
        <v>-4.8616294999999997E-2</v>
      </c>
      <c r="E411">
        <v>1.800194633</v>
      </c>
      <c r="F411">
        <v>-0.21426920299999999</v>
      </c>
      <c r="G411">
        <v>-2.2096198000000001E-2</v>
      </c>
      <c r="H411">
        <v>-0.1181827</v>
      </c>
      <c r="I411">
        <v>0.19217300500000001</v>
      </c>
      <c r="J411">
        <v>3.6340112000000001E-2</v>
      </c>
      <c r="K411">
        <v>5.9897041999999998E-2</v>
      </c>
      <c r="L411">
        <v>-0.36695988499999999</v>
      </c>
      <c r="M411">
        <v>0.79363106999999999</v>
      </c>
      <c r="N411">
        <v>0.75129586699999995</v>
      </c>
      <c r="O411">
        <v>3.6931313E-2</v>
      </c>
      <c r="P411">
        <v>1.1419158920000001</v>
      </c>
      <c r="Q411">
        <v>0.44408492599999999</v>
      </c>
      <c r="R411">
        <v>320.01118359999998</v>
      </c>
      <c r="S411">
        <v>309.52156200000002</v>
      </c>
      <c r="T411">
        <v>324.86703990000001</v>
      </c>
      <c r="U411">
        <v>325.64504840000001</v>
      </c>
      <c r="V411">
        <v>1.782879766</v>
      </c>
      <c r="W411">
        <v>-0.72817994200000002</v>
      </c>
      <c r="X411">
        <v>-0.72753475000000001</v>
      </c>
      <c r="Y411">
        <v>1.4557146910000001</v>
      </c>
      <c r="Z411">
        <v>-54.185271229999998</v>
      </c>
      <c r="AA411">
        <v>-8.5295071910000004</v>
      </c>
      <c r="AB411">
        <v>48.047497919999998</v>
      </c>
      <c r="AC411">
        <v>1.8805073269999999</v>
      </c>
      <c r="AD411">
        <v>-0.29637784900000003</v>
      </c>
      <c r="AE411">
        <v>-0.47051073900000001</v>
      </c>
      <c r="AF411">
        <v>-0.47054205300000002</v>
      </c>
      <c r="AG411">
        <v>0.23829340199999999</v>
      </c>
      <c r="AH411">
        <v>0.23836660600000001</v>
      </c>
      <c r="AI411">
        <v>1.9524882750000001</v>
      </c>
      <c r="AJ411">
        <v>1.952540202</v>
      </c>
      <c r="AK411">
        <v>4.1948755999999997E-2</v>
      </c>
      <c r="AL411">
        <v>4.1911402E-2</v>
      </c>
      <c r="AM411">
        <v>-15.392079020000001</v>
      </c>
      <c r="AN411">
        <v>-6.8625718249999998</v>
      </c>
      <c r="AO411">
        <v>0.25756406999999998</v>
      </c>
      <c r="AP411">
        <v>1.9162258000000001E-2</v>
      </c>
      <c r="AQ411">
        <v>4.2335203000000002E-2</v>
      </c>
      <c r="AR411">
        <v>0.34828482199999999</v>
      </c>
      <c r="AS411">
        <v>405.72737649999999</v>
      </c>
      <c r="AT411">
        <v>0.17640661999999999</v>
      </c>
      <c r="AU411">
        <v>19.839924180000001</v>
      </c>
      <c r="AV411">
        <v>4.7196777819999998</v>
      </c>
      <c r="AW411">
        <v>12.54992418</v>
      </c>
      <c r="AX411">
        <v>39.011660759999998</v>
      </c>
      <c r="AY411">
        <v>476.77879810000002</v>
      </c>
      <c r="AZ411">
        <v>409.56504560000002</v>
      </c>
      <c r="BA411">
        <v>0.72061922599999995</v>
      </c>
      <c r="BB411">
        <v>0.95907845899999999</v>
      </c>
      <c r="BC411">
        <v>0.95831949599999999</v>
      </c>
      <c r="BD411">
        <v>1.680950341</v>
      </c>
      <c r="BE411">
        <v>0.72263084600000005</v>
      </c>
      <c r="BF411">
        <v>1.680950341</v>
      </c>
      <c r="BG411">
        <v>6.6888439980000003</v>
      </c>
      <c r="BH411">
        <v>6.6877132240000003</v>
      </c>
      <c r="BI411">
        <v>8.3926322990000006</v>
      </c>
      <c r="BJ411">
        <v>1.7049190750000001</v>
      </c>
      <c r="BK411">
        <v>8.3926322990000006</v>
      </c>
      <c r="BL411">
        <v>2.963288951</v>
      </c>
      <c r="BM411">
        <v>2.9596439490000002</v>
      </c>
      <c r="BN411">
        <v>4.888344182</v>
      </c>
      <c r="BO411">
        <v>1.928700233</v>
      </c>
      <c r="BP411">
        <v>4.888344182</v>
      </c>
      <c r="BQ411">
        <v>2.4904552180000001</v>
      </c>
      <c r="BR411">
        <v>0.49939720700000001</v>
      </c>
      <c r="BS411">
        <v>2.4942357579999999</v>
      </c>
      <c r="BT411">
        <v>1.9948385500000001</v>
      </c>
      <c r="BU411">
        <v>1.7146987680000001</v>
      </c>
      <c r="BV411">
        <v>-5.4537441680000001</v>
      </c>
      <c r="BW411">
        <v>-6.6030429499999999</v>
      </c>
      <c r="BX411">
        <v>-5.2682562859999997</v>
      </c>
      <c r="BY411">
        <v>1.3347866639999999</v>
      </c>
      <c r="BZ411">
        <v>-6.6030429499999999</v>
      </c>
      <c r="CA411">
        <v>0.91868172299999995</v>
      </c>
      <c r="CB411">
        <v>0.85499172999999995</v>
      </c>
      <c r="CC411">
        <v>0.91873306499999996</v>
      </c>
      <c r="CD411">
        <v>6.3741334999999996E-2</v>
      </c>
      <c r="CE411">
        <v>0.87661625499999996</v>
      </c>
      <c r="CF411">
        <v>19.891118039999999</v>
      </c>
      <c r="CG411">
        <v>19.8848251</v>
      </c>
      <c r="CH411">
        <v>27.133576659999999</v>
      </c>
      <c r="CI411">
        <v>7.2487515619999998</v>
      </c>
      <c r="CJ411">
        <v>24.68679573</v>
      </c>
      <c r="CK411">
        <v>71.573016760000002</v>
      </c>
      <c r="CL411">
        <v>61.441668929999999</v>
      </c>
      <c r="CM411">
        <v>71.584852269999999</v>
      </c>
      <c r="CN411">
        <v>10.14318334</v>
      </c>
      <c r="CO411">
        <v>61.441668929999999</v>
      </c>
      <c r="CP411">
        <v>15.885920690000001</v>
      </c>
      <c r="CQ411">
        <v>11.30832112</v>
      </c>
      <c r="CR411">
        <v>15.89461303</v>
      </c>
      <c r="CS411">
        <v>4.5862919099999999</v>
      </c>
      <c r="CT411">
        <v>11.387809880000001</v>
      </c>
      <c r="CU411">
        <v>19.812433739999999</v>
      </c>
      <c r="CV411">
        <v>19.739358540000001</v>
      </c>
      <c r="CW411">
        <v>21.749587290000001</v>
      </c>
      <c r="CX411">
        <v>2.0102287460000001</v>
      </c>
      <c r="CY411">
        <v>20.673351400000001</v>
      </c>
      <c r="CZ411">
        <v>86.568565539999994</v>
      </c>
      <c r="DA411">
        <v>70.616002629999997</v>
      </c>
      <c r="DB411">
        <v>86.598856760000004</v>
      </c>
      <c r="DC411">
        <v>15.98285413</v>
      </c>
      <c r="DD411">
        <v>76.023056969999999</v>
      </c>
      <c r="DE411">
        <v>116.3278122</v>
      </c>
      <c r="DF411">
        <v>116.317178</v>
      </c>
      <c r="DG411">
        <v>123.8107562</v>
      </c>
      <c r="DH411">
        <v>7.4935781950000004</v>
      </c>
      <c r="DI411">
        <v>123.1786748</v>
      </c>
      <c r="DJ411">
        <v>2.9922025680000002</v>
      </c>
      <c r="DK411">
        <v>2.9818741700000002</v>
      </c>
      <c r="DL411">
        <v>9.8649727009999992</v>
      </c>
      <c r="DM411">
        <v>6.8830985309999999</v>
      </c>
      <c r="DN411">
        <v>9.2855415220000008</v>
      </c>
      <c r="DO411">
        <v>24.39955153</v>
      </c>
      <c r="DP411">
        <v>24.34845185</v>
      </c>
      <c r="DQ411">
        <v>51.311603580000003</v>
      </c>
      <c r="DR411">
        <v>26.963151719999999</v>
      </c>
      <c r="DS411">
        <v>38.128468339999998</v>
      </c>
      <c r="DT411">
        <v>0.23383860200000001</v>
      </c>
      <c r="DU411">
        <v>0</v>
      </c>
      <c r="DV411">
        <v>0.23428264300000001</v>
      </c>
      <c r="DW411">
        <v>0.23428264300000001</v>
      </c>
      <c r="DX411">
        <v>0</v>
      </c>
      <c r="DY411">
        <v>18.813778849999998</v>
      </c>
      <c r="DZ411">
        <v>18.81373292</v>
      </c>
      <c r="EA411">
        <v>19.74772578</v>
      </c>
      <c r="EB411">
        <v>0.93399285600000004</v>
      </c>
      <c r="EC411">
        <v>19.59816142</v>
      </c>
      <c r="ED411">
        <v>0.28165935199999997</v>
      </c>
      <c r="EE411">
        <v>0</v>
      </c>
      <c r="EF411">
        <v>0.28219420099999998</v>
      </c>
      <c r="EG411">
        <v>0.28219420099999998</v>
      </c>
      <c r="EH411">
        <v>0</v>
      </c>
      <c r="EI411">
        <v>115.0348319</v>
      </c>
      <c r="EJ411">
        <v>115.021743</v>
      </c>
      <c r="EK411">
        <v>123.1786748</v>
      </c>
      <c r="EL411">
        <v>8.1569318200000005</v>
      </c>
      <c r="EM411">
        <v>123.1786748</v>
      </c>
      <c r="EN411">
        <v>68.624914939999996</v>
      </c>
      <c r="EO411">
        <v>60.364387129999997</v>
      </c>
      <c r="EP411">
        <v>68.633309330000003</v>
      </c>
      <c r="EQ411">
        <v>8.2689221980000003</v>
      </c>
      <c r="ER411">
        <v>60.364387129999997</v>
      </c>
      <c r="ES411">
        <v>2.9481018209999998</v>
      </c>
      <c r="ET411">
        <v>1.0772817939999999</v>
      </c>
      <c r="EU411">
        <v>2.951542935</v>
      </c>
      <c r="EV411">
        <v>1.8742611410000001</v>
      </c>
      <c r="EW411">
        <v>1.0772817939999999</v>
      </c>
      <c r="EX411">
        <v>401.84334280000002</v>
      </c>
      <c r="EY411">
        <v>401.74962829999998</v>
      </c>
      <c r="EZ411">
        <v>403.21470340000002</v>
      </c>
      <c r="FA411">
        <v>1.465075184</v>
      </c>
      <c r="FB411">
        <v>403.21470340000002</v>
      </c>
      <c r="FC411">
        <v>3.8800844680000002</v>
      </c>
      <c r="FD411">
        <v>1.142518656</v>
      </c>
      <c r="FE411">
        <v>3.885282482</v>
      </c>
      <c r="FF411">
        <v>2.7427638270000001</v>
      </c>
      <c r="FG411">
        <v>1.3961910259999999</v>
      </c>
      <c r="FH411">
        <v>4.8381763629999996</v>
      </c>
      <c r="FI411">
        <v>4.5770316979999999</v>
      </c>
      <c r="FJ411">
        <v>5.0934230490000001</v>
      </c>
      <c r="FK411">
        <v>0.516391351</v>
      </c>
      <c r="FL411">
        <v>5.0934230490000001</v>
      </c>
      <c r="FM411">
        <v>7.529592718</v>
      </c>
      <c r="FN411">
        <v>7.529369419</v>
      </c>
      <c r="FO411">
        <v>7.6866717439999999</v>
      </c>
      <c r="FP411">
        <v>0.15730232499999999</v>
      </c>
      <c r="FQ411">
        <v>7.6866717439999999</v>
      </c>
      <c r="FR411">
        <v>7.3205843440000002</v>
      </c>
      <c r="FS411">
        <v>7.3194661419999996</v>
      </c>
      <c r="FT411">
        <v>7.9456616269999998</v>
      </c>
      <c r="FU411">
        <v>0.626195485</v>
      </c>
      <c r="FV411">
        <v>7.9456616269999998</v>
      </c>
      <c r="FW411">
        <v>4.477864007</v>
      </c>
      <c r="FX411">
        <v>4.197904297</v>
      </c>
      <c r="FY411">
        <v>4.5227823220000003</v>
      </c>
      <c r="FZ411">
        <v>0.32487802599999999</v>
      </c>
      <c r="GA411">
        <v>4.5227823220000003</v>
      </c>
      <c r="GB411">
        <v>6.0425817210000003</v>
      </c>
      <c r="GC411">
        <v>6.0424173899999998</v>
      </c>
      <c r="GD411">
        <v>6.2279522490000003</v>
      </c>
      <c r="GE411">
        <v>0.185534859</v>
      </c>
      <c r="GF411">
        <v>6.2279522490000003</v>
      </c>
      <c r="GG411">
        <v>6.785592211</v>
      </c>
      <c r="GH411">
        <v>6.7842019120000003</v>
      </c>
      <c r="GI411">
        <v>7.6034488629999997</v>
      </c>
      <c r="GJ411">
        <v>0.819246951</v>
      </c>
      <c r="GK411">
        <v>7.6034488629999997</v>
      </c>
    </row>
    <row r="412" spans="1:193">
      <c r="A412" t="s">
        <v>1740</v>
      </c>
      <c r="B412" s="11">
        <f t="shared" si="9"/>
        <v>-1.5378047400000003</v>
      </c>
      <c r="C412" s="12">
        <v>14.46219526</v>
      </c>
      <c r="D412">
        <v>-4.1464099999999997E-2</v>
      </c>
      <c r="E412">
        <v>1.893023736</v>
      </c>
      <c r="F412">
        <v>-0.23507</v>
      </c>
      <c r="G412">
        <v>-4.6859999999999999E-2</v>
      </c>
      <c r="H412">
        <v>-0.14096500000000001</v>
      </c>
      <c r="I412">
        <v>0.18820999999999999</v>
      </c>
      <c r="J412">
        <v>5.2789785999999998E-2</v>
      </c>
      <c r="K412">
        <v>4.8030000000000003E-2</v>
      </c>
      <c r="L412">
        <v>-0.38145000000000001</v>
      </c>
      <c r="M412">
        <v>0.79266000000000003</v>
      </c>
      <c r="N412">
        <v>0.72538000000000002</v>
      </c>
      <c r="O412">
        <v>2.4150000000000001E-2</v>
      </c>
      <c r="P412">
        <v>0.84060999999999997</v>
      </c>
      <c r="Q412">
        <v>-1.8679999999999999E-2</v>
      </c>
      <c r="R412">
        <v>300.58449999999999</v>
      </c>
      <c r="S412">
        <v>259.40730000000002</v>
      </c>
      <c r="T412">
        <v>320.4529</v>
      </c>
      <c r="U412">
        <v>321.89350000000002</v>
      </c>
      <c r="V412">
        <v>1.7375051560000001</v>
      </c>
      <c r="W412">
        <v>-0.76980199999999999</v>
      </c>
      <c r="X412">
        <v>-0.64709499999999998</v>
      </c>
      <c r="Y412">
        <v>1.4168970000000001</v>
      </c>
      <c r="Z412">
        <v>-54.174990999999999</v>
      </c>
      <c r="AA412">
        <v>-7.23</v>
      </c>
      <c r="AB412">
        <v>51.66</v>
      </c>
      <c r="AC412">
        <v>1.8976999999999999</v>
      </c>
      <c r="AD412">
        <v>-0.32262000000000002</v>
      </c>
      <c r="AE412">
        <v>-0.47333999999999998</v>
      </c>
      <c r="AF412">
        <v>-0.47367999999999999</v>
      </c>
      <c r="AG412">
        <v>0.21651999999999999</v>
      </c>
      <c r="AH412">
        <v>0.22262000000000001</v>
      </c>
      <c r="AI412">
        <v>1.94062</v>
      </c>
      <c r="AJ412">
        <v>1.9490533329999999</v>
      </c>
      <c r="AK412">
        <v>3.8850000000000003E-2</v>
      </c>
      <c r="AL412">
        <v>3.4903333000000002E-2</v>
      </c>
      <c r="AM412">
        <v>-13.94664897</v>
      </c>
      <c r="AN412">
        <v>-6.716648975</v>
      </c>
      <c r="AO412">
        <v>0.28348430000000002</v>
      </c>
      <c r="AP412">
        <v>6.8570000000000002E-4</v>
      </c>
      <c r="AQ412">
        <v>6.7280000000000006E-2</v>
      </c>
      <c r="AR412">
        <v>4.795E-2</v>
      </c>
      <c r="AS412">
        <v>291.7665834</v>
      </c>
      <c r="AT412">
        <v>0.16125553000000001</v>
      </c>
      <c r="AU412">
        <v>19.600000000000001</v>
      </c>
      <c r="AV412">
        <v>4.17</v>
      </c>
      <c r="AW412">
        <v>13.31</v>
      </c>
      <c r="AX412">
        <v>33.33</v>
      </c>
      <c r="AY412">
        <v>329.28674000000001</v>
      </c>
      <c r="AZ412">
        <v>296.57909999999998</v>
      </c>
      <c r="BA412">
        <v>0.77754699999999999</v>
      </c>
      <c r="BB412">
        <v>1.500465919</v>
      </c>
      <c r="BC412">
        <v>1.500465919</v>
      </c>
      <c r="BD412">
        <v>1.500465919</v>
      </c>
      <c r="BE412">
        <v>0</v>
      </c>
      <c r="BF412">
        <v>1.500465919</v>
      </c>
      <c r="BG412">
        <v>8.9929217169999998</v>
      </c>
      <c r="BH412">
        <v>8.9929217169999998</v>
      </c>
      <c r="BI412">
        <v>8.9929217169999998</v>
      </c>
      <c r="BJ412">
        <v>0</v>
      </c>
      <c r="BK412">
        <v>8.9929217169999998</v>
      </c>
      <c r="BL412">
        <v>5.7009806740000002</v>
      </c>
      <c r="BM412">
        <v>5.7009806740000002</v>
      </c>
      <c r="BN412">
        <v>5.7009806740000002</v>
      </c>
      <c r="BO412">
        <v>0</v>
      </c>
      <c r="BP412">
        <v>5.7009806740000002</v>
      </c>
      <c r="BQ412">
        <v>1.157056906</v>
      </c>
      <c r="BR412">
        <v>1.157056906</v>
      </c>
      <c r="BS412">
        <v>1.157056906</v>
      </c>
      <c r="BT412">
        <v>0</v>
      </c>
      <c r="BU412">
        <v>1.157056906</v>
      </c>
      <c r="BV412">
        <v>-6.8580375800000004</v>
      </c>
      <c r="BW412">
        <v>-6.8580375800000004</v>
      </c>
      <c r="BX412">
        <v>-6.8580375800000004</v>
      </c>
      <c r="BY412">
        <v>0</v>
      </c>
      <c r="BZ412">
        <v>-6.8580375800000004</v>
      </c>
      <c r="CA412">
        <v>0.95714115099999997</v>
      </c>
      <c r="CB412">
        <v>0.95714115099999997</v>
      </c>
      <c r="CC412">
        <v>0.95714115099999997</v>
      </c>
      <c r="CD412">
        <v>0</v>
      </c>
      <c r="CE412">
        <v>0.95714115099999997</v>
      </c>
      <c r="CF412">
        <v>13.60439206</v>
      </c>
      <c r="CG412">
        <v>13.60439206</v>
      </c>
      <c r="CH412">
        <v>13.60439206</v>
      </c>
      <c r="CI412">
        <v>0</v>
      </c>
      <c r="CJ412">
        <v>13.60439206</v>
      </c>
      <c r="CK412">
        <v>47.048974979999997</v>
      </c>
      <c r="CL412">
        <v>47.048974979999997</v>
      </c>
      <c r="CM412">
        <v>47.048974979999997</v>
      </c>
      <c r="CN412">
        <v>0</v>
      </c>
      <c r="CO412">
        <v>47.048974979999997</v>
      </c>
      <c r="CP412">
        <v>9.4832175020000005</v>
      </c>
      <c r="CQ412">
        <v>9.4832175020000005</v>
      </c>
      <c r="CR412">
        <v>9.4832175020000005</v>
      </c>
      <c r="CS412">
        <v>0</v>
      </c>
      <c r="CT412">
        <v>9.4832175020000005</v>
      </c>
      <c r="CU412">
        <v>15.78583895</v>
      </c>
      <c r="CV412">
        <v>15.78583895</v>
      </c>
      <c r="CW412">
        <v>15.78583895</v>
      </c>
      <c r="CX412">
        <v>0</v>
      </c>
      <c r="CY412">
        <v>15.78583895</v>
      </c>
      <c r="CZ412">
        <v>53.928054709999998</v>
      </c>
      <c r="DA412">
        <v>53.928054709999998</v>
      </c>
      <c r="DB412">
        <v>53.928054709999998</v>
      </c>
      <c r="DC412">
        <v>0</v>
      </c>
      <c r="DD412">
        <v>53.928054709999998</v>
      </c>
      <c r="DE412">
        <v>92.765925460000005</v>
      </c>
      <c r="DF412">
        <v>92.765925460000005</v>
      </c>
      <c r="DG412">
        <v>92.765925460000005</v>
      </c>
      <c r="DH412">
        <v>0</v>
      </c>
      <c r="DI412">
        <v>92.765925460000005</v>
      </c>
      <c r="DJ412">
        <v>4.9941947249999998</v>
      </c>
      <c r="DK412">
        <v>4.9941947249999998</v>
      </c>
      <c r="DL412">
        <v>4.9941947249999998</v>
      </c>
      <c r="DM412">
        <v>0</v>
      </c>
      <c r="DN412">
        <v>4.9941947249999998</v>
      </c>
      <c r="DO412">
        <v>38.837870760000001</v>
      </c>
      <c r="DP412">
        <v>38.837870760000001</v>
      </c>
      <c r="DQ412">
        <v>38.837870760000001</v>
      </c>
      <c r="DR412">
        <v>0</v>
      </c>
      <c r="DS412">
        <v>38.837870760000001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15.78583895</v>
      </c>
      <c r="DZ412">
        <v>15.78583895</v>
      </c>
      <c r="EA412">
        <v>15.78583895</v>
      </c>
      <c r="EB412">
        <v>0</v>
      </c>
      <c r="EC412">
        <v>15.78583895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92.765925460000005</v>
      </c>
      <c r="EJ412">
        <v>92.765925460000005</v>
      </c>
      <c r="EK412">
        <v>92.765925460000005</v>
      </c>
      <c r="EL412">
        <v>0</v>
      </c>
      <c r="EM412">
        <v>92.765925460000005</v>
      </c>
      <c r="EN412">
        <v>47.048974979999997</v>
      </c>
      <c r="EO412">
        <v>47.048974979999997</v>
      </c>
      <c r="EP412">
        <v>47.048974979999997</v>
      </c>
      <c r="EQ412">
        <v>0</v>
      </c>
      <c r="ER412">
        <v>47.048974979999997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291.7665834</v>
      </c>
      <c r="EY412">
        <v>291.7665834</v>
      </c>
      <c r="EZ412">
        <v>291.7665834</v>
      </c>
      <c r="FA412">
        <v>0</v>
      </c>
      <c r="FB412">
        <v>291.7665834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4.1348599799999999</v>
      </c>
      <c r="FI412">
        <v>4.1348599799999999</v>
      </c>
      <c r="FJ412">
        <v>4.1348599799999999</v>
      </c>
      <c r="FK412">
        <v>0</v>
      </c>
      <c r="FL412">
        <v>4.1348599799999999</v>
      </c>
      <c r="FM412">
        <v>6.4333396929999997</v>
      </c>
      <c r="FN412">
        <v>6.4333396929999997</v>
      </c>
      <c r="FO412">
        <v>6.4333396929999997</v>
      </c>
      <c r="FP412">
        <v>0</v>
      </c>
      <c r="FQ412">
        <v>6.4333396929999997</v>
      </c>
      <c r="FR412">
        <v>7.5007203750000002</v>
      </c>
      <c r="FS412">
        <v>7.5007203750000002</v>
      </c>
      <c r="FT412">
        <v>7.5007203750000002</v>
      </c>
      <c r="FU412">
        <v>0</v>
      </c>
      <c r="FV412">
        <v>7.5007203750000002</v>
      </c>
      <c r="FW412">
        <v>3.9450300180000002</v>
      </c>
      <c r="FX412">
        <v>3.9450300180000002</v>
      </c>
      <c r="FY412">
        <v>3.9450300180000002</v>
      </c>
      <c r="FZ412">
        <v>0</v>
      </c>
      <c r="GA412">
        <v>3.9450300180000002</v>
      </c>
      <c r="GB412">
        <v>6.0604624840000003</v>
      </c>
      <c r="GC412">
        <v>6.0604624840000003</v>
      </c>
      <c r="GD412">
        <v>6.0604624840000003</v>
      </c>
      <c r="GE412">
        <v>0</v>
      </c>
      <c r="GF412">
        <v>6.0604624840000003</v>
      </c>
      <c r="GG412">
        <v>7.0835216179999998</v>
      </c>
      <c r="GH412">
        <v>7.0835216179999998</v>
      </c>
      <c r="GI412">
        <v>7.0835216179999998</v>
      </c>
      <c r="GJ412">
        <v>0</v>
      </c>
      <c r="GK412">
        <v>7.0835216179999998</v>
      </c>
    </row>
    <row r="413" spans="1:193">
      <c r="A413" t="s">
        <v>1739</v>
      </c>
      <c r="B413" s="11">
        <f t="shared" si="9"/>
        <v>0.20905838999999915</v>
      </c>
      <c r="C413" s="12">
        <v>16.209058389999999</v>
      </c>
      <c r="D413">
        <v>-3.381079E-2</v>
      </c>
      <c r="E413">
        <v>1.8835671119999999</v>
      </c>
      <c r="F413">
        <v>-0.245448266</v>
      </c>
      <c r="G413">
        <v>-4.7759879999999998E-2</v>
      </c>
      <c r="H413">
        <v>-0.146604073</v>
      </c>
      <c r="I413">
        <v>0.19768838599999999</v>
      </c>
      <c r="J413">
        <v>5.4361329E-2</v>
      </c>
      <c r="K413">
        <v>3.8355657000000001E-2</v>
      </c>
      <c r="L413">
        <v>-0.39163382200000002</v>
      </c>
      <c r="M413">
        <v>0.81130307400000001</v>
      </c>
      <c r="N413">
        <v>0.76009916200000005</v>
      </c>
      <c r="O413">
        <v>4.5844857000000003E-2</v>
      </c>
      <c r="P413">
        <v>1.1270896189999999</v>
      </c>
      <c r="Q413">
        <v>0.40779475500000001</v>
      </c>
      <c r="R413">
        <v>295.16430159999999</v>
      </c>
      <c r="S413">
        <v>281.70286220000003</v>
      </c>
      <c r="T413">
        <v>283.23340719999999</v>
      </c>
      <c r="U413">
        <v>320.55671080000002</v>
      </c>
      <c r="V413">
        <v>1.7970014299999999</v>
      </c>
      <c r="W413">
        <v>-0.734868191</v>
      </c>
      <c r="X413">
        <v>-0.73237595600000005</v>
      </c>
      <c r="Y413">
        <v>1.467243928</v>
      </c>
      <c r="Z413">
        <v>-54.159143499999999</v>
      </c>
      <c r="AA413">
        <v>-8.7461461729999996</v>
      </c>
      <c r="AB413">
        <v>49.966897469999999</v>
      </c>
      <c r="AC413">
        <v>1.9005023160000001</v>
      </c>
      <c r="AD413">
        <v>-0.32593535299999998</v>
      </c>
      <c r="AE413">
        <v>-0.49379656</v>
      </c>
      <c r="AF413">
        <v>-0.49386580699999999</v>
      </c>
      <c r="AG413">
        <v>0.20572032200000001</v>
      </c>
      <c r="AH413">
        <v>0.20582354899999999</v>
      </c>
      <c r="AI413">
        <v>1.9509729950000001</v>
      </c>
      <c r="AJ413">
        <v>1.95103442</v>
      </c>
      <c r="AK413">
        <v>3.6577296000000002E-2</v>
      </c>
      <c r="AL413">
        <v>3.6530549000000002E-2</v>
      </c>
      <c r="AM413">
        <v>-15.82904452</v>
      </c>
      <c r="AN413">
        <v>-7.0828983460000003</v>
      </c>
      <c r="AO413">
        <v>0.29093717600000002</v>
      </c>
      <c r="AP413">
        <v>-4.458671E-3</v>
      </c>
      <c r="AQ413">
        <v>5.1203910999999998E-2</v>
      </c>
      <c r="AR413">
        <v>0.315786546</v>
      </c>
      <c r="AS413">
        <v>369.3132817</v>
      </c>
      <c r="AT413">
        <v>0.13714965200000001</v>
      </c>
      <c r="AU413">
        <v>20.10847476</v>
      </c>
      <c r="AV413">
        <v>4.4720099260000001</v>
      </c>
      <c r="AW413">
        <v>13.942615630000001</v>
      </c>
      <c r="AX413">
        <v>35.956761720000003</v>
      </c>
      <c r="AY413">
        <v>406.24280320000003</v>
      </c>
      <c r="AZ413">
        <v>363.14486240000002</v>
      </c>
      <c r="BA413">
        <v>0.73045697200000004</v>
      </c>
      <c r="BB413">
        <v>2.5229888040000001</v>
      </c>
      <c r="BC413">
        <v>2.0548705329999999</v>
      </c>
      <c r="BD413">
        <v>3.3969360129999999</v>
      </c>
      <c r="BE413">
        <v>1.34206548</v>
      </c>
      <c r="BF413">
        <v>2.4653281310000001</v>
      </c>
      <c r="BG413">
        <v>10.190944010000001</v>
      </c>
      <c r="BH413">
        <v>5.9594768970000001</v>
      </c>
      <c r="BI413">
        <v>14.65566624</v>
      </c>
      <c r="BJ413">
        <v>8.6961893410000002</v>
      </c>
      <c r="BK413">
        <v>7.1367546160000002</v>
      </c>
      <c r="BL413">
        <v>6.4572032909999999</v>
      </c>
      <c r="BM413">
        <v>2.92309763</v>
      </c>
      <c r="BN413">
        <v>10.27678469</v>
      </c>
      <c r="BO413">
        <v>7.3536870570000001</v>
      </c>
      <c r="BP413">
        <v>2.92309763</v>
      </c>
      <c r="BQ413">
        <v>0.79075985400000004</v>
      </c>
      <c r="BR413">
        <v>-2.4083526750000002</v>
      </c>
      <c r="BS413">
        <v>2.9040277109999999</v>
      </c>
      <c r="BT413">
        <v>5.3123803860000001</v>
      </c>
      <c r="BU413">
        <v>2.9040277109999999</v>
      </c>
      <c r="BV413">
        <v>-7.2479631449999999</v>
      </c>
      <c r="BW413">
        <v>-10.447351640000001</v>
      </c>
      <c r="BX413">
        <v>-2.4574572109999999</v>
      </c>
      <c r="BY413">
        <v>7.9898944280000004</v>
      </c>
      <c r="BZ413">
        <v>-5.8271253410000003</v>
      </c>
      <c r="CA413">
        <v>0.93465479699999998</v>
      </c>
      <c r="CB413">
        <v>0.93391021399999996</v>
      </c>
      <c r="CC413">
        <v>0.93552948899999999</v>
      </c>
      <c r="CD413">
        <v>1.6192750000000001E-3</v>
      </c>
      <c r="CE413">
        <v>0.93391021399999996</v>
      </c>
      <c r="CF413">
        <v>17.71041791</v>
      </c>
      <c r="CG413">
        <v>17.584932089999999</v>
      </c>
      <c r="CH413">
        <v>17.817074470000001</v>
      </c>
      <c r="CI413">
        <v>0.23214238700000001</v>
      </c>
      <c r="CJ413">
        <v>17.817074470000001</v>
      </c>
      <c r="CK413">
        <v>50.651195729999998</v>
      </c>
      <c r="CL413">
        <v>50.589362229999999</v>
      </c>
      <c r="CM413">
        <v>50.711733080000002</v>
      </c>
      <c r="CN413">
        <v>0.12237084500000001</v>
      </c>
      <c r="CO413">
        <v>50.589362229999999</v>
      </c>
      <c r="CP413">
        <v>11.46849961</v>
      </c>
      <c r="CQ413">
        <v>11.45265597</v>
      </c>
      <c r="CR413">
        <v>11.48507901</v>
      </c>
      <c r="CS413">
        <v>3.2423043999999998E-2</v>
      </c>
      <c r="CT413">
        <v>11.46939044</v>
      </c>
      <c r="CU413">
        <v>13.899828429999999</v>
      </c>
      <c r="CV413">
        <v>13.857190770000001</v>
      </c>
      <c r="CW413">
        <v>13.979561609999999</v>
      </c>
      <c r="CX413">
        <v>0.12237084500000001</v>
      </c>
      <c r="CY413">
        <v>13.857190770000001</v>
      </c>
      <c r="CZ413">
        <v>67.750165260000003</v>
      </c>
      <c r="DA413">
        <v>59.95327477</v>
      </c>
      <c r="DB413">
        <v>77.427463059999994</v>
      </c>
      <c r="DC413">
        <v>17.47418828</v>
      </c>
      <c r="DD413">
        <v>77.427463059999994</v>
      </c>
      <c r="DE413">
        <v>109.99207079999999</v>
      </c>
      <c r="DF413">
        <v>109.73353280000001</v>
      </c>
      <c r="DG413">
        <v>110.2973496</v>
      </c>
      <c r="DH413">
        <v>0.56381676599999997</v>
      </c>
      <c r="DI413">
        <v>109.73353280000001</v>
      </c>
      <c r="DJ413">
        <v>1.3665063580000001</v>
      </c>
      <c r="DK413">
        <v>1.323069388</v>
      </c>
      <c r="DL413">
        <v>1.4538074700000001</v>
      </c>
      <c r="DM413">
        <v>0.13073808200000001</v>
      </c>
      <c r="DN413">
        <v>1.323069388</v>
      </c>
      <c r="DO413">
        <v>38.997327249999998</v>
      </c>
      <c r="DP413">
        <v>27.044879630000001</v>
      </c>
      <c r="DQ413">
        <v>50.034368000000001</v>
      </c>
      <c r="DR413">
        <v>22.98948837</v>
      </c>
      <c r="DS413">
        <v>27.044879630000001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13.899828429999999</v>
      </c>
      <c r="DZ413">
        <v>13.857190770000001</v>
      </c>
      <c r="EA413">
        <v>13.979561609999999</v>
      </c>
      <c r="EB413">
        <v>0.12237084500000001</v>
      </c>
      <c r="EC413">
        <v>13.857190770000001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109.99207079999999</v>
      </c>
      <c r="EJ413">
        <v>109.73353280000001</v>
      </c>
      <c r="EK413">
        <v>110.2973496</v>
      </c>
      <c r="EL413">
        <v>0.56381676599999997</v>
      </c>
      <c r="EM413">
        <v>109.73353280000001</v>
      </c>
      <c r="EN413">
        <v>50.651195729999998</v>
      </c>
      <c r="EO413">
        <v>50.589362229999999</v>
      </c>
      <c r="EP413">
        <v>50.711733080000002</v>
      </c>
      <c r="EQ413">
        <v>0.12237084500000001</v>
      </c>
      <c r="ER413">
        <v>50.589362229999999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368.620181</v>
      </c>
      <c r="EY413">
        <v>367.67002819999999</v>
      </c>
      <c r="EZ413">
        <v>370.02078180000001</v>
      </c>
      <c r="FA413">
        <v>2.3507536170000001</v>
      </c>
      <c r="FB413">
        <v>368.25614780000001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4.6033464039999998</v>
      </c>
      <c r="FI413">
        <v>4.2467926260000004</v>
      </c>
      <c r="FJ413">
        <v>4.9152765169999997</v>
      </c>
      <c r="FK413">
        <v>0.66848389100000005</v>
      </c>
      <c r="FL413">
        <v>4.9152765169999997</v>
      </c>
      <c r="FM413">
        <v>6.8804851210000004</v>
      </c>
      <c r="FN413">
        <v>6.3083748750000002</v>
      </c>
      <c r="FO413">
        <v>7.2395133749999996</v>
      </c>
      <c r="FP413">
        <v>0.93113849999999998</v>
      </c>
      <c r="FQ413">
        <v>6.3083748750000002</v>
      </c>
      <c r="FR413">
        <v>8.1776602240000003</v>
      </c>
      <c r="FS413">
        <v>7.1815886219999996</v>
      </c>
      <c r="FT413">
        <v>8.4052686160000007</v>
      </c>
      <c r="FU413">
        <v>1.223679994</v>
      </c>
      <c r="FV413">
        <v>8.3763159680000001</v>
      </c>
      <c r="FW413">
        <v>4.3411793999999997</v>
      </c>
      <c r="FX413">
        <v>4.2467926260000004</v>
      </c>
      <c r="FY413">
        <v>4.7489702759999997</v>
      </c>
      <c r="FZ413">
        <v>0.50217765000000003</v>
      </c>
      <c r="GA413">
        <v>4.2641411939999996</v>
      </c>
      <c r="GB413">
        <v>6.7729600479999998</v>
      </c>
      <c r="GC413">
        <v>6.0293663369999999</v>
      </c>
      <c r="GD413">
        <v>7.2395133749999996</v>
      </c>
      <c r="GE413">
        <v>1.210147037</v>
      </c>
      <c r="GF413">
        <v>6.0293663369999999</v>
      </c>
      <c r="GG413">
        <v>6.9248285550000004</v>
      </c>
      <c r="GH413">
        <v>6.9151002589999999</v>
      </c>
      <c r="GI413">
        <v>6.9440798800000003</v>
      </c>
      <c r="GJ413">
        <v>2.8979621000000001E-2</v>
      </c>
      <c r="GK413">
        <v>6.9151002589999999</v>
      </c>
    </row>
    <row r="414" spans="1:193">
      <c r="A414" t="s">
        <v>1738</v>
      </c>
      <c r="B414" s="11">
        <f t="shared" si="9"/>
        <v>21.918263979999999</v>
      </c>
      <c r="C414" s="12">
        <v>37.918263979999999</v>
      </c>
      <c r="D414">
        <v>-6.0831115999999998E-2</v>
      </c>
      <c r="E414">
        <v>1.7918704219999999</v>
      </c>
      <c r="F414">
        <v>-0.22820505799999999</v>
      </c>
      <c r="G414">
        <v>3.5617942E-2</v>
      </c>
      <c r="H414">
        <v>-9.6293558000000001E-2</v>
      </c>
      <c r="I414">
        <v>0.26382299999999997</v>
      </c>
      <c r="J414">
        <v>1.7588677E-2</v>
      </c>
      <c r="K414">
        <v>9.4855466999999999E-2</v>
      </c>
      <c r="L414">
        <v>-0.39588114800000002</v>
      </c>
      <c r="M414">
        <v>0.73963104800000001</v>
      </c>
      <c r="N414">
        <v>0.69966173399999998</v>
      </c>
      <c r="O414">
        <v>6.3534535000000003E-2</v>
      </c>
      <c r="P414">
        <v>1.3218599959999999</v>
      </c>
      <c r="Q414">
        <v>0.75815808500000004</v>
      </c>
      <c r="R414">
        <v>334.06118300000003</v>
      </c>
      <c r="S414">
        <v>321.96174280000002</v>
      </c>
      <c r="T414">
        <v>334.14046869999999</v>
      </c>
      <c r="U414">
        <v>346.08139210000002</v>
      </c>
      <c r="V414">
        <v>1.7001706350000001</v>
      </c>
      <c r="W414">
        <v>-0.695995013</v>
      </c>
      <c r="X414">
        <v>-0.69218060000000003</v>
      </c>
      <c r="Y414">
        <v>1.388175615</v>
      </c>
      <c r="Z414">
        <v>-54.199045009999999</v>
      </c>
      <c r="AA414">
        <v>-12.428976710000001</v>
      </c>
      <c r="AB414">
        <v>53.937129079999998</v>
      </c>
      <c r="AC414">
        <v>1.9525894610000001</v>
      </c>
      <c r="AD414">
        <v>-0.31765025299999999</v>
      </c>
      <c r="AE414">
        <v>-0.44794207600000002</v>
      </c>
      <c r="AF414">
        <v>-0.44819694799999998</v>
      </c>
      <c r="AG414">
        <v>0.20410326000000001</v>
      </c>
      <c r="AH414">
        <v>0.20502997000000001</v>
      </c>
      <c r="AI414">
        <v>1.968383327</v>
      </c>
      <c r="AJ414">
        <v>1.9687455789999999</v>
      </c>
      <c r="AK414">
        <v>2.5056119000000002E-2</v>
      </c>
      <c r="AL414">
        <v>2.4445270000000002E-2</v>
      </c>
      <c r="AM414">
        <v>-16.848618989999999</v>
      </c>
      <c r="AN414">
        <v>-4.4196422799999997</v>
      </c>
      <c r="AO414">
        <v>0.28704404500000003</v>
      </c>
      <c r="AP414">
        <v>6.6687035000000006E-2</v>
      </c>
      <c r="AQ414">
        <v>3.9969312999999999E-2</v>
      </c>
      <c r="AR414">
        <v>0.58222894800000002</v>
      </c>
      <c r="AS414">
        <v>473.2944602</v>
      </c>
      <c r="AT414">
        <v>0.12643320799999999</v>
      </c>
      <c r="AU414">
        <v>17.881746029999999</v>
      </c>
      <c r="AV414">
        <v>3.6886014139999999</v>
      </c>
      <c r="AW414">
        <v>11.10369802</v>
      </c>
      <c r="AX414">
        <v>31.394323830000001</v>
      </c>
      <c r="AY414">
        <v>613.96945860000005</v>
      </c>
      <c r="AZ414">
        <v>567.26794480000001</v>
      </c>
      <c r="BA414">
        <v>0.61632745099999997</v>
      </c>
      <c r="BB414">
        <v>1.1610377700000001</v>
      </c>
      <c r="BC414">
        <v>0.94756906200000002</v>
      </c>
      <c r="BD414">
        <v>1.5874431419999999</v>
      </c>
      <c r="BE414">
        <v>0.63987408000000001</v>
      </c>
      <c r="BF414">
        <v>1.5874431419999999</v>
      </c>
      <c r="BG414">
        <v>1.941976296</v>
      </c>
      <c r="BH414">
        <v>0.93665733100000004</v>
      </c>
      <c r="BI414">
        <v>11.642157859999999</v>
      </c>
      <c r="BJ414">
        <v>10.70550053</v>
      </c>
      <c r="BK414">
        <v>11.5634389</v>
      </c>
      <c r="BL414">
        <v>1.09282988</v>
      </c>
      <c r="BM414">
        <v>0.61101864100000003</v>
      </c>
      <c r="BN414">
        <v>5.9510648499999999</v>
      </c>
      <c r="BO414">
        <v>5.3400462089999996</v>
      </c>
      <c r="BP414">
        <v>4.8186724989999998</v>
      </c>
      <c r="BQ414">
        <v>0.27288915200000002</v>
      </c>
      <c r="BR414">
        <v>-0.92259041799999997</v>
      </c>
      <c r="BS414">
        <v>4.6221540699999997</v>
      </c>
      <c r="BT414">
        <v>5.5447444890000002</v>
      </c>
      <c r="BU414">
        <v>4.6221540699999997</v>
      </c>
      <c r="BV414">
        <v>-1.3657190320000001</v>
      </c>
      <c r="BW414">
        <v>-9.4408265690000004</v>
      </c>
      <c r="BX414">
        <v>-0.621587695</v>
      </c>
      <c r="BY414">
        <v>8.8192388749999999</v>
      </c>
      <c r="BZ414">
        <v>-9.4408265690000004</v>
      </c>
      <c r="CA414">
        <v>0.95953987200000002</v>
      </c>
      <c r="CB414">
        <v>0.92645776099999999</v>
      </c>
      <c r="CC414">
        <v>0.96315578300000004</v>
      </c>
      <c r="CD414">
        <v>3.6698021999999997E-2</v>
      </c>
      <c r="CE414">
        <v>0.93614647399999995</v>
      </c>
      <c r="CF414">
        <v>13.762995480000001</v>
      </c>
      <c r="CG414">
        <v>13.119084519999999</v>
      </c>
      <c r="CH414">
        <v>18.854907489999999</v>
      </c>
      <c r="CI414">
        <v>5.7358229679999999</v>
      </c>
      <c r="CJ414">
        <v>17.495290650000001</v>
      </c>
      <c r="CK414">
        <v>59.830390770000001</v>
      </c>
      <c r="CL414">
        <v>42.446994500000002</v>
      </c>
      <c r="CM414">
        <v>148.2674438</v>
      </c>
      <c r="CN414">
        <v>105.82044930000001</v>
      </c>
      <c r="CO414">
        <v>42.446994500000002</v>
      </c>
      <c r="CP414">
        <v>12.19561324</v>
      </c>
      <c r="CQ414">
        <v>9.5585226369999994</v>
      </c>
      <c r="CR414">
        <v>35.134029150000003</v>
      </c>
      <c r="CS414">
        <v>25.575506520000001</v>
      </c>
      <c r="CT414">
        <v>9.6997197659999994</v>
      </c>
      <c r="CU414">
        <v>18.300044270000001</v>
      </c>
      <c r="CV414">
        <v>12.41593415</v>
      </c>
      <c r="CW414">
        <v>44.114166519999998</v>
      </c>
      <c r="CX414">
        <v>31.698232359999999</v>
      </c>
      <c r="CY414">
        <v>12.41907187</v>
      </c>
      <c r="CZ414">
        <v>49.164222330000001</v>
      </c>
      <c r="DA414">
        <v>22.252229639999999</v>
      </c>
      <c r="DB414">
        <v>92.184723379999994</v>
      </c>
      <c r="DC414">
        <v>69.932493739999998</v>
      </c>
      <c r="DD414">
        <v>72.36584628</v>
      </c>
      <c r="DE414">
        <v>160.40044270000001</v>
      </c>
      <c r="DF414">
        <v>137.69072180000001</v>
      </c>
      <c r="DG414">
        <v>257.95979970000002</v>
      </c>
      <c r="DH414">
        <v>120.26907780000001</v>
      </c>
      <c r="DI414">
        <v>166.95109640000001</v>
      </c>
      <c r="DJ414">
        <v>4.5861167089999997</v>
      </c>
      <c r="DK414">
        <v>1.4056958559999999</v>
      </c>
      <c r="DL414">
        <v>30.550874960000002</v>
      </c>
      <c r="DM414">
        <v>29.1451791</v>
      </c>
      <c r="DN414">
        <v>2.7109848639999998</v>
      </c>
      <c r="DO414">
        <v>102.4582273</v>
      </c>
      <c r="DP414">
        <v>43.386607329999997</v>
      </c>
      <c r="DQ414">
        <v>232.37365560000001</v>
      </c>
      <c r="DR414">
        <v>188.9870483</v>
      </c>
      <c r="DS414">
        <v>83.681957969999999</v>
      </c>
      <c r="DT414">
        <v>0.23499922000000001</v>
      </c>
      <c r="DU414">
        <v>0</v>
      </c>
      <c r="DV414">
        <v>15.235693100000001</v>
      </c>
      <c r="DW414">
        <v>15.235693100000001</v>
      </c>
      <c r="DX414">
        <v>0</v>
      </c>
      <c r="DY414">
        <v>15.92225698</v>
      </c>
      <c r="DZ414">
        <v>12.41593415</v>
      </c>
      <c r="EA414">
        <v>22.206647619999998</v>
      </c>
      <c r="EB414">
        <v>9.7907134710000001</v>
      </c>
      <c r="EC414">
        <v>12.41907187</v>
      </c>
      <c r="ED414">
        <v>4.0786386649999997</v>
      </c>
      <c r="EE414">
        <v>0</v>
      </c>
      <c r="EF414">
        <v>37.37996046</v>
      </c>
      <c r="EG414">
        <v>37.37996046</v>
      </c>
      <c r="EH414">
        <v>0</v>
      </c>
      <c r="EI414">
        <v>134.70733419999999</v>
      </c>
      <c r="EJ414">
        <v>80.162261330000007</v>
      </c>
      <c r="EK414">
        <v>257.81419499999998</v>
      </c>
      <c r="EL414">
        <v>177.6519337</v>
      </c>
      <c r="EM414">
        <v>166.95109640000001</v>
      </c>
      <c r="EN414">
        <v>55.271763309999997</v>
      </c>
      <c r="EO414">
        <v>42.446994500000002</v>
      </c>
      <c r="EP414">
        <v>78.960571889999997</v>
      </c>
      <c r="EQ414">
        <v>36.513577390000002</v>
      </c>
      <c r="ER414">
        <v>42.446994500000002</v>
      </c>
      <c r="ES414">
        <v>4.5586274659999999</v>
      </c>
      <c r="ET414">
        <v>0</v>
      </c>
      <c r="EU414">
        <v>69.30687193</v>
      </c>
      <c r="EV414">
        <v>69.30687193</v>
      </c>
      <c r="EW414">
        <v>0</v>
      </c>
      <c r="EX414">
        <v>384.93177200000002</v>
      </c>
      <c r="EY414">
        <v>208.3397722</v>
      </c>
      <c r="EZ414">
        <v>473.90388139999999</v>
      </c>
      <c r="FA414">
        <v>265.56410920000002</v>
      </c>
      <c r="FB414">
        <v>472.17548579999999</v>
      </c>
      <c r="FC414">
        <v>86.074548149999998</v>
      </c>
      <c r="FD414">
        <v>0</v>
      </c>
      <c r="FE414">
        <v>262.56764079999999</v>
      </c>
      <c r="FF414">
        <v>262.56764079999999</v>
      </c>
      <c r="FG414">
        <v>0</v>
      </c>
      <c r="FH414">
        <v>6.1630243800000004</v>
      </c>
      <c r="FI414">
        <v>2.9709375570000001</v>
      </c>
      <c r="FJ414">
        <v>7.2104276460000003</v>
      </c>
      <c r="FK414">
        <v>4.2394900900000003</v>
      </c>
      <c r="FL414">
        <v>3.8761494920000001</v>
      </c>
      <c r="FM414">
        <v>11.5049282</v>
      </c>
      <c r="FN414">
        <v>5.5718515359999996</v>
      </c>
      <c r="FO414">
        <v>12.47336449</v>
      </c>
      <c r="FP414">
        <v>6.901512952</v>
      </c>
      <c r="FQ414">
        <v>7.3710980460000002</v>
      </c>
      <c r="FR414">
        <v>6.457650106</v>
      </c>
      <c r="FS414">
        <v>5.70999984</v>
      </c>
      <c r="FT414">
        <v>13.7133273</v>
      </c>
      <c r="FU414">
        <v>8.0033274619999997</v>
      </c>
      <c r="FV414">
        <v>13.608790219999999</v>
      </c>
      <c r="FW414">
        <v>4.4021137140000004</v>
      </c>
      <c r="FX414">
        <v>2.9709375570000001</v>
      </c>
      <c r="FY414">
        <v>4.8752958150000003</v>
      </c>
      <c r="FZ414">
        <v>1.904358258</v>
      </c>
      <c r="GA414">
        <v>3.0037009619999999</v>
      </c>
      <c r="GB414">
        <v>7.3375048400000003</v>
      </c>
      <c r="GC414">
        <v>5.5718515359999996</v>
      </c>
      <c r="GD414">
        <v>8.0273519929999999</v>
      </c>
      <c r="GE414">
        <v>2.4555004560000002</v>
      </c>
      <c r="GF414">
        <v>5.6258557219999998</v>
      </c>
      <c r="GG414">
        <v>5.9397021729999997</v>
      </c>
      <c r="GH414">
        <v>5.70999984</v>
      </c>
      <c r="GI414">
        <v>7.3782342239999998</v>
      </c>
      <c r="GJ414">
        <v>1.6682343829999999</v>
      </c>
      <c r="GK414">
        <v>7.314713953</v>
      </c>
    </row>
    <row r="415" spans="1:193">
      <c r="A415" t="s">
        <v>1737</v>
      </c>
      <c r="B415" s="11">
        <f t="shared" si="9"/>
        <v>-9.4032</v>
      </c>
      <c r="C415" s="12">
        <v>6.5968</v>
      </c>
      <c r="D415">
        <v>-4.7460599999999999E-2</v>
      </c>
      <c r="E415">
        <v>1.860159769</v>
      </c>
      <c r="F415">
        <v>-0.22115000000000001</v>
      </c>
      <c r="G415">
        <v>3.2800000000000003E-2</v>
      </c>
      <c r="H415">
        <v>-9.4174999999999995E-2</v>
      </c>
      <c r="I415">
        <v>0.25395000000000001</v>
      </c>
      <c r="J415">
        <v>1.7461962000000001E-2</v>
      </c>
      <c r="K415">
        <v>0.13736999999999999</v>
      </c>
      <c r="L415">
        <v>-0.42044999999999999</v>
      </c>
      <c r="M415">
        <v>0.61158999999999997</v>
      </c>
      <c r="N415">
        <v>0.25296999999999997</v>
      </c>
      <c r="O415">
        <v>0.55471999999999999</v>
      </c>
      <c r="P415">
        <v>0.78312999999999999</v>
      </c>
      <c r="Q415">
        <v>9.8699999999999996E-2</v>
      </c>
      <c r="R415">
        <v>418.34539999999998</v>
      </c>
      <c r="S415">
        <v>408.53460000000001</v>
      </c>
      <c r="T415">
        <v>423.18279999999999</v>
      </c>
      <c r="U415">
        <v>423.31889999999999</v>
      </c>
      <c r="V415">
        <v>1.5015490810000001</v>
      </c>
      <c r="W415">
        <v>-0.61321499999999995</v>
      </c>
      <c r="X415">
        <v>-0.61279399999999995</v>
      </c>
      <c r="Y415">
        <v>1.22601</v>
      </c>
      <c r="Z415">
        <v>-54.193479000000004</v>
      </c>
      <c r="AA415">
        <v>-4.26</v>
      </c>
      <c r="AB415">
        <v>57.01</v>
      </c>
      <c r="AC415">
        <v>1.9528399999999999</v>
      </c>
      <c r="AD415">
        <v>-0.34099000000000002</v>
      </c>
      <c r="AE415">
        <v>-0.45569999999999999</v>
      </c>
      <c r="AF415">
        <v>-0.45573666699999998</v>
      </c>
      <c r="AG415">
        <v>0.17124</v>
      </c>
      <c r="AH415">
        <v>0.17129333299999999</v>
      </c>
      <c r="AI415">
        <v>1.9755</v>
      </c>
      <c r="AJ415">
        <v>1.9755066670000001</v>
      </c>
      <c r="AK415">
        <v>5.2780000000000001E-2</v>
      </c>
      <c r="AL415">
        <v>5.2769999999999997E-2</v>
      </c>
      <c r="AM415">
        <v>-10.49007581</v>
      </c>
      <c r="AN415">
        <v>-6.2300758099999998</v>
      </c>
      <c r="AO415">
        <v>0.28390110000000002</v>
      </c>
      <c r="AP415">
        <v>8.4876199999999999E-2</v>
      </c>
      <c r="AQ415">
        <v>0.35861999999999999</v>
      </c>
      <c r="AR415">
        <v>0.17154</v>
      </c>
      <c r="AS415">
        <v>157.13568430000001</v>
      </c>
      <c r="AT415">
        <v>0.243798192</v>
      </c>
      <c r="AU415">
        <v>17.43</v>
      </c>
      <c r="AV415">
        <v>2.7</v>
      </c>
      <c r="AW415">
        <v>12.66</v>
      </c>
      <c r="AX415">
        <v>27.27</v>
      </c>
      <c r="AY415">
        <v>192.54812999999999</v>
      </c>
      <c r="AZ415">
        <v>174.83815000000001</v>
      </c>
      <c r="BA415">
        <v>0.92230400000000001</v>
      </c>
      <c r="BB415">
        <v>0.39419535700000002</v>
      </c>
      <c r="BC415">
        <v>0.39419535700000002</v>
      </c>
      <c r="BD415">
        <v>0.39419535700000002</v>
      </c>
      <c r="BE415">
        <v>0</v>
      </c>
      <c r="BF415">
        <v>0.39419535700000002</v>
      </c>
      <c r="BG415">
        <v>2.3740417159999998</v>
      </c>
      <c r="BH415">
        <v>2.3740417159999998</v>
      </c>
      <c r="BI415">
        <v>2.3740417159999998</v>
      </c>
      <c r="BJ415">
        <v>0</v>
      </c>
      <c r="BK415">
        <v>2.3740417159999998</v>
      </c>
      <c r="BL415">
        <v>0.96959762299999996</v>
      </c>
      <c r="BM415">
        <v>0.96959762299999996</v>
      </c>
      <c r="BN415">
        <v>0.96959762299999996</v>
      </c>
      <c r="BO415">
        <v>0</v>
      </c>
      <c r="BP415">
        <v>0.96959762299999996</v>
      </c>
      <c r="BQ415">
        <v>0.96879923400000001</v>
      </c>
      <c r="BR415">
        <v>0.96879923400000001</v>
      </c>
      <c r="BS415">
        <v>0.96879923400000001</v>
      </c>
      <c r="BT415">
        <v>0</v>
      </c>
      <c r="BU415">
        <v>0.96879923400000001</v>
      </c>
      <c r="BV415">
        <v>-1.938396856</v>
      </c>
      <c r="BW415">
        <v>-1.938396856</v>
      </c>
      <c r="BX415">
        <v>-1.938396856</v>
      </c>
      <c r="BY415">
        <v>0</v>
      </c>
      <c r="BZ415">
        <v>-1.938396856</v>
      </c>
      <c r="CA415">
        <v>0.99066253800000004</v>
      </c>
      <c r="CB415">
        <v>0.99066253800000004</v>
      </c>
      <c r="CC415">
        <v>0.99066253800000004</v>
      </c>
      <c r="CD415">
        <v>0</v>
      </c>
      <c r="CE415">
        <v>0.99066253800000004</v>
      </c>
      <c r="CF415">
        <v>6.4882142810000003</v>
      </c>
      <c r="CG415">
        <v>6.4882142810000003</v>
      </c>
      <c r="CH415">
        <v>6.4882142810000003</v>
      </c>
      <c r="CI415">
        <v>0</v>
      </c>
      <c r="CJ415">
        <v>6.4882142810000003</v>
      </c>
      <c r="CK415">
        <v>38.309395680000002</v>
      </c>
      <c r="CL415">
        <v>38.309395680000002</v>
      </c>
      <c r="CM415">
        <v>38.309395680000002</v>
      </c>
      <c r="CN415">
        <v>0</v>
      </c>
      <c r="CO415">
        <v>38.309395680000002</v>
      </c>
      <c r="CP415">
        <v>9.2729906670000002</v>
      </c>
      <c r="CQ415">
        <v>9.2729906670000002</v>
      </c>
      <c r="CR415">
        <v>9.2729906670000002</v>
      </c>
      <c r="CS415">
        <v>0</v>
      </c>
      <c r="CT415">
        <v>9.2729906670000002</v>
      </c>
      <c r="CU415">
        <v>9.8806612709999992</v>
      </c>
      <c r="CV415">
        <v>9.8806612709999992</v>
      </c>
      <c r="CW415">
        <v>9.8806612709999992</v>
      </c>
      <c r="CX415">
        <v>0</v>
      </c>
      <c r="CY415">
        <v>9.8806612709999992</v>
      </c>
      <c r="CZ415">
        <v>37.876945069999998</v>
      </c>
      <c r="DA415">
        <v>37.876945069999998</v>
      </c>
      <c r="DB415">
        <v>37.876945069999998</v>
      </c>
      <c r="DC415">
        <v>0</v>
      </c>
      <c r="DD415">
        <v>37.876945069999998</v>
      </c>
      <c r="DE415">
        <v>40.324401510000001</v>
      </c>
      <c r="DF415">
        <v>40.324401510000001</v>
      </c>
      <c r="DG415">
        <v>40.324401510000001</v>
      </c>
      <c r="DH415">
        <v>0</v>
      </c>
      <c r="DI415">
        <v>40.324401510000001</v>
      </c>
      <c r="DJ415">
        <v>0.60662470000000002</v>
      </c>
      <c r="DK415">
        <v>0.60662470000000002</v>
      </c>
      <c r="DL415">
        <v>0.60662470000000002</v>
      </c>
      <c r="DM415">
        <v>0</v>
      </c>
      <c r="DN415">
        <v>0.60662470000000002</v>
      </c>
      <c r="DO415">
        <v>1.5030565309999999</v>
      </c>
      <c r="DP415">
        <v>1.5030565309999999</v>
      </c>
      <c r="DQ415">
        <v>1.5030565309999999</v>
      </c>
      <c r="DR415">
        <v>0</v>
      </c>
      <c r="DS415">
        <v>1.5030565309999999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9.8806612709999992</v>
      </c>
      <c r="DZ415">
        <v>9.8806612709999992</v>
      </c>
      <c r="EA415">
        <v>9.8806612709999992</v>
      </c>
      <c r="EB415">
        <v>0</v>
      </c>
      <c r="EC415">
        <v>9.8806612709999992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40.324401510000001</v>
      </c>
      <c r="EJ415">
        <v>40.324401510000001</v>
      </c>
      <c r="EK415">
        <v>40.324401510000001</v>
      </c>
      <c r="EL415">
        <v>0</v>
      </c>
      <c r="EM415">
        <v>40.324401510000001</v>
      </c>
      <c r="EN415">
        <v>38.309395680000002</v>
      </c>
      <c r="EO415">
        <v>38.309395680000002</v>
      </c>
      <c r="EP415">
        <v>38.309395680000002</v>
      </c>
      <c r="EQ415">
        <v>0</v>
      </c>
      <c r="ER415">
        <v>38.309395680000002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154.5208858</v>
      </c>
      <c r="EY415">
        <v>154.5208858</v>
      </c>
      <c r="EZ415">
        <v>154.5208858</v>
      </c>
      <c r="FA415">
        <v>0</v>
      </c>
      <c r="FB415">
        <v>154.5208858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3.314483348</v>
      </c>
      <c r="FI415">
        <v>3.314483348</v>
      </c>
      <c r="FJ415">
        <v>3.314483348</v>
      </c>
      <c r="FK415">
        <v>0</v>
      </c>
      <c r="FL415">
        <v>3.314483348</v>
      </c>
      <c r="FM415">
        <v>3.5111756999999999</v>
      </c>
      <c r="FN415">
        <v>3.5111756999999999</v>
      </c>
      <c r="FO415">
        <v>3.5111756999999999</v>
      </c>
      <c r="FP415">
        <v>0</v>
      </c>
      <c r="FQ415">
        <v>3.5111756999999999</v>
      </c>
      <c r="FR415">
        <v>7.7941010820000001</v>
      </c>
      <c r="FS415">
        <v>7.7941010820000001</v>
      </c>
      <c r="FT415">
        <v>7.7941010820000001</v>
      </c>
      <c r="FU415">
        <v>0</v>
      </c>
      <c r="FV415">
        <v>7.7941010820000001</v>
      </c>
      <c r="FW415">
        <v>3.314483348</v>
      </c>
      <c r="FX415">
        <v>3.314483348</v>
      </c>
      <c r="FY415">
        <v>3.314483348</v>
      </c>
      <c r="FZ415">
        <v>0</v>
      </c>
      <c r="GA415">
        <v>3.314483348</v>
      </c>
      <c r="GB415">
        <v>3.5111756999999999</v>
      </c>
      <c r="GC415">
        <v>3.5111756999999999</v>
      </c>
      <c r="GD415">
        <v>3.5111756999999999</v>
      </c>
      <c r="GE415">
        <v>0</v>
      </c>
      <c r="GF415">
        <v>3.5111756999999999</v>
      </c>
      <c r="GG415">
        <v>7.2992842820000003</v>
      </c>
      <c r="GH415">
        <v>7.2992842820000003</v>
      </c>
      <c r="GI415">
        <v>7.2992842820000003</v>
      </c>
      <c r="GJ415">
        <v>0</v>
      </c>
      <c r="GK415">
        <v>7.2992842820000003</v>
      </c>
    </row>
    <row r="416" spans="1:193">
      <c r="A416" t="s">
        <v>1736</v>
      </c>
      <c r="B416" s="11">
        <f t="shared" si="9"/>
        <v>53.727354969999993</v>
      </c>
      <c r="C416" s="12">
        <v>69.727354969999993</v>
      </c>
      <c r="D416">
        <v>-4.8828531000000001E-2</v>
      </c>
      <c r="E416">
        <v>1.8569996639999999</v>
      </c>
      <c r="F416">
        <v>-0.223849887</v>
      </c>
      <c r="G416">
        <v>-2.8984257999999999E-2</v>
      </c>
      <c r="H416">
        <v>-0.12641707199999999</v>
      </c>
      <c r="I416">
        <v>0.19486563000000001</v>
      </c>
      <c r="J416">
        <v>4.1011592999999999E-2</v>
      </c>
      <c r="K416">
        <v>5.7289939999999998E-2</v>
      </c>
      <c r="L416">
        <v>-0.36319199400000002</v>
      </c>
      <c r="M416">
        <v>0.79953062100000005</v>
      </c>
      <c r="N416">
        <v>0.74875915400000004</v>
      </c>
      <c r="O416">
        <v>4.2779213000000003E-2</v>
      </c>
      <c r="P416">
        <v>1.029499237</v>
      </c>
      <c r="Q416">
        <v>0.28934748100000002</v>
      </c>
      <c r="R416">
        <v>294.1036474</v>
      </c>
      <c r="S416">
        <v>280.75318909999999</v>
      </c>
      <c r="T416">
        <v>283.07927619999998</v>
      </c>
      <c r="U416">
        <v>318.47847510000003</v>
      </c>
      <c r="V416">
        <v>1.7912144050000001</v>
      </c>
      <c r="W416">
        <v>-0.74049474599999998</v>
      </c>
      <c r="X416">
        <v>-0.72195923900000003</v>
      </c>
      <c r="Y416">
        <v>1.4624540269999999</v>
      </c>
      <c r="Z416">
        <v>-54.177866979999997</v>
      </c>
      <c r="AA416">
        <v>-4.6473607919999997</v>
      </c>
      <c r="AB416">
        <v>49.654937799999999</v>
      </c>
      <c r="AC416">
        <v>1.9027249479999999</v>
      </c>
      <c r="AD416">
        <v>-0.30779627700000001</v>
      </c>
      <c r="AE416">
        <v>-0.473969272</v>
      </c>
      <c r="AF416">
        <v>-0.47425182599999999</v>
      </c>
      <c r="AG416">
        <v>0.223858262</v>
      </c>
      <c r="AH416">
        <v>0.22442018</v>
      </c>
      <c r="AI416">
        <v>1.951756152</v>
      </c>
      <c r="AJ416">
        <v>1.951898903</v>
      </c>
      <c r="AK416">
        <v>3.7396703000000003E-2</v>
      </c>
      <c r="AL416">
        <v>3.7004323999999998E-2</v>
      </c>
      <c r="AM416">
        <v>-14.63050739</v>
      </c>
      <c r="AN416">
        <v>-9.9831465989999995</v>
      </c>
      <c r="AO416">
        <v>0.26835324100000002</v>
      </c>
      <c r="AP416">
        <v>1.4419166000000001E-2</v>
      </c>
      <c r="AQ416">
        <v>5.0771467000000001E-2</v>
      </c>
      <c r="AR416">
        <v>0.22996861599999999</v>
      </c>
      <c r="AS416">
        <v>389.7134724</v>
      </c>
      <c r="AT416">
        <v>0.129077252</v>
      </c>
      <c r="AU416">
        <v>19.723376340000002</v>
      </c>
      <c r="AV416">
        <v>4.5642827979999998</v>
      </c>
      <c r="AW416">
        <v>12.274633590000001</v>
      </c>
      <c r="AX416">
        <v>35.702750510000001</v>
      </c>
      <c r="AY416">
        <v>444.54172349999999</v>
      </c>
      <c r="AZ416">
        <v>395.18011999999999</v>
      </c>
      <c r="BA416">
        <v>0.71279832799999998</v>
      </c>
      <c r="BB416">
        <v>2.4406346550000002</v>
      </c>
      <c r="BC416">
        <v>1.508570798</v>
      </c>
      <c r="BD416">
        <v>3.7357174930000001</v>
      </c>
      <c r="BE416">
        <v>2.2271466950000001</v>
      </c>
      <c r="BF416">
        <v>2.3772122090000001</v>
      </c>
      <c r="BG416">
        <v>6.8925598749999999</v>
      </c>
      <c r="BH416">
        <v>0.71806173799999995</v>
      </c>
      <c r="BI416">
        <v>17.73776518</v>
      </c>
      <c r="BJ416">
        <v>17.019703440000001</v>
      </c>
      <c r="BK416">
        <v>0.71806173799999995</v>
      </c>
      <c r="BL416">
        <v>5.2181056400000001</v>
      </c>
      <c r="BM416">
        <v>0.39324221599999998</v>
      </c>
      <c r="BN416">
        <v>13.735701199999999</v>
      </c>
      <c r="BO416">
        <v>13.34245898</v>
      </c>
      <c r="BP416">
        <v>0.39324221599999998</v>
      </c>
      <c r="BQ416">
        <v>-1.1019284789999999</v>
      </c>
      <c r="BR416">
        <v>-4.5353535960000002</v>
      </c>
      <c r="BS416">
        <v>4.5571513560000003</v>
      </c>
      <c r="BT416">
        <v>9.0925049520000005</v>
      </c>
      <c r="BU416">
        <v>0.179977792</v>
      </c>
      <c r="BV416">
        <v>-4.1161771600000003</v>
      </c>
      <c r="BW416">
        <v>-12.81750957</v>
      </c>
      <c r="BX416">
        <v>-0.57322000799999995</v>
      </c>
      <c r="BY416">
        <v>12.24428956</v>
      </c>
      <c r="BZ416">
        <v>-0.57322000799999995</v>
      </c>
      <c r="CA416">
        <v>0.93769596</v>
      </c>
      <c r="CB416">
        <v>0.93136139500000004</v>
      </c>
      <c r="CC416">
        <v>0.940920427</v>
      </c>
      <c r="CD416">
        <v>9.5590310000000008E-3</v>
      </c>
      <c r="CE416">
        <v>0.940920427</v>
      </c>
      <c r="CF416">
        <v>17.264584079999999</v>
      </c>
      <c r="CG416">
        <v>16.793143350000001</v>
      </c>
      <c r="CH416">
        <v>18.177507290000001</v>
      </c>
      <c r="CI416">
        <v>1.384363936</v>
      </c>
      <c r="CJ416">
        <v>16.793143350000001</v>
      </c>
      <c r="CK416">
        <v>50.303239990000002</v>
      </c>
      <c r="CL416">
        <v>49.973324390000002</v>
      </c>
      <c r="CM416">
        <v>51.010861810000002</v>
      </c>
      <c r="CN416">
        <v>1.037537417</v>
      </c>
      <c r="CO416">
        <v>49.973324390000002</v>
      </c>
      <c r="CP416">
        <v>11.336780259999999</v>
      </c>
      <c r="CQ416">
        <v>11.291586649999999</v>
      </c>
      <c r="CR416">
        <v>11.552016910000001</v>
      </c>
      <c r="CS416">
        <v>0.260430259</v>
      </c>
      <c r="CT416">
        <v>11.32714741</v>
      </c>
      <c r="CU416">
        <v>13.84598738</v>
      </c>
      <c r="CV416">
        <v>13.677295170000001</v>
      </c>
      <c r="CW416">
        <v>14.120758739999999</v>
      </c>
      <c r="CX416">
        <v>0.443463573</v>
      </c>
      <c r="CY416">
        <v>13.677295170000001</v>
      </c>
      <c r="CZ416">
        <v>72.309132969999993</v>
      </c>
      <c r="DA416">
        <v>59.597077050000003</v>
      </c>
      <c r="DB416">
        <v>89.770916130000003</v>
      </c>
      <c r="DC416">
        <v>30.173839090000001</v>
      </c>
      <c r="DD416">
        <v>89.770916130000003</v>
      </c>
      <c r="DE416">
        <v>116.12624599999999</v>
      </c>
      <c r="DF416">
        <v>110.8902671</v>
      </c>
      <c r="DG416">
        <v>120.9113938</v>
      </c>
      <c r="DH416">
        <v>10.021126689999999</v>
      </c>
      <c r="DI416">
        <v>110.8902671</v>
      </c>
      <c r="DJ416">
        <v>1.484515399</v>
      </c>
      <c r="DK416">
        <v>1.3220234829999999</v>
      </c>
      <c r="DL416">
        <v>1.740385345</v>
      </c>
      <c r="DM416">
        <v>0.41836186199999997</v>
      </c>
      <c r="DN416">
        <v>1.3220234829999999</v>
      </c>
      <c r="DO416">
        <v>41.298609640000002</v>
      </c>
      <c r="DP416">
        <v>20.693925220000001</v>
      </c>
      <c r="DQ416">
        <v>58.922794379999999</v>
      </c>
      <c r="DR416">
        <v>38.228869160000002</v>
      </c>
      <c r="DS416">
        <v>20.693925220000001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13.84598738</v>
      </c>
      <c r="DZ416">
        <v>13.677295170000001</v>
      </c>
      <c r="EA416">
        <v>14.120758739999999</v>
      </c>
      <c r="EB416">
        <v>0.443463573</v>
      </c>
      <c r="EC416">
        <v>13.677295170000001</v>
      </c>
      <c r="ED416">
        <v>1.0422346000000001E-2</v>
      </c>
      <c r="EE416">
        <v>0</v>
      </c>
      <c r="EF416">
        <v>0.51440578400000003</v>
      </c>
      <c r="EG416">
        <v>0.51440578400000003</v>
      </c>
      <c r="EH416">
        <v>0</v>
      </c>
      <c r="EI416">
        <v>115.9076072</v>
      </c>
      <c r="EJ416">
        <v>110.8902671</v>
      </c>
      <c r="EK416">
        <v>120.9113938</v>
      </c>
      <c r="EL416">
        <v>10.021126689999999</v>
      </c>
      <c r="EM416">
        <v>110.8902671</v>
      </c>
      <c r="EN416">
        <v>50.303239990000002</v>
      </c>
      <c r="EO416">
        <v>49.973324390000002</v>
      </c>
      <c r="EP416">
        <v>51.010861810000002</v>
      </c>
      <c r="EQ416">
        <v>1.037537417</v>
      </c>
      <c r="ER416">
        <v>49.973324390000002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389.13815940000001</v>
      </c>
      <c r="EY416">
        <v>386.11379299999999</v>
      </c>
      <c r="EZ416">
        <v>389.98398839999999</v>
      </c>
      <c r="FA416">
        <v>3.8701954220000001</v>
      </c>
      <c r="FB416">
        <v>389.53503380000001</v>
      </c>
      <c r="FC416">
        <v>0.43820472500000002</v>
      </c>
      <c r="FD416">
        <v>0</v>
      </c>
      <c r="FE416">
        <v>3.84536079</v>
      </c>
      <c r="FF416">
        <v>3.84536079</v>
      </c>
      <c r="FG416">
        <v>0</v>
      </c>
      <c r="FH416">
        <v>4.6102711190000001</v>
      </c>
      <c r="FI416">
        <v>4.2844304790000001</v>
      </c>
      <c r="FJ416">
        <v>5.060195631</v>
      </c>
      <c r="FK416">
        <v>0.77576515199999996</v>
      </c>
      <c r="FL416">
        <v>4.950627635</v>
      </c>
      <c r="FM416">
        <v>7.1348449589999996</v>
      </c>
      <c r="FN416">
        <v>6.2440843350000002</v>
      </c>
      <c r="FO416">
        <v>8.2235558399999995</v>
      </c>
      <c r="FP416">
        <v>1.9794715039999999</v>
      </c>
      <c r="FQ416">
        <v>6.2440843350000002</v>
      </c>
      <c r="FR416">
        <v>8.9065058350000008</v>
      </c>
      <c r="FS416">
        <v>7.1681499400000002</v>
      </c>
      <c r="FT416">
        <v>9.0619548600000002</v>
      </c>
      <c r="FU416">
        <v>1.89380492</v>
      </c>
      <c r="FV416">
        <v>8.9120046320000004</v>
      </c>
      <c r="FW416">
        <v>4.2664312569999998</v>
      </c>
      <c r="FX416">
        <v>4.2341057839999996</v>
      </c>
      <c r="FY416">
        <v>4.9047513159999996</v>
      </c>
      <c r="FZ416">
        <v>0.67064553199999999</v>
      </c>
      <c r="GA416">
        <v>4.240211865</v>
      </c>
      <c r="GB416">
        <v>6.5320931089999998</v>
      </c>
      <c r="GC416">
        <v>6.0264380390000003</v>
      </c>
      <c r="GD416">
        <v>7.0239028570000004</v>
      </c>
      <c r="GE416">
        <v>0.99746481799999998</v>
      </c>
      <c r="GF416">
        <v>6.026743164</v>
      </c>
      <c r="GG416">
        <v>7.0018850920000002</v>
      </c>
      <c r="GH416">
        <v>6.899340402</v>
      </c>
      <c r="GI416">
        <v>7.042533723</v>
      </c>
      <c r="GJ416">
        <v>0.14319332100000001</v>
      </c>
      <c r="GK416">
        <v>7.0000498569999996</v>
      </c>
    </row>
    <row r="417" spans="1:193">
      <c r="A417" t="s">
        <v>1735</v>
      </c>
      <c r="B417" s="11">
        <f t="shared" si="9"/>
        <v>0.49537910000000096</v>
      </c>
      <c r="C417" s="12">
        <v>16.495379100000001</v>
      </c>
      <c r="D417">
        <v>-5.121436E-2</v>
      </c>
      <c r="E417">
        <v>1.833218002</v>
      </c>
      <c r="F417">
        <v>-0.24119685099999999</v>
      </c>
      <c r="G417">
        <v>-8.4927059999999992E-3</v>
      </c>
      <c r="H417">
        <v>-0.124844778</v>
      </c>
      <c r="I417">
        <v>0.232704145</v>
      </c>
      <c r="J417">
        <v>3.3499228999999998E-2</v>
      </c>
      <c r="K417">
        <v>9.2536664000000005E-2</v>
      </c>
      <c r="L417">
        <v>-0.41346659200000002</v>
      </c>
      <c r="M417">
        <v>0.76654224500000001</v>
      </c>
      <c r="N417">
        <v>0.69551963100000003</v>
      </c>
      <c r="O417">
        <v>9.2762203000000001E-2</v>
      </c>
      <c r="P417">
        <v>1.2649910900000001</v>
      </c>
      <c r="Q417">
        <v>0.67175618999999998</v>
      </c>
      <c r="R417">
        <v>333.63569740000003</v>
      </c>
      <c r="S417">
        <v>310.33100439999998</v>
      </c>
      <c r="T417">
        <v>337.67429040000002</v>
      </c>
      <c r="U417">
        <v>352.90184240000002</v>
      </c>
      <c r="V417">
        <v>1.7485820249999999</v>
      </c>
      <c r="W417">
        <v>-0.732869204</v>
      </c>
      <c r="X417">
        <v>-0.69451601600000001</v>
      </c>
      <c r="Y417">
        <v>1.4273852199999999</v>
      </c>
      <c r="Z417">
        <v>-54.181252219999998</v>
      </c>
      <c r="AA417">
        <v>-2.0144920320000002</v>
      </c>
      <c r="AB417">
        <v>55.789918219999997</v>
      </c>
      <c r="AC417">
        <v>1.954213454</v>
      </c>
      <c r="AD417">
        <v>-0.336496778</v>
      </c>
      <c r="AE417">
        <v>-0.45227257500000001</v>
      </c>
      <c r="AF417">
        <v>-0.45342623199999998</v>
      </c>
      <c r="AG417">
        <v>0.17955623900000001</v>
      </c>
      <c r="AH417">
        <v>0.180871263</v>
      </c>
      <c r="AI417">
        <v>1.9455775070000001</v>
      </c>
      <c r="AJ417">
        <v>1.948227382</v>
      </c>
      <c r="AK417">
        <v>3.5030839000000001E-2</v>
      </c>
      <c r="AL417">
        <v>3.1830735999999998E-2</v>
      </c>
      <c r="AM417">
        <v>-7.0725223550000003</v>
      </c>
      <c r="AN417">
        <v>-5.0580303239999997</v>
      </c>
      <c r="AO417">
        <v>0.301465918</v>
      </c>
      <c r="AP417">
        <v>4.2313779000000003E-2</v>
      </c>
      <c r="AQ417">
        <v>7.1022613999999998E-2</v>
      </c>
      <c r="AR417">
        <v>0.49844884499999997</v>
      </c>
      <c r="AS417">
        <v>198.27815530000001</v>
      </c>
      <c r="AT417">
        <v>0.23890076299999999</v>
      </c>
      <c r="AU417">
        <v>17.051554119999999</v>
      </c>
      <c r="AV417">
        <v>3.1707438149999998</v>
      </c>
      <c r="AW417">
        <v>12.120091540000001</v>
      </c>
      <c r="AX417">
        <v>27.23443335</v>
      </c>
      <c r="AY417">
        <v>240.06966059999999</v>
      </c>
      <c r="AZ417">
        <v>226.68489220000001</v>
      </c>
      <c r="BA417">
        <v>0.82426853200000005</v>
      </c>
      <c r="BB417">
        <v>0.83871486500000003</v>
      </c>
      <c r="BC417">
        <v>0.57608655099999995</v>
      </c>
      <c r="BD417">
        <v>1.660635393</v>
      </c>
      <c r="BE417">
        <v>1.0845488430000001</v>
      </c>
      <c r="BF417">
        <v>0.59182265499999998</v>
      </c>
      <c r="BG417">
        <v>1.153336382</v>
      </c>
      <c r="BH417">
        <v>0.59150549299999999</v>
      </c>
      <c r="BI417">
        <v>5.2078068809999998</v>
      </c>
      <c r="BJ417">
        <v>4.6163013880000001</v>
      </c>
      <c r="BK417">
        <v>1.6833298320000001</v>
      </c>
      <c r="BL417">
        <v>0.84566760900000004</v>
      </c>
      <c r="BM417">
        <v>0.24249485600000001</v>
      </c>
      <c r="BN417">
        <v>3.1390206809999999</v>
      </c>
      <c r="BO417">
        <v>2.8965258249999999</v>
      </c>
      <c r="BP417">
        <v>1.0693668949999999</v>
      </c>
      <c r="BQ417">
        <v>-0.16866904599999999</v>
      </c>
      <c r="BR417">
        <v>-0.69996234700000004</v>
      </c>
      <c r="BS417">
        <v>1.7454983660000001</v>
      </c>
      <c r="BT417">
        <v>2.4454607130000001</v>
      </c>
      <c r="BU417">
        <v>0.21307352900000001</v>
      </c>
      <c r="BV417">
        <v>-0.67699856300000005</v>
      </c>
      <c r="BW417">
        <v>-4.230658182</v>
      </c>
      <c r="BX417">
        <v>-0.25489193300000001</v>
      </c>
      <c r="BY417">
        <v>3.9757662489999999</v>
      </c>
      <c r="BZ417">
        <v>-1.282440424</v>
      </c>
      <c r="CA417">
        <v>0.95594159499999998</v>
      </c>
      <c r="CB417">
        <v>0.90292640999999996</v>
      </c>
      <c r="CC417">
        <v>0.96947493100000004</v>
      </c>
      <c r="CD417">
        <v>6.6548520999999999E-2</v>
      </c>
      <c r="CE417">
        <v>0.90783360899999999</v>
      </c>
      <c r="CF417">
        <v>14.314490299999999</v>
      </c>
      <c r="CG417">
        <v>11.900173240000001</v>
      </c>
      <c r="CH417">
        <v>21.85371971</v>
      </c>
      <c r="CI417">
        <v>9.9535464759999996</v>
      </c>
      <c r="CJ417">
        <v>21.257073429999998</v>
      </c>
      <c r="CK417">
        <v>47.369674119999999</v>
      </c>
      <c r="CL417">
        <v>41.100915209999997</v>
      </c>
      <c r="CM417">
        <v>65.112794260000001</v>
      </c>
      <c r="CN417">
        <v>24.011879059999998</v>
      </c>
      <c r="CO417">
        <v>41.100915209999997</v>
      </c>
      <c r="CP417">
        <v>10.260888550000001</v>
      </c>
      <c r="CQ417">
        <v>9.4717125509999995</v>
      </c>
      <c r="CR417">
        <v>14.423025190000001</v>
      </c>
      <c r="CS417">
        <v>4.9513126339999998</v>
      </c>
      <c r="CT417">
        <v>9.8294119430000002</v>
      </c>
      <c r="CU417">
        <v>13.513664350000001</v>
      </c>
      <c r="CV417">
        <v>10.82406727</v>
      </c>
      <c r="CW417">
        <v>20.12634327</v>
      </c>
      <c r="CX417">
        <v>9.3022759970000006</v>
      </c>
      <c r="CY417">
        <v>10.82406727</v>
      </c>
      <c r="CZ417">
        <v>33.182527360000002</v>
      </c>
      <c r="DA417">
        <v>22.303670329999999</v>
      </c>
      <c r="DB417">
        <v>41.950219949999997</v>
      </c>
      <c r="DC417">
        <v>19.646549619999998</v>
      </c>
      <c r="DD417">
        <v>35.291440860000002</v>
      </c>
      <c r="DE417">
        <v>61.968257080000001</v>
      </c>
      <c r="DF417">
        <v>56.311501069999998</v>
      </c>
      <c r="DG417">
        <v>73.683427469999998</v>
      </c>
      <c r="DH417">
        <v>17.3719264</v>
      </c>
      <c r="DI417">
        <v>56.393403820000003</v>
      </c>
      <c r="DJ417">
        <v>2.9677275160000001</v>
      </c>
      <c r="DK417">
        <v>0.98210447099999998</v>
      </c>
      <c r="DL417">
        <v>9.9768844990000005</v>
      </c>
      <c r="DM417">
        <v>8.9947800289999993</v>
      </c>
      <c r="DN417">
        <v>0.98210447099999998</v>
      </c>
      <c r="DO417">
        <v>26.095273339999999</v>
      </c>
      <c r="DP417">
        <v>15.21463889</v>
      </c>
      <c r="DQ417">
        <v>47.333563490000003</v>
      </c>
      <c r="DR417">
        <v>32.1189246</v>
      </c>
      <c r="DS417">
        <v>19.346250479999998</v>
      </c>
      <c r="DT417" s="10">
        <v>1.24E-5</v>
      </c>
      <c r="DU417">
        <v>0</v>
      </c>
      <c r="DV417">
        <v>0.10459046499999999</v>
      </c>
      <c r="DW417">
        <v>0.10459046499999999</v>
      </c>
      <c r="DX417">
        <v>0</v>
      </c>
      <c r="DY417">
        <v>13.506675830000001</v>
      </c>
      <c r="DZ417">
        <v>10.82406727</v>
      </c>
      <c r="EA417">
        <v>18.990490810000001</v>
      </c>
      <c r="EB417">
        <v>8.1664235420000004</v>
      </c>
      <c r="EC417">
        <v>10.82406727</v>
      </c>
      <c r="ED417" s="10">
        <v>9.7799999999999995E-6</v>
      </c>
      <c r="EE417">
        <v>0</v>
      </c>
      <c r="EF417">
        <v>8.2670973999999994E-2</v>
      </c>
      <c r="EG417">
        <v>8.2670973999999994E-2</v>
      </c>
      <c r="EH417">
        <v>0</v>
      </c>
      <c r="EI417">
        <v>61.96273454</v>
      </c>
      <c r="EJ417">
        <v>56.311501069999998</v>
      </c>
      <c r="EK417">
        <v>73.683427469999998</v>
      </c>
      <c r="EL417">
        <v>17.3719264</v>
      </c>
      <c r="EM417">
        <v>56.393403820000003</v>
      </c>
      <c r="EN417">
        <v>47.362557199999998</v>
      </c>
      <c r="EO417">
        <v>41.100915209999997</v>
      </c>
      <c r="EP417">
        <v>63.888039910000003</v>
      </c>
      <c r="EQ417">
        <v>22.787124710000001</v>
      </c>
      <c r="ER417">
        <v>41.100915209999997</v>
      </c>
      <c r="ES417">
        <v>7.1169199999999997E-3</v>
      </c>
      <c r="ET417">
        <v>0</v>
      </c>
      <c r="EU417">
        <v>1.380594144</v>
      </c>
      <c r="EV417">
        <v>1.380594144</v>
      </c>
      <c r="EW417">
        <v>0</v>
      </c>
      <c r="EX417">
        <v>197.4875443</v>
      </c>
      <c r="EY417">
        <v>194.05924160000001</v>
      </c>
      <c r="EZ417">
        <v>199.48309190000001</v>
      </c>
      <c r="FA417">
        <v>5.4238502869999996</v>
      </c>
      <c r="FB417">
        <v>196.7835757</v>
      </c>
      <c r="FC417">
        <v>9.6280830000000008E-3</v>
      </c>
      <c r="FD417">
        <v>0</v>
      </c>
      <c r="FE417">
        <v>1.6254695180000001</v>
      </c>
      <c r="FF417">
        <v>1.6254695180000001</v>
      </c>
      <c r="FG417">
        <v>0</v>
      </c>
      <c r="FH417">
        <v>3.299891079</v>
      </c>
      <c r="FI417">
        <v>2.9549334599999999</v>
      </c>
      <c r="FJ417">
        <v>3.8501542070000001</v>
      </c>
      <c r="FK417">
        <v>0.89522074600000001</v>
      </c>
      <c r="FL417">
        <v>3.288552744</v>
      </c>
      <c r="FM417">
        <v>5.7206053130000001</v>
      </c>
      <c r="FN417">
        <v>4.900706424</v>
      </c>
      <c r="FO417">
        <v>5.8266185840000002</v>
      </c>
      <c r="FP417">
        <v>0.92591216099999996</v>
      </c>
      <c r="FQ417">
        <v>4.900706424</v>
      </c>
      <c r="FR417">
        <v>7.2233745110000003</v>
      </c>
      <c r="FS417">
        <v>5.7658500999999998</v>
      </c>
      <c r="FT417">
        <v>8.1430621129999992</v>
      </c>
      <c r="FU417">
        <v>2.3772120129999998</v>
      </c>
      <c r="FV417">
        <v>7.9223214349999997</v>
      </c>
      <c r="FW417">
        <v>3.299891079</v>
      </c>
      <c r="FX417">
        <v>2.9549334599999999</v>
      </c>
      <c r="FY417">
        <v>3.8501542070000001</v>
      </c>
      <c r="FZ417">
        <v>0.89522074600000001</v>
      </c>
      <c r="GA417">
        <v>3.288552744</v>
      </c>
      <c r="GB417">
        <v>5.7206053130000001</v>
      </c>
      <c r="GC417">
        <v>4.900706424</v>
      </c>
      <c r="GD417">
        <v>5.8266185840000002</v>
      </c>
      <c r="GE417">
        <v>0.92591216099999996</v>
      </c>
      <c r="GF417">
        <v>4.900706424</v>
      </c>
      <c r="GG417">
        <v>6.9477261219999997</v>
      </c>
      <c r="GH417">
        <v>5.7658500999999998</v>
      </c>
      <c r="GI417">
        <v>7.7189946379999999</v>
      </c>
      <c r="GJ417">
        <v>1.9531445380000001</v>
      </c>
      <c r="GK417">
        <v>7.6207326789999996</v>
      </c>
    </row>
    <row r="418" spans="1:193">
      <c r="A418" t="s">
        <v>1734</v>
      </c>
      <c r="B418" s="11">
        <f t="shared" si="9"/>
        <v>21</v>
      </c>
      <c r="C418" s="12">
        <v>37</v>
      </c>
      <c r="D418">
        <v>-5.6110478999999998E-2</v>
      </c>
      <c r="E418">
        <v>1.784800765</v>
      </c>
      <c r="F418">
        <v>-0.228665549</v>
      </c>
      <c r="G418">
        <v>3.2498470000000002E-2</v>
      </c>
      <c r="H418">
        <v>-9.8083539999999997E-2</v>
      </c>
      <c r="I418">
        <v>0.261164018</v>
      </c>
      <c r="J418">
        <v>1.8421456999999999E-2</v>
      </c>
      <c r="K418">
        <v>0.113030388</v>
      </c>
      <c r="L418">
        <v>-0.45961524199999998</v>
      </c>
      <c r="M418">
        <v>0.74042849200000005</v>
      </c>
      <c r="N418">
        <v>0.62223087600000004</v>
      </c>
      <c r="O418">
        <v>0.18896091100000001</v>
      </c>
      <c r="P418">
        <v>1.325782663</v>
      </c>
      <c r="Q418">
        <v>0.74444476900000001</v>
      </c>
      <c r="R418">
        <v>345.27971239999999</v>
      </c>
      <c r="S418">
        <v>330.06508639999998</v>
      </c>
      <c r="T418">
        <v>348.07727110000002</v>
      </c>
      <c r="U418">
        <v>357.6967401</v>
      </c>
      <c r="V418">
        <v>1.7117040720000001</v>
      </c>
      <c r="W418">
        <v>-0.70233177599999996</v>
      </c>
      <c r="X418">
        <v>-0.695254437</v>
      </c>
      <c r="Y418">
        <v>1.3975861199999999</v>
      </c>
      <c r="Z418">
        <v>-54.19717181</v>
      </c>
      <c r="AA418">
        <v>-4.7507896980000002</v>
      </c>
      <c r="AB418">
        <v>53.732615989999999</v>
      </c>
      <c r="AC418">
        <v>1.9496329649999999</v>
      </c>
      <c r="AD418">
        <v>-0.31912804299999997</v>
      </c>
      <c r="AE418">
        <v>-0.449887378</v>
      </c>
      <c r="AF418">
        <v>-0.45024734999999999</v>
      </c>
      <c r="AG418">
        <v>0.20258928300000001</v>
      </c>
      <c r="AH418">
        <v>0.20401983200000001</v>
      </c>
      <c r="AI418">
        <v>1.9678510389999999</v>
      </c>
      <c r="AJ418">
        <v>1.9684212780000001</v>
      </c>
      <c r="AK418">
        <v>2.5301411999999999E-2</v>
      </c>
      <c r="AL418">
        <v>2.4277020999999999E-2</v>
      </c>
      <c r="AM418">
        <v>-7.8044440819999998</v>
      </c>
      <c r="AN418">
        <v>-3.0536543840000001</v>
      </c>
      <c r="AO418">
        <v>0.28809809800000002</v>
      </c>
      <c r="AP418">
        <v>7.3341893000000005E-2</v>
      </c>
      <c r="AQ418">
        <v>0.11819761600000001</v>
      </c>
      <c r="AR418">
        <v>0.58535417199999995</v>
      </c>
      <c r="AS418">
        <v>257.5099012</v>
      </c>
      <c r="AT418">
        <v>0.27571296699999998</v>
      </c>
      <c r="AU418">
        <v>17.432010999999999</v>
      </c>
      <c r="AV418">
        <v>3.747679604</v>
      </c>
      <c r="AW418">
        <v>12.115233229999999</v>
      </c>
      <c r="AX418">
        <v>31.705736770000001</v>
      </c>
      <c r="AY418">
        <v>330.97684809999998</v>
      </c>
      <c r="AZ418">
        <v>300.28045730000002</v>
      </c>
      <c r="BA418">
        <v>0.77067410300000005</v>
      </c>
      <c r="BB418">
        <v>1.068389909</v>
      </c>
      <c r="BC418">
        <v>0.86843489799999996</v>
      </c>
      <c r="BD418">
        <v>1.2885020840000001</v>
      </c>
      <c r="BE418">
        <v>0.42006718599999998</v>
      </c>
      <c r="BF418">
        <v>1.162801462</v>
      </c>
      <c r="BG418">
        <v>2.3277956030000002</v>
      </c>
      <c r="BH418">
        <v>1.4761430689999999</v>
      </c>
      <c r="BI418">
        <v>3.0185325789999999</v>
      </c>
      <c r="BJ418">
        <v>1.54238951</v>
      </c>
      <c r="BK418">
        <v>2.95929742</v>
      </c>
      <c r="BL418">
        <v>1.115464137</v>
      </c>
      <c r="BM418">
        <v>0.60342426599999999</v>
      </c>
      <c r="BN418">
        <v>1.6954765709999999</v>
      </c>
      <c r="BO418">
        <v>1.0920523049999999</v>
      </c>
      <c r="BP418">
        <v>1.472857885</v>
      </c>
      <c r="BQ418">
        <v>0.75366034800000004</v>
      </c>
      <c r="BR418">
        <v>0.13998739900000001</v>
      </c>
      <c r="BS418">
        <v>1.0132131310000001</v>
      </c>
      <c r="BT418">
        <v>0.87322573299999995</v>
      </c>
      <c r="BU418">
        <v>0.92240734999999996</v>
      </c>
      <c r="BV418">
        <v>-1.8691244849999999</v>
      </c>
      <c r="BW418">
        <v>-2.436010741</v>
      </c>
      <c r="BX418">
        <v>-1.2052654220000001</v>
      </c>
      <c r="BY418">
        <v>1.2307453189999999</v>
      </c>
      <c r="BZ418">
        <v>-2.3952652360000002</v>
      </c>
      <c r="CA418">
        <v>0.96249908500000003</v>
      </c>
      <c r="CB418">
        <v>0.91427557599999998</v>
      </c>
      <c r="CC418">
        <v>0.96434199600000003</v>
      </c>
      <c r="CD418">
        <v>5.0066421E-2</v>
      </c>
      <c r="CE418">
        <v>0.91943084399999997</v>
      </c>
      <c r="CF418">
        <v>13.21745078</v>
      </c>
      <c r="CG418">
        <v>12.898063219999999</v>
      </c>
      <c r="CH418">
        <v>20.414006919999999</v>
      </c>
      <c r="CI418">
        <v>7.5159437000000002</v>
      </c>
      <c r="CJ418">
        <v>19.60833835</v>
      </c>
      <c r="CK418">
        <v>70.998718650000001</v>
      </c>
      <c r="CL418">
        <v>55.84712493</v>
      </c>
      <c r="CM418">
        <v>83.000901569999996</v>
      </c>
      <c r="CN418">
        <v>27.15377664</v>
      </c>
      <c r="CO418">
        <v>55.84712493</v>
      </c>
      <c r="CP418">
        <v>13.943010170000001</v>
      </c>
      <c r="CQ418">
        <v>9.7436477610000001</v>
      </c>
      <c r="CR418">
        <v>19.196534029999999</v>
      </c>
      <c r="CS418">
        <v>9.4528862670000002</v>
      </c>
      <c r="CT418">
        <v>9.9978025919999993</v>
      </c>
      <c r="CU418">
        <v>21.212113670000001</v>
      </c>
      <c r="CV418">
        <v>16.697867810000002</v>
      </c>
      <c r="CW418">
        <v>24.444883579999999</v>
      </c>
      <c r="CX418">
        <v>7.7470157759999996</v>
      </c>
      <c r="CY418">
        <v>18.580496190000002</v>
      </c>
      <c r="CZ418">
        <v>40.943020240000003</v>
      </c>
      <c r="DA418">
        <v>25.463264250000002</v>
      </c>
      <c r="DB418">
        <v>58.362246339999999</v>
      </c>
      <c r="DC418">
        <v>32.898982089999997</v>
      </c>
      <c r="DD418">
        <v>25.463264250000002</v>
      </c>
      <c r="DE418">
        <v>79.669714260000006</v>
      </c>
      <c r="DF418">
        <v>74.732624520000002</v>
      </c>
      <c r="DG418">
        <v>84.937055099999995</v>
      </c>
      <c r="DH418">
        <v>10.20443058</v>
      </c>
      <c r="DI418">
        <v>82.555317369999997</v>
      </c>
      <c r="DJ418">
        <v>5.5064754269999998</v>
      </c>
      <c r="DK418">
        <v>2.206858821</v>
      </c>
      <c r="DL418">
        <v>13.481711000000001</v>
      </c>
      <c r="DM418">
        <v>11.27485218</v>
      </c>
      <c r="DN418">
        <v>8.1538726859999997</v>
      </c>
      <c r="DO418">
        <v>29.6796419</v>
      </c>
      <c r="DP418">
        <v>13.38538037</v>
      </c>
      <c r="DQ418">
        <v>57.626956819999997</v>
      </c>
      <c r="DR418">
        <v>44.241576449999997</v>
      </c>
      <c r="DS418">
        <v>55.228782780000003</v>
      </c>
      <c r="DT418">
        <v>0.31221143600000001</v>
      </c>
      <c r="DU418">
        <v>0</v>
      </c>
      <c r="DV418">
        <v>1.042766941</v>
      </c>
      <c r="DW418">
        <v>1.042766941</v>
      </c>
      <c r="DX418">
        <v>0</v>
      </c>
      <c r="DY418">
        <v>19.185560370000001</v>
      </c>
      <c r="DZ418">
        <v>16.697867810000002</v>
      </c>
      <c r="EA418">
        <v>21.402346940000001</v>
      </c>
      <c r="EB418">
        <v>4.7044791359999998</v>
      </c>
      <c r="EC418">
        <v>17.875556450000001</v>
      </c>
      <c r="ED418">
        <v>0.43057355899999999</v>
      </c>
      <c r="EE418">
        <v>0</v>
      </c>
      <c r="EF418">
        <v>1.711481571</v>
      </c>
      <c r="EG418">
        <v>1.711481571</v>
      </c>
      <c r="EH418">
        <v>0</v>
      </c>
      <c r="EI418">
        <v>76.796510319999996</v>
      </c>
      <c r="EJ418">
        <v>70.93485416</v>
      </c>
      <c r="EK418">
        <v>81.775695490000004</v>
      </c>
      <c r="EL418">
        <v>10.84084133</v>
      </c>
      <c r="EM418">
        <v>81.669489350000006</v>
      </c>
      <c r="EN418">
        <v>65.899464699999996</v>
      </c>
      <c r="EO418">
        <v>55.159965569999997</v>
      </c>
      <c r="EP418">
        <v>76.127216180000005</v>
      </c>
      <c r="EQ418">
        <v>20.967250610000001</v>
      </c>
      <c r="ER418">
        <v>55.159965569999997</v>
      </c>
      <c r="ES418">
        <v>5.0992539490000004</v>
      </c>
      <c r="ET418">
        <v>0</v>
      </c>
      <c r="EU418">
        <v>6.8736853890000003</v>
      </c>
      <c r="EV418">
        <v>6.8736853890000003</v>
      </c>
      <c r="EW418">
        <v>0.68715935800000005</v>
      </c>
      <c r="EX418">
        <v>249.0758438</v>
      </c>
      <c r="EY418">
        <v>244.31965349999999</v>
      </c>
      <c r="EZ418">
        <v>257.28883560000003</v>
      </c>
      <c r="FA418">
        <v>12.96918215</v>
      </c>
      <c r="FB418">
        <v>253.85069569999999</v>
      </c>
      <c r="FC418">
        <v>8.3779945270000002</v>
      </c>
      <c r="FD418">
        <v>0</v>
      </c>
      <c r="FE418">
        <v>11.422301689999999</v>
      </c>
      <c r="FF418">
        <v>11.422301689999999</v>
      </c>
      <c r="FG418">
        <v>0.81857494399999997</v>
      </c>
      <c r="FH418">
        <v>3.939147197</v>
      </c>
      <c r="FI418">
        <v>3.156389119</v>
      </c>
      <c r="FJ418">
        <v>4.5210213130000003</v>
      </c>
      <c r="FK418">
        <v>1.364632193</v>
      </c>
      <c r="FL418">
        <v>3.5025427159999998</v>
      </c>
      <c r="FM418">
        <v>6.0884578429999996</v>
      </c>
      <c r="FN418">
        <v>5.3655425570000004</v>
      </c>
      <c r="FO418">
        <v>6.1597874570000002</v>
      </c>
      <c r="FP418">
        <v>0.79424490000000003</v>
      </c>
      <c r="FQ418">
        <v>6.1545382039999996</v>
      </c>
      <c r="FR418">
        <v>6.1964455530000002</v>
      </c>
      <c r="FS418">
        <v>5.6525156059999997</v>
      </c>
      <c r="FT418">
        <v>8.1098129090000004</v>
      </c>
      <c r="FU418">
        <v>2.4572973039999999</v>
      </c>
      <c r="FV418">
        <v>8.0248555669999995</v>
      </c>
      <c r="FW418">
        <v>3.9389934649999998</v>
      </c>
      <c r="FX418">
        <v>3.156389119</v>
      </c>
      <c r="FY418">
        <v>4.5210213130000003</v>
      </c>
      <c r="FZ418">
        <v>1.364632193</v>
      </c>
      <c r="GA418">
        <v>3.5025427159999998</v>
      </c>
      <c r="GB418">
        <v>6.0884188430000004</v>
      </c>
      <c r="GC418">
        <v>5.3655425570000004</v>
      </c>
      <c r="GD418">
        <v>6.1597874570000002</v>
      </c>
      <c r="GE418">
        <v>0.79424490000000003</v>
      </c>
      <c r="GF418">
        <v>6.1545382039999996</v>
      </c>
      <c r="GG418">
        <v>6.1463417610000004</v>
      </c>
      <c r="GH418">
        <v>5.6525156059999997</v>
      </c>
      <c r="GI418">
        <v>7.7286025059999997</v>
      </c>
      <c r="GJ418">
        <v>2.0760869</v>
      </c>
      <c r="GK418">
        <v>7.6399532600000004</v>
      </c>
    </row>
    <row r="419" spans="1:193">
      <c r="A419" t="s">
        <v>1733</v>
      </c>
      <c r="B419" s="11">
        <f t="shared" si="9"/>
        <v>8.1282103600000006</v>
      </c>
      <c r="C419" s="12">
        <v>24.128210360000001</v>
      </c>
      <c r="D419">
        <v>-4.7895169000000001E-2</v>
      </c>
      <c r="E419">
        <v>1.882598719</v>
      </c>
      <c r="F419">
        <v>-0.23243549499999999</v>
      </c>
      <c r="G419">
        <v>-3.6134639000000003E-2</v>
      </c>
      <c r="H419">
        <v>-0.13428506700000001</v>
      </c>
      <c r="I419">
        <v>0.196300856</v>
      </c>
      <c r="J419">
        <v>4.5930875000000003E-2</v>
      </c>
      <c r="K419">
        <v>5.3117069000000003E-2</v>
      </c>
      <c r="L419">
        <v>-0.38924500299999998</v>
      </c>
      <c r="M419">
        <v>0.818790499</v>
      </c>
      <c r="N419">
        <v>0.76056545399999997</v>
      </c>
      <c r="O419">
        <v>5.4312671E-2</v>
      </c>
      <c r="P419">
        <v>1.186531257</v>
      </c>
      <c r="Q419">
        <v>0.47919742700000001</v>
      </c>
      <c r="R419">
        <v>297.09022290000001</v>
      </c>
      <c r="S419">
        <v>277.55088039999998</v>
      </c>
      <c r="T419">
        <v>290.6439479</v>
      </c>
      <c r="U419">
        <v>323.0758404</v>
      </c>
      <c r="V419">
        <v>1.791754699</v>
      </c>
      <c r="W419">
        <v>-0.790642022</v>
      </c>
      <c r="X419">
        <v>-0.67067826600000002</v>
      </c>
      <c r="Y419">
        <v>1.461320288</v>
      </c>
      <c r="Z419">
        <v>-54.172393149999998</v>
      </c>
      <c r="AA419">
        <v>-8.3398032099999995</v>
      </c>
      <c r="AB419">
        <v>50.278566240000004</v>
      </c>
      <c r="AC419">
        <v>1.8955043629999999</v>
      </c>
      <c r="AD419">
        <v>-0.31226559300000001</v>
      </c>
      <c r="AE419">
        <v>-0.47939147599999998</v>
      </c>
      <c r="AF419">
        <v>-0.48126192299999998</v>
      </c>
      <c r="AG419">
        <v>0.213879079</v>
      </c>
      <c r="AH419">
        <v>0.21950025100000001</v>
      </c>
      <c r="AI419">
        <v>1.951460478</v>
      </c>
      <c r="AJ419">
        <v>1.9515110870000001</v>
      </c>
      <c r="AK419">
        <v>4.5638502999999997E-2</v>
      </c>
      <c r="AL419">
        <v>4.1224100999999999E-2</v>
      </c>
      <c r="AM419">
        <v>-15.01520393</v>
      </c>
      <c r="AN419">
        <v>-6.6754007179999997</v>
      </c>
      <c r="AO419">
        <v>0.27955965500000002</v>
      </c>
      <c r="AP419">
        <v>8.6495059999999995E-3</v>
      </c>
      <c r="AQ419">
        <v>5.8225045000000003E-2</v>
      </c>
      <c r="AR419">
        <v>0.367740758</v>
      </c>
      <c r="AS419">
        <v>328.34492080000001</v>
      </c>
      <c r="AT419">
        <v>0.179958597</v>
      </c>
      <c r="AU419">
        <v>20.22</v>
      </c>
      <c r="AV419">
        <v>4.2299789150000002</v>
      </c>
      <c r="AW419">
        <v>13.44</v>
      </c>
      <c r="AX419">
        <v>35.689437740000002</v>
      </c>
      <c r="AY419">
        <v>369.6112023</v>
      </c>
      <c r="AZ419">
        <v>323.38988019999999</v>
      </c>
      <c r="BA419">
        <v>0.770171944</v>
      </c>
      <c r="BB419">
        <v>2.4660995830000001</v>
      </c>
      <c r="BC419">
        <v>1.2770610010000001</v>
      </c>
      <c r="BD419">
        <v>2.4669358529999998</v>
      </c>
      <c r="BE419">
        <v>1.189874852</v>
      </c>
      <c r="BF419">
        <v>1.2770610010000001</v>
      </c>
      <c r="BG419">
        <v>6.1551861060000004</v>
      </c>
      <c r="BH419">
        <v>6.1513357070000003</v>
      </c>
      <c r="BI419">
        <v>11.62981789</v>
      </c>
      <c r="BJ419">
        <v>5.4784821859999999</v>
      </c>
      <c r="BK419">
        <v>11.62981789</v>
      </c>
      <c r="BL419">
        <v>3.825110129</v>
      </c>
      <c r="BM419">
        <v>3.8216634379999999</v>
      </c>
      <c r="BN419">
        <v>8.7257363980000004</v>
      </c>
      <c r="BO419">
        <v>4.9040729609999998</v>
      </c>
      <c r="BP419">
        <v>8.7257363980000004</v>
      </c>
      <c r="BQ419">
        <v>0.91008627799999997</v>
      </c>
      <c r="BR419">
        <v>-1.119031702</v>
      </c>
      <c r="BS419">
        <v>0.91151338999999998</v>
      </c>
      <c r="BT419">
        <v>2.0305450920000001</v>
      </c>
      <c r="BU419">
        <v>-1.119031702</v>
      </c>
      <c r="BV419">
        <v>-4.7351964070000001</v>
      </c>
      <c r="BW419">
        <v>-7.6067046960000004</v>
      </c>
      <c r="BX419">
        <v>-4.7331768280000004</v>
      </c>
      <c r="BY419">
        <v>2.873527868</v>
      </c>
      <c r="BZ419">
        <v>-7.6067046960000004</v>
      </c>
      <c r="CA419">
        <v>0.93489982199999999</v>
      </c>
      <c r="CB419">
        <v>0.90159950099999997</v>
      </c>
      <c r="CC419">
        <v>0.93492324199999999</v>
      </c>
      <c r="CD419">
        <v>3.3323740999999997E-2</v>
      </c>
      <c r="CE419">
        <v>0.90159950099999997</v>
      </c>
      <c r="CF419">
        <v>17.67380576</v>
      </c>
      <c r="CG419">
        <v>17.670745350000001</v>
      </c>
      <c r="CH419">
        <v>22.025193470000001</v>
      </c>
      <c r="CI419">
        <v>4.3544481199999998</v>
      </c>
      <c r="CJ419">
        <v>22.025193470000001</v>
      </c>
      <c r="CK419">
        <v>59.088509279999997</v>
      </c>
      <c r="CL419">
        <v>51.831896960000002</v>
      </c>
      <c r="CM419">
        <v>59.093612980000003</v>
      </c>
      <c r="CN419">
        <v>7.2617160160000003</v>
      </c>
      <c r="CO419">
        <v>51.831896960000002</v>
      </c>
      <c r="CP419">
        <v>11.143025550000001</v>
      </c>
      <c r="CQ419">
        <v>11.082405720000001</v>
      </c>
      <c r="CR419">
        <v>11.143068189999999</v>
      </c>
      <c r="CS419">
        <v>6.0662470000000003E-2</v>
      </c>
      <c r="CT419">
        <v>11.082405720000001</v>
      </c>
      <c r="CU419">
        <v>20.965633910000001</v>
      </c>
      <c r="CV419">
        <v>15.692753440000001</v>
      </c>
      <c r="CW419">
        <v>20.96934242</v>
      </c>
      <c r="CX419">
        <v>5.2765889819999998</v>
      </c>
      <c r="CY419">
        <v>15.692753440000001</v>
      </c>
      <c r="CZ419">
        <v>61.164835529999998</v>
      </c>
      <c r="DA419">
        <v>61.164828559999997</v>
      </c>
      <c r="DB419">
        <v>61.17474713</v>
      </c>
      <c r="DC419">
        <v>9.9185790000000003E-3</v>
      </c>
      <c r="DD419">
        <v>61.17474713</v>
      </c>
      <c r="DE419">
        <v>100.70778970000001</v>
      </c>
      <c r="DF419">
        <v>100.6898686</v>
      </c>
      <c r="DG419">
        <v>100.7078023</v>
      </c>
      <c r="DH419">
        <v>1.7933640000000001E-2</v>
      </c>
      <c r="DI419">
        <v>100.6898686</v>
      </c>
      <c r="DJ419">
        <v>9.8221665740000006</v>
      </c>
      <c r="DK419">
        <v>3.9817590200000001</v>
      </c>
      <c r="DL419">
        <v>9.8262742289999991</v>
      </c>
      <c r="DM419">
        <v>5.8445152089999999</v>
      </c>
      <c r="DN419">
        <v>3.9817590200000001</v>
      </c>
      <c r="DO419">
        <v>35.840755260000002</v>
      </c>
      <c r="DP419">
        <v>35.838171019999997</v>
      </c>
      <c r="DQ419">
        <v>39.515121499999999</v>
      </c>
      <c r="DR419">
        <v>3.676950481</v>
      </c>
      <c r="DS419">
        <v>39.515121499999999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19.57451322</v>
      </c>
      <c r="DZ419">
        <v>15.692753440000001</v>
      </c>
      <c r="EA419">
        <v>19.577243320000001</v>
      </c>
      <c r="EB419">
        <v>3.884489887</v>
      </c>
      <c r="EC419">
        <v>15.692753440000001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98.850594400000006</v>
      </c>
      <c r="EJ419">
        <v>98.849300810000003</v>
      </c>
      <c r="EK419">
        <v>100.6898686</v>
      </c>
      <c r="EL419">
        <v>1.8405678240000001</v>
      </c>
      <c r="EM419">
        <v>100.6898686</v>
      </c>
      <c r="EN419">
        <v>57.714111299999999</v>
      </c>
      <c r="EO419">
        <v>51.831896960000002</v>
      </c>
      <c r="EP419">
        <v>57.718248359999997</v>
      </c>
      <c r="EQ419">
        <v>5.8863513950000002</v>
      </c>
      <c r="ER419">
        <v>51.831896960000002</v>
      </c>
      <c r="ES419">
        <v>1.374397984</v>
      </c>
      <c r="ET419">
        <v>0</v>
      </c>
      <c r="EU419">
        <v>1.3753646209999999</v>
      </c>
      <c r="EV419">
        <v>1.3753646209999999</v>
      </c>
      <c r="EW419">
        <v>0</v>
      </c>
      <c r="EX419">
        <v>326.15100100000001</v>
      </c>
      <c r="EY419">
        <v>326.15073999999998</v>
      </c>
      <c r="EZ419">
        <v>326.52201689999998</v>
      </c>
      <c r="FA419">
        <v>0.37127689200000003</v>
      </c>
      <c r="FB419">
        <v>326.52201689999998</v>
      </c>
      <c r="FC419">
        <v>2.1934817199999999</v>
      </c>
      <c r="FD419">
        <v>0</v>
      </c>
      <c r="FE419">
        <v>2.1950244319999999</v>
      </c>
      <c r="FF419">
        <v>2.1950244319999999</v>
      </c>
      <c r="FG419">
        <v>0</v>
      </c>
      <c r="FH419">
        <v>4.2151665090000003</v>
      </c>
      <c r="FI419">
        <v>4.215156715</v>
      </c>
      <c r="FJ419">
        <v>4.22909179</v>
      </c>
      <c r="FK419">
        <v>1.3935075E-2</v>
      </c>
      <c r="FL419">
        <v>4.22909179</v>
      </c>
      <c r="FM419">
        <v>6.3719101519999999</v>
      </c>
      <c r="FN419">
        <v>6.3718187410000002</v>
      </c>
      <c r="FO419">
        <v>6.5018810289999998</v>
      </c>
      <c r="FP419">
        <v>0.130062288</v>
      </c>
      <c r="FQ419">
        <v>6.5018810289999998</v>
      </c>
      <c r="FR419">
        <v>7.2930564850000001</v>
      </c>
      <c r="FS419">
        <v>7.29256963</v>
      </c>
      <c r="FT419">
        <v>7.985283796</v>
      </c>
      <c r="FU419">
        <v>0.69271416500000005</v>
      </c>
      <c r="FV419">
        <v>7.985283796</v>
      </c>
      <c r="FW419">
        <v>4.2150876620000002</v>
      </c>
      <c r="FX419">
        <v>4.1169052549999998</v>
      </c>
      <c r="FY419">
        <v>4.215156715</v>
      </c>
      <c r="FZ419">
        <v>9.8251459999999999E-2</v>
      </c>
      <c r="GA419">
        <v>4.1169052549999998</v>
      </c>
      <c r="GB419">
        <v>6.0378323009999999</v>
      </c>
      <c r="GC419">
        <v>6.0378060690000002</v>
      </c>
      <c r="GD419">
        <v>6.0751304040000003</v>
      </c>
      <c r="GE419">
        <v>3.7324335E-2</v>
      </c>
      <c r="GF419">
        <v>6.0751304040000003</v>
      </c>
      <c r="GG419">
        <v>6.9761410929999998</v>
      </c>
      <c r="GH419">
        <v>6.9754313459999997</v>
      </c>
      <c r="GI419">
        <v>7.985283796</v>
      </c>
      <c r="GJ419">
        <v>1.0098524499999999</v>
      </c>
      <c r="GK419">
        <v>7.985283796</v>
      </c>
    </row>
    <row r="420" spans="1:193">
      <c r="A420" t="s">
        <v>1732</v>
      </c>
      <c r="B420" s="11">
        <f t="shared" si="9"/>
        <v>54.31573367</v>
      </c>
      <c r="C420" s="12">
        <v>70.31573367</v>
      </c>
      <c r="D420">
        <v>-4.7055212999999999E-2</v>
      </c>
      <c r="E420">
        <v>1.840847213</v>
      </c>
      <c r="F420">
        <v>-0.226968213</v>
      </c>
      <c r="G420">
        <v>-3.0452740999999998E-2</v>
      </c>
      <c r="H420">
        <v>-0.12871047699999999</v>
      </c>
      <c r="I420">
        <v>0.196515471</v>
      </c>
      <c r="J420">
        <v>4.2150358999999998E-2</v>
      </c>
      <c r="K420">
        <v>6.0034395999999997E-2</v>
      </c>
      <c r="L420">
        <v>-0.39145505400000002</v>
      </c>
      <c r="M420">
        <v>0.79497577900000005</v>
      </c>
      <c r="N420">
        <v>0.75548900399999996</v>
      </c>
      <c r="O420">
        <v>3.1505600000000002E-2</v>
      </c>
      <c r="P420">
        <v>1.1579562999999999</v>
      </c>
      <c r="Q420">
        <v>0.46572639199999999</v>
      </c>
      <c r="R420">
        <v>301.89885229999999</v>
      </c>
      <c r="S420">
        <v>276.22541050000001</v>
      </c>
      <c r="T420">
        <v>311.18655439999998</v>
      </c>
      <c r="U420">
        <v>318.28459199999998</v>
      </c>
      <c r="V420">
        <v>1.7814507369999999</v>
      </c>
      <c r="W420">
        <v>-0.74663131000000005</v>
      </c>
      <c r="X420">
        <v>-0.70774367199999999</v>
      </c>
      <c r="Y420">
        <v>1.454374979</v>
      </c>
      <c r="Z420">
        <v>-54.1780556</v>
      </c>
      <c r="AA420">
        <v>-7.3493908289999998</v>
      </c>
      <c r="AB420">
        <v>48.976680020000003</v>
      </c>
      <c r="AC420">
        <v>1.8961008610000001</v>
      </c>
      <c r="AD420">
        <v>-0.30595193799999998</v>
      </c>
      <c r="AE420">
        <v>-0.47369654900000002</v>
      </c>
      <c r="AF420">
        <v>-0.47630082600000001</v>
      </c>
      <c r="AG420">
        <v>0.22455704600000001</v>
      </c>
      <c r="AH420">
        <v>0.226289617</v>
      </c>
      <c r="AI420">
        <v>1.952458751</v>
      </c>
      <c r="AJ420">
        <v>1.952735009</v>
      </c>
      <c r="AK420">
        <v>4.0706640000000002E-2</v>
      </c>
      <c r="AL420">
        <v>3.8651851000000001E-2</v>
      </c>
      <c r="AM420">
        <v>-13.99984877</v>
      </c>
      <c r="AN420">
        <v>-6.650457941</v>
      </c>
      <c r="AO420">
        <v>0.27446637800000001</v>
      </c>
      <c r="AP420">
        <v>1.5144062999999999E-2</v>
      </c>
      <c r="AQ420">
        <v>3.9486775000000002E-2</v>
      </c>
      <c r="AR420">
        <v>0.362980521</v>
      </c>
      <c r="AS420">
        <v>319.30158560000001</v>
      </c>
      <c r="AT420">
        <v>0.17847579999999999</v>
      </c>
      <c r="AU420">
        <v>19.62993908</v>
      </c>
      <c r="AV420">
        <v>4.059543122</v>
      </c>
      <c r="AW420">
        <v>13.36</v>
      </c>
      <c r="AX420">
        <v>35.413024989999997</v>
      </c>
      <c r="AY420">
        <v>365.22827969999997</v>
      </c>
      <c r="AZ420">
        <v>320.46127630000001</v>
      </c>
      <c r="BA420">
        <v>0.77105457399999999</v>
      </c>
      <c r="BB420">
        <v>1.2118709080000001</v>
      </c>
      <c r="BC420">
        <v>1.210803042</v>
      </c>
      <c r="BD420">
        <v>1.5613995220000001</v>
      </c>
      <c r="BE420">
        <v>0.35059647999999999</v>
      </c>
      <c r="BF420">
        <v>1.5613995220000001</v>
      </c>
      <c r="BG420">
        <v>4.7853021780000002</v>
      </c>
      <c r="BH420">
        <v>4.7782225079999998</v>
      </c>
      <c r="BI420">
        <v>7.1025841410000004</v>
      </c>
      <c r="BJ420">
        <v>2.3243616330000001</v>
      </c>
      <c r="BK420">
        <v>7.1025841410000004</v>
      </c>
      <c r="BL420">
        <v>3.206075572</v>
      </c>
      <c r="BM420">
        <v>3.2006785519999998</v>
      </c>
      <c r="BN420">
        <v>4.972601268</v>
      </c>
      <c r="BO420">
        <v>1.771922717</v>
      </c>
      <c r="BP420">
        <v>4.972601268</v>
      </c>
      <c r="BQ420">
        <v>0.33090336300000001</v>
      </c>
      <c r="BR420">
        <v>9.7935851000000004E-2</v>
      </c>
      <c r="BS420">
        <v>0.33161511700000001</v>
      </c>
      <c r="BT420">
        <v>0.233679266</v>
      </c>
      <c r="BU420">
        <v>9.7935851000000004E-2</v>
      </c>
      <c r="BV420">
        <v>-3.5369789360000001</v>
      </c>
      <c r="BW420">
        <v>-5.0705371189999999</v>
      </c>
      <c r="BX420">
        <v>-3.5322936679999999</v>
      </c>
      <c r="BY420">
        <v>1.538243451</v>
      </c>
      <c r="BZ420">
        <v>-5.0705371189999999</v>
      </c>
      <c r="CA420">
        <v>0.92878679900000005</v>
      </c>
      <c r="CB420">
        <v>0.89935523799999995</v>
      </c>
      <c r="CC420">
        <v>0.92887671699999996</v>
      </c>
      <c r="CD420">
        <v>2.9521479E-2</v>
      </c>
      <c r="CE420">
        <v>0.89935523799999995</v>
      </c>
      <c r="CF420">
        <v>18.533979460000001</v>
      </c>
      <c r="CG420">
        <v>18.522480160000001</v>
      </c>
      <c r="CH420">
        <v>22.29787031</v>
      </c>
      <c r="CI420">
        <v>3.7753901440000002</v>
      </c>
      <c r="CJ420">
        <v>22.29787031</v>
      </c>
      <c r="CK420">
        <v>56.987637980000002</v>
      </c>
      <c r="CL420">
        <v>52.008654849999999</v>
      </c>
      <c r="CM420">
        <v>57.002849570000002</v>
      </c>
      <c r="CN420">
        <v>4.9941947249999998</v>
      </c>
      <c r="CO420">
        <v>52.008654849999999</v>
      </c>
      <c r="CP420">
        <v>11.262652750000001</v>
      </c>
      <c r="CQ420">
        <v>11.035340010000001</v>
      </c>
      <c r="CR420">
        <v>11.26334722</v>
      </c>
      <c r="CS420">
        <v>0.22800721500000001</v>
      </c>
      <c r="CT420">
        <v>11.035340010000001</v>
      </c>
      <c r="CU420">
        <v>18.800667650000001</v>
      </c>
      <c r="CV420">
        <v>15.893567129999999</v>
      </c>
      <c r="CW420">
        <v>18.809549310000001</v>
      </c>
      <c r="CX420">
        <v>2.9159821770000001</v>
      </c>
      <c r="CY420">
        <v>15.893567129999999</v>
      </c>
      <c r="CZ420">
        <v>61.076311080000004</v>
      </c>
      <c r="DA420">
        <v>60.745023750000001</v>
      </c>
      <c r="DB420">
        <v>61.077323210000003</v>
      </c>
      <c r="DC420">
        <v>0.33229946300000002</v>
      </c>
      <c r="DD420">
        <v>60.745023750000001</v>
      </c>
      <c r="DE420">
        <v>96.826804429999996</v>
      </c>
      <c r="DF420">
        <v>96.822145149999997</v>
      </c>
      <c r="DG420">
        <v>98.351856979999994</v>
      </c>
      <c r="DH420">
        <v>1.5297118350000001</v>
      </c>
      <c r="DI420">
        <v>98.351856979999994</v>
      </c>
      <c r="DJ420">
        <v>7.5359633239999999</v>
      </c>
      <c r="DK420">
        <v>4.1846645230000004</v>
      </c>
      <c r="DL420">
        <v>7.5462020819999998</v>
      </c>
      <c r="DM420">
        <v>3.3615375599999999</v>
      </c>
      <c r="DN420">
        <v>4.1846645230000004</v>
      </c>
      <c r="DO420">
        <v>31.110014790000001</v>
      </c>
      <c r="DP420">
        <v>31.09016596</v>
      </c>
      <c r="DQ420">
        <v>37.606833229999999</v>
      </c>
      <c r="DR420">
        <v>6.516667269</v>
      </c>
      <c r="DS420">
        <v>37.606833229999999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18.326230509999998</v>
      </c>
      <c r="DZ420">
        <v>15.893567129999999</v>
      </c>
      <c r="EA420">
        <v>18.333662690000001</v>
      </c>
      <c r="EB420">
        <v>2.440095559</v>
      </c>
      <c r="EC420">
        <v>15.893567129999999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96.241408969999995</v>
      </c>
      <c r="EJ420">
        <v>96.234961209999994</v>
      </c>
      <c r="EK420">
        <v>98.351856979999994</v>
      </c>
      <c r="EL420">
        <v>2.1168957690000001</v>
      </c>
      <c r="EM420">
        <v>98.351856979999994</v>
      </c>
      <c r="EN420">
        <v>56.515286279999998</v>
      </c>
      <c r="EO420">
        <v>52.008654849999999</v>
      </c>
      <c r="EP420">
        <v>56.529054770000002</v>
      </c>
      <c r="EQ420">
        <v>4.5203999169999998</v>
      </c>
      <c r="ER420">
        <v>52.008654849999999</v>
      </c>
      <c r="ES420">
        <v>0.47235169799999999</v>
      </c>
      <c r="ET420">
        <v>0</v>
      </c>
      <c r="EU420">
        <v>0.47379480800000001</v>
      </c>
      <c r="EV420">
        <v>0.47379480800000001</v>
      </c>
      <c r="EW420">
        <v>0</v>
      </c>
      <c r="EX420">
        <v>318.71691920000001</v>
      </c>
      <c r="EY420">
        <v>318.18454100000002</v>
      </c>
      <c r="EZ420">
        <v>318.71854569999999</v>
      </c>
      <c r="FA420">
        <v>0.53400468199999995</v>
      </c>
      <c r="FB420">
        <v>318.18454100000002</v>
      </c>
      <c r="FC420">
        <v>0.58336283300000003</v>
      </c>
      <c r="FD420">
        <v>0</v>
      </c>
      <c r="FE420">
        <v>0.58514509999999997</v>
      </c>
      <c r="FF420">
        <v>0.58514509999999997</v>
      </c>
      <c r="FG420">
        <v>0</v>
      </c>
      <c r="FH420">
        <v>4.2243987000000001</v>
      </c>
      <c r="FI420">
        <v>4.224053176</v>
      </c>
      <c r="FJ420">
        <v>4.3374938050000003</v>
      </c>
      <c r="FK420">
        <v>0.113440629</v>
      </c>
      <c r="FL420">
        <v>4.3374938050000003</v>
      </c>
      <c r="FM420">
        <v>6.3453027909999999</v>
      </c>
      <c r="FN420">
        <v>6.344849784</v>
      </c>
      <c r="FO420">
        <v>6.4935788509999997</v>
      </c>
      <c r="FP420">
        <v>0.14872906699999999</v>
      </c>
      <c r="FQ420">
        <v>6.4935788509999997</v>
      </c>
      <c r="FR420">
        <v>7.263298357</v>
      </c>
      <c r="FS420">
        <v>7.2611124379999996</v>
      </c>
      <c r="FT420">
        <v>7.9787823370000002</v>
      </c>
      <c r="FU420">
        <v>0.717669899</v>
      </c>
      <c r="FV420">
        <v>7.9787823370000002</v>
      </c>
      <c r="FW420">
        <v>4.2239425050000001</v>
      </c>
      <c r="FX420">
        <v>4.1877181270000001</v>
      </c>
      <c r="FY420">
        <v>4.224053176</v>
      </c>
      <c r="FZ420">
        <v>3.6335049000000001E-2</v>
      </c>
      <c r="GA420">
        <v>4.1877181270000001</v>
      </c>
      <c r="GB420">
        <v>6.0395175070000002</v>
      </c>
      <c r="GC420">
        <v>6.0394344780000004</v>
      </c>
      <c r="GD420">
        <v>6.0666943059999996</v>
      </c>
      <c r="GE420">
        <v>2.7259828999999999E-2</v>
      </c>
      <c r="GF420">
        <v>6.0666943059999996</v>
      </c>
      <c r="GG420">
        <v>6.9636453769999997</v>
      </c>
      <c r="GH420">
        <v>6.9617781299999999</v>
      </c>
      <c r="GI420">
        <v>7.5748232460000002</v>
      </c>
      <c r="GJ420">
        <v>0.613045116</v>
      </c>
      <c r="GK420">
        <v>7.5748232460000002</v>
      </c>
    </row>
    <row r="421" spans="1:193">
      <c r="A421" t="s">
        <v>1731</v>
      </c>
      <c r="B421" s="11">
        <f t="shared" si="9"/>
        <v>1.3748555600000003</v>
      </c>
      <c r="C421" s="12">
        <v>17.37485556</v>
      </c>
      <c r="D421">
        <v>-6.8539858999999995E-2</v>
      </c>
      <c r="E421">
        <v>1.8219053430000001</v>
      </c>
      <c r="F421">
        <v>-0.21398908799999999</v>
      </c>
      <c r="G421">
        <v>-5.0733945000000003E-2</v>
      </c>
      <c r="H421">
        <v>-0.13236151600000001</v>
      </c>
      <c r="I421">
        <v>0.16325514299999999</v>
      </c>
      <c r="J421">
        <v>5.3657953000000001E-2</v>
      </c>
      <c r="K421">
        <v>3.3507015000000001E-2</v>
      </c>
      <c r="L421">
        <v>-0.34308005800000002</v>
      </c>
      <c r="M421">
        <v>0.78551606500000004</v>
      </c>
      <c r="N421">
        <v>0.78722896399999998</v>
      </c>
      <c r="O421">
        <v>3.2346969999999999E-3</v>
      </c>
      <c r="P421">
        <v>1.1231130659999999</v>
      </c>
      <c r="Q421">
        <v>0.43758010800000002</v>
      </c>
      <c r="R421">
        <v>271.67368019999998</v>
      </c>
      <c r="S421">
        <v>245.8679874</v>
      </c>
      <c r="T421">
        <v>275.19037379999997</v>
      </c>
      <c r="U421">
        <v>293.96277939999999</v>
      </c>
      <c r="V421">
        <v>1.8344013260000001</v>
      </c>
      <c r="W421">
        <v>-0.84321431999999996</v>
      </c>
      <c r="X421">
        <v>-0.65042116900000002</v>
      </c>
      <c r="Y421">
        <v>1.49363549</v>
      </c>
      <c r="Z421">
        <v>-54.197235159999998</v>
      </c>
      <c r="AA421">
        <v>-9.6287357460000003</v>
      </c>
      <c r="AB421">
        <v>50.23245249</v>
      </c>
      <c r="AC421">
        <v>1.9255074999999999</v>
      </c>
      <c r="AD421">
        <v>-0.29104107400000001</v>
      </c>
      <c r="AE421">
        <v>-0.43063751</v>
      </c>
      <c r="AF421">
        <v>-0.44238205600000002</v>
      </c>
      <c r="AG421">
        <v>0.18364060800000001</v>
      </c>
      <c r="AH421">
        <v>0.20024366599999999</v>
      </c>
      <c r="AI421">
        <v>1.9356482699999999</v>
      </c>
      <c r="AJ421">
        <v>1.944041328</v>
      </c>
      <c r="AK421">
        <v>5.8399154000000002E-2</v>
      </c>
      <c r="AL421">
        <v>5.0430585999999999E-2</v>
      </c>
      <c r="AM421">
        <v>-17.874049459999998</v>
      </c>
      <c r="AN421">
        <v>-8.2453137190000003</v>
      </c>
      <c r="AO421">
        <v>0.25635756500000001</v>
      </c>
      <c r="AP421">
        <v>-7.9241590000000001E-3</v>
      </c>
      <c r="AQ421">
        <v>-1.7128989999999999E-3</v>
      </c>
      <c r="AR421">
        <v>0.33759700100000001</v>
      </c>
      <c r="AS421">
        <v>459.52396970000001</v>
      </c>
      <c r="AT421">
        <v>0.228460891</v>
      </c>
      <c r="AU421">
        <v>20.58126425</v>
      </c>
      <c r="AV421">
        <v>4.5037547509999998</v>
      </c>
      <c r="AW421">
        <v>13.731264250000001</v>
      </c>
      <c r="AX421">
        <v>38.467357460000002</v>
      </c>
      <c r="AY421">
        <v>538.46071459999996</v>
      </c>
      <c r="AZ421">
        <v>421.50650280000002</v>
      </c>
      <c r="BA421">
        <v>0.75936388799999999</v>
      </c>
      <c r="BB421">
        <v>0.74521846899999999</v>
      </c>
      <c r="BC421">
        <v>0.73544953899999999</v>
      </c>
      <c r="BD421">
        <v>0.76146705299999995</v>
      </c>
      <c r="BE421">
        <v>2.6017515000000001E-2</v>
      </c>
      <c r="BF421">
        <v>0.76146705299999995</v>
      </c>
      <c r="BG421">
        <v>5.0378209050000002</v>
      </c>
      <c r="BH421">
        <v>4.8167427280000004</v>
      </c>
      <c r="BI421">
        <v>5.4055384909999997</v>
      </c>
      <c r="BJ421">
        <v>0.58879576300000003</v>
      </c>
      <c r="BK421">
        <v>5.4055384909999997</v>
      </c>
      <c r="BL421">
        <v>3.9769271970000002</v>
      </c>
      <c r="BM421">
        <v>3.9292135369999999</v>
      </c>
      <c r="BN421">
        <v>4.0562889499999999</v>
      </c>
      <c r="BO421">
        <v>0.127075413</v>
      </c>
      <c r="BP421">
        <v>4.0562889499999999</v>
      </c>
      <c r="BQ421">
        <v>-1.331275269</v>
      </c>
      <c r="BR421">
        <v>-1.818093382</v>
      </c>
      <c r="BS421">
        <v>-0.52155454899999998</v>
      </c>
      <c r="BT421">
        <v>1.2965388330000001</v>
      </c>
      <c r="BU421">
        <v>-0.52155454899999998</v>
      </c>
      <c r="BV421">
        <v>-2.6456519269999998</v>
      </c>
      <c r="BW421">
        <v>-3.5347344010000001</v>
      </c>
      <c r="BX421">
        <v>-2.1111201550000001</v>
      </c>
      <c r="BY421">
        <v>1.4236142460000001</v>
      </c>
      <c r="BZ421">
        <v>-3.5347344010000001</v>
      </c>
      <c r="CA421">
        <v>0.86393247699999998</v>
      </c>
      <c r="CB421">
        <v>0.86236969299999999</v>
      </c>
      <c r="CC421">
        <v>0.86487205099999998</v>
      </c>
      <c r="CD421">
        <v>2.5023580000000001E-3</v>
      </c>
      <c r="CE421">
        <v>0.86236969299999999</v>
      </c>
      <c r="CF421">
        <v>26.076649639999999</v>
      </c>
      <c r="CG421">
        <v>25.979587639999998</v>
      </c>
      <c r="CH421">
        <v>26.238092080000001</v>
      </c>
      <c r="CI421">
        <v>0.25850443699999998</v>
      </c>
      <c r="CJ421">
        <v>26.238092080000001</v>
      </c>
      <c r="CK421">
        <v>104.98342289999999</v>
      </c>
      <c r="CL421">
        <v>102.6952862</v>
      </c>
      <c r="CM421">
        <v>106.3590902</v>
      </c>
      <c r="CN421">
        <v>3.6638040049999998</v>
      </c>
      <c r="CO421">
        <v>102.6952862</v>
      </c>
      <c r="CP421">
        <v>15.28018977</v>
      </c>
      <c r="CQ421">
        <v>15.244060340000001</v>
      </c>
      <c r="CR421">
        <v>15.34028357</v>
      </c>
      <c r="CS421">
        <v>9.6223227999999994E-2</v>
      </c>
      <c r="CT421">
        <v>15.34028357</v>
      </c>
      <c r="CU421">
        <v>42.58772441</v>
      </c>
      <c r="CV421">
        <v>42.317302320000003</v>
      </c>
      <c r="CW421">
        <v>42.750306850000001</v>
      </c>
      <c r="CX421">
        <v>0.43300452699999997</v>
      </c>
      <c r="CY421">
        <v>42.317302320000003</v>
      </c>
      <c r="CZ421">
        <v>55.506173799999999</v>
      </c>
      <c r="DA421">
        <v>54.822143799999999</v>
      </c>
      <c r="DB421">
        <v>55.917424480000001</v>
      </c>
      <c r="DC421">
        <v>1.0952806740000001</v>
      </c>
      <c r="DD421">
        <v>54.822143799999999</v>
      </c>
      <c r="DE421">
        <v>243.76279460000001</v>
      </c>
      <c r="DF421">
        <v>239.8020966</v>
      </c>
      <c r="DG421">
        <v>250.35059240000001</v>
      </c>
      <c r="DH421">
        <v>10.54849574</v>
      </c>
      <c r="DI421">
        <v>250.35059240000001</v>
      </c>
      <c r="DJ421">
        <v>23.76048896</v>
      </c>
      <c r="DK421">
        <v>23.332041029999999</v>
      </c>
      <c r="DL421">
        <v>24.473123009999998</v>
      </c>
      <c r="DM421">
        <v>1.1410819780000001</v>
      </c>
      <c r="DN421">
        <v>24.473123009999998</v>
      </c>
      <c r="DO421">
        <v>171.06141529999999</v>
      </c>
      <c r="DP421">
        <v>163.81781559999999</v>
      </c>
      <c r="DQ421">
        <v>183.1096374</v>
      </c>
      <c r="DR421">
        <v>19.291821779999999</v>
      </c>
      <c r="DS421">
        <v>183.1096374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22.17362013</v>
      </c>
      <c r="DZ421">
        <v>22.066496399999998</v>
      </c>
      <c r="EA421">
        <v>22.238024759999998</v>
      </c>
      <c r="EB421">
        <v>0.17152836299999999</v>
      </c>
      <c r="EC421">
        <v>22.066496399999998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171.8397205</v>
      </c>
      <c r="EJ421">
        <v>168.84421549999999</v>
      </c>
      <c r="EK421">
        <v>176.82212039999999</v>
      </c>
      <c r="EL421">
        <v>7.9779049110000004</v>
      </c>
      <c r="EM421">
        <v>176.82212039999999</v>
      </c>
      <c r="EN421">
        <v>74.314022300000005</v>
      </c>
      <c r="EO421">
        <v>73.643192630000001</v>
      </c>
      <c r="EP421">
        <v>74.717336709999998</v>
      </c>
      <c r="EQ421">
        <v>1.0741440799999999</v>
      </c>
      <c r="ER421">
        <v>73.643192630000001</v>
      </c>
      <c r="ES421">
        <v>30.66940056</v>
      </c>
      <c r="ET421">
        <v>29.052093589999998</v>
      </c>
      <c r="EU421">
        <v>31.641753510000001</v>
      </c>
      <c r="EV421">
        <v>2.5896599239999998</v>
      </c>
      <c r="EW421">
        <v>29.052093589999998</v>
      </c>
      <c r="EX421">
        <v>359.03278779999999</v>
      </c>
      <c r="EY421">
        <v>357.6441562</v>
      </c>
      <c r="EZ421">
        <v>361.34248789999998</v>
      </c>
      <c r="FA421">
        <v>3.6983317570000001</v>
      </c>
      <c r="FB421">
        <v>361.34248789999998</v>
      </c>
      <c r="FC421">
        <v>98.687998489999998</v>
      </c>
      <c r="FD421">
        <v>93.322928250000004</v>
      </c>
      <c r="FE421">
        <v>101.9135716</v>
      </c>
      <c r="FF421">
        <v>8.5906433329999992</v>
      </c>
      <c r="FG421">
        <v>93.322928250000004</v>
      </c>
      <c r="FH421">
        <v>3.9334070900000002</v>
      </c>
      <c r="FI421">
        <v>3.930549955</v>
      </c>
      <c r="FJ421">
        <v>3.9381593389999998</v>
      </c>
      <c r="FK421">
        <v>7.6093840000000003E-3</v>
      </c>
      <c r="FL421">
        <v>3.9381593389999998</v>
      </c>
      <c r="FM421">
        <v>8.8128051240000005</v>
      </c>
      <c r="FN421">
        <v>8.8041674870000008</v>
      </c>
      <c r="FO421">
        <v>8.8179982209999999</v>
      </c>
      <c r="FP421">
        <v>1.3830734000000001E-2</v>
      </c>
      <c r="FQ421">
        <v>8.8041674870000008</v>
      </c>
      <c r="FR421">
        <v>7.6406806029999998</v>
      </c>
      <c r="FS421">
        <v>7.6215869610000002</v>
      </c>
      <c r="FT421">
        <v>7.6724389049999999</v>
      </c>
      <c r="FU421">
        <v>5.0851944000000003E-2</v>
      </c>
      <c r="FV421">
        <v>7.6724389049999999</v>
      </c>
      <c r="FW421">
        <v>3.9334070900000002</v>
      </c>
      <c r="FX421">
        <v>3.930549955</v>
      </c>
      <c r="FY421">
        <v>3.9381593389999998</v>
      </c>
      <c r="FZ421">
        <v>7.6093840000000003E-3</v>
      </c>
      <c r="GA421">
        <v>3.9381593389999998</v>
      </c>
      <c r="GB421">
        <v>7.014580542</v>
      </c>
      <c r="GC421">
        <v>7.010051432</v>
      </c>
      <c r="GD421">
        <v>7.0221137740000001</v>
      </c>
      <c r="GE421">
        <v>1.2062342E-2</v>
      </c>
      <c r="GF421">
        <v>7.0221137740000001</v>
      </c>
      <c r="GG421">
        <v>7.1716694609999996</v>
      </c>
      <c r="GH421">
        <v>7.157143874</v>
      </c>
      <c r="GI421">
        <v>7.1958297550000001</v>
      </c>
      <c r="GJ421">
        <v>3.8685880999999998E-2</v>
      </c>
      <c r="GK421">
        <v>7.1958297550000001</v>
      </c>
    </row>
    <row r="422" spans="1:193">
      <c r="A422" t="s">
        <v>1730</v>
      </c>
      <c r="B422" s="11">
        <f t="shared" si="9"/>
        <v>43.088530609999999</v>
      </c>
      <c r="C422" s="12">
        <v>59.088530609999999</v>
      </c>
      <c r="D422">
        <v>-5.9597670999999998E-2</v>
      </c>
      <c r="E422">
        <v>1.830491154</v>
      </c>
      <c r="F422">
        <v>-0.22046212800000001</v>
      </c>
      <c r="G422">
        <v>-2.4265621000000001E-2</v>
      </c>
      <c r="H422">
        <v>-0.122363874</v>
      </c>
      <c r="I422">
        <v>0.19619650699999999</v>
      </c>
      <c r="J422">
        <v>3.8169574999999997E-2</v>
      </c>
      <c r="K422">
        <v>6.5070957999999998E-2</v>
      </c>
      <c r="L422">
        <v>-0.37464397399999999</v>
      </c>
      <c r="M422">
        <v>0.79356606900000004</v>
      </c>
      <c r="N422">
        <v>0.763528333</v>
      </c>
      <c r="O422">
        <v>3.0059151999999999E-2</v>
      </c>
      <c r="P422">
        <v>1.240513293</v>
      </c>
      <c r="Q422">
        <v>0.56106614600000004</v>
      </c>
      <c r="R422">
        <v>300.50683739999999</v>
      </c>
      <c r="S422">
        <v>271.17071049999998</v>
      </c>
      <c r="T422">
        <v>298.37250949999998</v>
      </c>
      <c r="U422">
        <v>331.97736620000001</v>
      </c>
      <c r="V422">
        <v>1.7440094429999999</v>
      </c>
      <c r="W422">
        <v>-0.82687561099999995</v>
      </c>
      <c r="X422">
        <v>-0.59052841899999997</v>
      </c>
      <c r="Y422">
        <v>1.4174040429999999</v>
      </c>
      <c r="Z422">
        <v>-54.195869080000001</v>
      </c>
      <c r="AA422">
        <v>-10.39592176</v>
      </c>
      <c r="AB422">
        <v>51.316019420000003</v>
      </c>
      <c r="AC422">
        <v>1.924572028</v>
      </c>
      <c r="AD422">
        <v>-0.30298166999999998</v>
      </c>
      <c r="AE422">
        <v>-0.43948430999999999</v>
      </c>
      <c r="AF422">
        <v>-0.44981340199999997</v>
      </c>
      <c r="AG422">
        <v>0.20165997399999999</v>
      </c>
      <c r="AH422">
        <v>0.212752363</v>
      </c>
      <c r="AI422">
        <v>1.9469893119999999</v>
      </c>
      <c r="AJ422">
        <v>1.9539119760000001</v>
      </c>
      <c r="AK422">
        <v>4.0491833999999997E-2</v>
      </c>
      <c r="AL422">
        <v>3.5286357999999997E-2</v>
      </c>
      <c r="AM422">
        <v>-16.572836209999998</v>
      </c>
      <c r="AN422">
        <v>-6.1769144560000004</v>
      </c>
      <c r="AO422">
        <v>0.26683274600000001</v>
      </c>
      <c r="AP422">
        <v>2.0623374999999999E-2</v>
      </c>
      <c r="AQ422">
        <v>3.0037735999999999E-2</v>
      </c>
      <c r="AR422">
        <v>0.44694722399999998</v>
      </c>
      <c r="AS422">
        <v>419.85737210000002</v>
      </c>
      <c r="AT422">
        <v>0.219300196</v>
      </c>
      <c r="AU422">
        <v>20.13555942</v>
      </c>
      <c r="AV422">
        <v>4.3915057790000001</v>
      </c>
      <c r="AW422">
        <v>12.89134758</v>
      </c>
      <c r="AX422">
        <v>38.386338270000003</v>
      </c>
      <c r="AY422">
        <v>506.51215539999998</v>
      </c>
      <c r="AZ422">
        <v>412.97642380000002</v>
      </c>
      <c r="BA422">
        <v>0.74416769400000005</v>
      </c>
      <c r="BB422">
        <v>1.1229915429999999</v>
      </c>
      <c r="BC422">
        <v>0.94577087100000001</v>
      </c>
      <c r="BD422">
        <v>1.5436122029999999</v>
      </c>
      <c r="BE422">
        <v>0.597841332</v>
      </c>
      <c r="BF422">
        <v>1.2424579019999999</v>
      </c>
      <c r="BG422">
        <v>3.3051457009999998</v>
      </c>
      <c r="BH422">
        <v>2.7714311920000001</v>
      </c>
      <c r="BI422">
        <v>6.6510056019999997</v>
      </c>
      <c r="BJ422">
        <v>3.87957441</v>
      </c>
      <c r="BK422">
        <v>6.1899246339999996</v>
      </c>
      <c r="BL422">
        <v>2.3189970729999998</v>
      </c>
      <c r="BM422">
        <v>1.4533389430000001</v>
      </c>
      <c r="BN422">
        <v>3.6410420569999999</v>
      </c>
      <c r="BO422">
        <v>2.1877031140000001</v>
      </c>
      <c r="BP422">
        <v>3.311826484</v>
      </c>
      <c r="BQ422">
        <v>7.2459869999999997E-3</v>
      </c>
      <c r="BR422">
        <v>-0.59666668300000003</v>
      </c>
      <c r="BS422">
        <v>1.9289931730000001</v>
      </c>
      <c r="BT422">
        <v>2.5256598549999998</v>
      </c>
      <c r="BU422">
        <v>1.650359205</v>
      </c>
      <c r="BV422">
        <v>-2.3262430599999999</v>
      </c>
      <c r="BW422">
        <v>-5.3607650910000002</v>
      </c>
      <c r="BX422">
        <v>-1.9748238259999999</v>
      </c>
      <c r="BY422">
        <v>3.385941265</v>
      </c>
      <c r="BZ422">
        <v>-4.962185689</v>
      </c>
      <c r="CA422">
        <v>0.92696731300000001</v>
      </c>
      <c r="CB422">
        <v>0.86943676999999997</v>
      </c>
      <c r="CC422">
        <v>0.95126289200000003</v>
      </c>
      <c r="CD422">
        <v>8.1826122000000001E-2</v>
      </c>
      <c r="CE422">
        <v>0.88323325900000005</v>
      </c>
      <c r="CF422">
        <v>18.58252594</v>
      </c>
      <c r="CG422">
        <v>15.10649001</v>
      </c>
      <c r="CH422">
        <v>25.55177918</v>
      </c>
      <c r="CI422">
        <v>10.445289170000001</v>
      </c>
      <c r="CJ422">
        <v>23.967680640000001</v>
      </c>
      <c r="CK422">
        <v>92.07343238</v>
      </c>
      <c r="CL422">
        <v>56.583441809999997</v>
      </c>
      <c r="CM422">
        <v>116.2418433</v>
      </c>
      <c r="CN422">
        <v>59.658401490000003</v>
      </c>
      <c r="CO422">
        <v>56.583441809999997</v>
      </c>
      <c r="CP422">
        <v>14.05939452</v>
      </c>
      <c r="CQ422">
        <v>11.064625339999999</v>
      </c>
      <c r="CR422">
        <v>22.32588075</v>
      </c>
      <c r="CS422">
        <v>11.26125541</v>
      </c>
      <c r="CT422">
        <v>11.442196920000001</v>
      </c>
      <c r="CU422">
        <v>38.488218799999999</v>
      </c>
      <c r="CV422">
        <v>16.335984799999999</v>
      </c>
      <c r="CW422">
        <v>43.08708815</v>
      </c>
      <c r="CX422">
        <v>26.751103350000001</v>
      </c>
      <c r="CY422">
        <v>16.850569889999999</v>
      </c>
      <c r="CZ422">
        <v>69.139401320000005</v>
      </c>
      <c r="DA422">
        <v>43.485889569999998</v>
      </c>
      <c r="DB422">
        <v>76.849692880000006</v>
      </c>
      <c r="DC422">
        <v>33.363803310000002</v>
      </c>
      <c r="DD422">
        <v>59.060652529999999</v>
      </c>
      <c r="DE422">
        <v>154.92465390000001</v>
      </c>
      <c r="DF422">
        <v>133.22860499999999</v>
      </c>
      <c r="DG422">
        <v>188.00786909999999</v>
      </c>
      <c r="DH422">
        <v>54.779264130000001</v>
      </c>
      <c r="DI422">
        <v>153.82941529999999</v>
      </c>
      <c r="DJ422">
        <v>21.434138950000001</v>
      </c>
      <c r="DK422">
        <v>2.8490442790000001</v>
      </c>
      <c r="DL422">
        <v>27.533440030000001</v>
      </c>
      <c r="DM422">
        <v>24.68439575</v>
      </c>
      <c r="DN422">
        <v>5.4083729680000001</v>
      </c>
      <c r="DO422">
        <v>80.032251950000003</v>
      </c>
      <c r="DP422">
        <v>56.378912110000002</v>
      </c>
      <c r="DQ422">
        <v>131.2287484</v>
      </c>
      <c r="DR422">
        <v>74.849836289999999</v>
      </c>
      <c r="DS422">
        <v>90.285913179999994</v>
      </c>
      <c r="DT422">
        <v>3.27188E-3</v>
      </c>
      <c r="DU422">
        <v>0</v>
      </c>
      <c r="DV422">
        <v>2.6409092529999998</v>
      </c>
      <c r="DW422">
        <v>2.6409092529999998</v>
      </c>
      <c r="DX422">
        <v>0</v>
      </c>
      <c r="DY422">
        <v>22.196345390000001</v>
      </c>
      <c r="DZ422">
        <v>16.335984799999999</v>
      </c>
      <c r="EA422">
        <v>22.34052342</v>
      </c>
      <c r="EB422">
        <v>6.004538621</v>
      </c>
      <c r="EC422">
        <v>16.850569889999999</v>
      </c>
      <c r="ED422">
        <v>7.220504E-3</v>
      </c>
      <c r="EE422">
        <v>0</v>
      </c>
      <c r="EF422">
        <v>4.273604669</v>
      </c>
      <c r="EG422">
        <v>4.273604669</v>
      </c>
      <c r="EH422">
        <v>0</v>
      </c>
      <c r="EI422">
        <v>115.3197287</v>
      </c>
      <c r="EJ422">
        <v>113.5137196</v>
      </c>
      <c r="EK422">
        <v>159.4577822</v>
      </c>
      <c r="EL422">
        <v>45.944062670000001</v>
      </c>
      <c r="EM422">
        <v>153.82941529999999</v>
      </c>
      <c r="EN422">
        <v>69.521250809999998</v>
      </c>
      <c r="EO422">
        <v>56.583441809999997</v>
      </c>
      <c r="EP422">
        <v>82.920366909999998</v>
      </c>
      <c r="EQ422">
        <v>26.336925099999998</v>
      </c>
      <c r="ER422">
        <v>56.583441809999997</v>
      </c>
      <c r="ES422">
        <v>22.552181569999998</v>
      </c>
      <c r="ET422">
        <v>0</v>
      </c>
      <c r="EU422">
        <v>33.321476390000001</v>
      </c>
      <c r="EV422">
        <v>33.321476390000001</v>
      </c>
      <c r="EW422">
        <v>0</v>
      </c>
      <c r="EX422">
        <v>361.54807540000002</v>
      </c>
      <c r="EY422">
        <v>339.50582609999998</v>
      </c>
      <c r="EZ422">
        <v>419.6334104</v>
      </c>
      <c r="FA422">
        <v>80.127584290000001</v>
      </c>
      <c r="FB422">
        <v>418.88031269999999</v>
      </c>
      <c r="FC422">
        <v>54.951254990000002</v>
      </c>
      <c r="FD422">
        <v>0</v>
      </c>
      <c r="FE422">
        <v>79.566002519999998</v>
      </c>
      <c r="FF422">
        <v>79.566002519999998</v>
      </c>
      <c r="FG422">
        <v>0</v>
      </c>
      <c r="FH422">
        <v>4.4501419999999996</v>
      </c>
      <c r="FI422">
        <v>3.7842637639999999</v>
      </c>
      <c r="FJ422">
        <v>4.8077443239999997</v>
      </c>
      <c r="FK422">
        <v>1.0234805600000001</v>
      </c>
      <c r="FL422">
        <v>4.3881350360000004</v>
      </c>
      <c r="FM422">
        <v>6.7630213929999998</v>
      </c>
      <c r="FN422">
        <v>6.3286065169999999</v>
      </c>
      <c r="FO422">
        <v>6.854222998</v>
      </c>
      <c r="FP422">
        <v>0.52561648100000002</v>
      </c>
      <c r="FQ422">
        <v>6.827444968</v>
      </c>
      <c r="FR422">
        <v>7.815487826</v>
      </c>
      <c r="FS422">
        <v>7.3500612199999997</v>
      </c>
      <c r="FT422">
        <v>9.8992067779999999</v>
      </c>
      <c r="FU422">
        <v>2.5491455580000002</v>
      </c>
      <c r="FV422">
        <v>9.1901336970000003</v>
      </c>
      <c r="FW422">
        <v>4.4187898060000004</v>
      </c>
      <c r="FX422">
        <v>3.7842637639999999</v>
      </c>
      <c r="FY422">
        <v>4.6209857599999999</v>
      </c>
      <c r="FZ422">
        <v>0.83672199599999997</v>
      </c>
      <c r="GA422">
        <v>4.3498139240000002</v>
      </c>
      <c r="GB422">
        <v>6.4188791030000001</v>
      </c>
      <c r="GC422">
        <v>6.083207818</v>
      </c>
      <c r="GD422">
        <v>6.7654265389999999</v>
      </c>
      <c r="GE422">
        <v>0.68221872100000003</v>
      </c>
      <c r="GF422">
        <v>6.4002310930000004</v>
      </c>
      <c r="GG422">
        <v>7.3527625780000001</v>
      </c>
      <c r="GH422">
        <v>7.0019464579999999</v>
      </c>
      <c r="GI422">
        <v>8.1485310050000006</v>
      </c>
      <c r="GJ422">
        <v>1.1465845480000001</v>
      </c>
      <c r="GK422">
        <v>8.1485310050000006</v>
      </c>
    </row>
    <row r="423" spans="1:193">
      <c r="A423" t="s">
        <v>1729</v>
      </c>
      <c r="B423" s="11">
        <f t="shared" si="9"/>
        <v>2.0471174800000007</v>
      </c>
      <c r="C423" s="12">
        <v>18.047117480000001</v>
      </c>
      <c r="D423">
        <v>-6.5237266000000002E-2</v>
      </c>
      <c r="E423">
        <v>1.8175509030000001</v>
      </c>
      <c r="F423">
        <v>-0.217568816</v>
      </c>
      <c r="G423">
        <v>-2.8677634E-2</v>
      </c>
      <c r="H423">
        <v>-0.123123225</v>
      </c>
      <c r="I423">
        <v>0.18889118199999999</v>
      </c>
      <c r="J423">
        <v>4.0127369000000003E-2</v>
      </c>
      <c r="K423">
        <v>6.2559039999999996E-2</v>
      </c>
      <c r="L423">
        <v>-0.37516002599999998</v>
      </c>
      <c r="M423">
        <v>0.78122330200000001</v>
      </c>
      <c r="N423">
        <v>0.75387361399999997</v>
      </c>
      <c r="O423">
        <v>3.2075253999999997E-2</v>
      </c>
      <c r="P423">
        <v>1.282259177</v>
      </c>
      <c r="Q423">
        <v>0.61888585200000001</v>
      </c>
      <c r="R423">
        <v>270.8187173</v>
      </c>
      <c r="S423">
        <v>241.8299988</v>
      </c>
      <c r="T423">
        <v>274.5025377</v>
      </c>
      <c r="U423">
        <v>296.12366930000002</v>
      </c>
      <c r="V423">
        <v>1.8268122769999999</v>
      </c>
      <c r="W423">
        <v>-0.83609244599999999</v>
      </c>
      <c r="X423">
        <v>-0.65167909300000004</v>
      </c>
      <c r="Y423">
        <v>1.487771001</v>
      </c>
      <c r="Z423">
        <v>-54.195849189999997</v>
      </c>
      <c r="AA423">
        <v>-6.8108569599999997</v>
      </c>
      <c r="AB423">
        <v>50.067736340000003</v>
      </c>
      <c r="AC423">
        <v>1.9236991670000001</v>
      </c>
      <c r="AD423">
        <v>-0.29305457299999998</v>
      </c>
      <c r="AE423">
        <v>-0.43221098499999999</v>
      </c>
      <c r="AF423">
        <v>-0.44429358099999999</v>
      </c>
      <c r="AG423">
        <v>0.18278080499999999</v>
      </c>
      <c r="AH423">
        <v>0.19926054100000001</v>
      </c>
      <c r="AI423">
        <v>1.9342931969999999</v>
      </c>
      <c r="AJ423">
        <v>1.944551473</v>
      </c>
      <c r="AK423">
        <v>6.026712E-2</v>
      </c>
      <c r="AL423">
        <v>5.0404628999999999E-2</v>
      </c>
      <c r="AM423">
        <v>-13.30711339</v>
      </c>
      <c r="AN423">
        <v>-6.4962564340000002</v>
      </c>
      <c r="AO423">
        <v>0.26555920900000002</v>
      </c>
      <c r="AP423">
        <v>1.7142068E-2</v>
      </c>
      <c r="AQ423">
        <v>2.7349688E-2</v>
      </c>
      <c r="AR423">
        <v>0.50103587500000002</v>
      </c>
      <c r="AS423">
        <v>371.6384463</v>
      </c>
      <c r="AT423">
        <v>0.270344368</v>
      </c>
      <c r="AU423">
        <v>19.613870290000001</v>
      </c>
      <c r="AV423">
        <v>3.8916103190000002</v>
      </c>
      <c r="AW423">
        <v>13.65613018</v>
      </c>
      <c r="AX423">
        <v>35.889894239999997</v>
      </c>
      <c r="AY423">
        <v>444.0740816</v>
      </c>
      <c r="AZ423">
        <v>351.3726532</v>
      </c>
      <c r="BA423">
        <v>0.80112810199999995</v>
      </c>
      <c r="BB423">
        <v>1.1566920169999999</v>
      </c>
      <c r="BC423">
        <v>1.134269521</v>
      </c>
      <c r="BD423">
        <v>1.208603578</v>
      </c>
      <c r="BE423">
        <v>7.4334056999999995E-2</v>
      </c>
      <c r="BF423">
        <v>1.208603578</v>
      </c>
      <c r="BG423">
        <v>3.5249664840000001</v>
      </c>
      <c r="BH423">
        <v>2.9081300109999999</v>
      </c>
      <c r="BI423">
        <v>5.2758803570000001</v>
      </c>
      <c r="BJ423">
        <v>2.3677503459999998</v>
      </c>
      <c r="BK423">
        <v>5.2758803570000001</v>
      </c>
      <c r="BL423">
        <v>2.154837573</v>
      </c>
      <c r="BM423">
        <v>1.9306217029999999</v>
      </c>
      <c r="BN423">
        <v>2.7399660180000001</v>
      </c>
      <c r="BO423">
        <v>0.80934431399999995</v>
      </c>
      <c r="BP423">
        <v>2.7399660180000001</v>
      </c>
      <c r="BQ423">
        <v>0.56023746600000002</v>
      </c>
      <c r="BR423">
        <v>0.23182529800000001</v>
      </c>
      <c r="BS423">
        <v>1.5087139949999999</v>
      </c>
      <c r="BT423">
        <v>1.276888697</v>
      </c>
      <c r="BU423">
        <v>1.5087139949999999</v>
      </c>
      <c r="BV423">
        <v>-2.7150750389999998</v>
      </c>
      <c r="BW423">
        <v>-4.2486800120000003</v>
      </c>
      <c r="BX423">
        <v>-2.1624470009999999</v>
      </c>
      <c r="BY423">
        <v>2.086233011</v>
      </c>
      <c r="BZ423">
        <v>-4.2486800120000003</v>
      </c>
      <c r="CA423">
        <v>0.863096643</v>
      </c>
      <c r="CB423">
        <v>0.78842215500000001</v>
      </c>
      <c r="CC423">
        <v>0.86445678999999997</v>
      </c>
      <c r="CD423">
        <v>7.6034635000000003E-2</v>
      </c>
      <c r="CE423">
        <v>0.78842215500000001</v>
      </c>
      <c r="CF423">
        <v>26.14854455</v>
      </c>
      <c r="CG423">
        <v>26.020586340000001</v>
      </c>
      <c r="CH423">
        <v>33.217805290000001</v>
      </c>
      <c r="CI423">
        <v>7.1972189440000003</v>
      </c>
      <c r="CJ423">
        <v>33.217805290000001</v>
      </c>
      <c r="CK423">
        <v>100.4691049</v>
      </c>
      <c r="CL423">
        <v>66.24132539</v>
      </c>
      <c r="CM423">
        <v>101.92759220000001</v>
      </c>
      <c r="CN423">
        <v>35.686266809999999</v>
      </c>
      <c r="CO423">
        <v>66.24132539</v>
      </c>
      <c r="CP423">
        <v>15.26460176</v>
      </c>
      <c r="CQ423">
        <v>13.99106656</v>
      </c>
      <c r="CR423">
        <v>15.337145850000001</v>
      </c>
      <c r="CS423">
        <v>1.34607929</v>
      </c>
      <c r="CT423">
        <v>13.99106656</v>
      </c>
      <c r="CU423">
        <v>41.967178349999998</v>
      </c>
      <c r="CV423">
        <v>20.294733919999999</v>
      </c>
      <c r="CW423">
        <v>42.000393209999999</v>
      </c>
      <c r="CX423">
        <v>21.70565929</v>
      </c>
      <c r="CY423">
        <v>20.294733919999999</v>
      </c>
      <c r="CZ423">
        <v>55.651784210000002</v>
      </c>
      <c r="DA423">
        <v>55.123478140000003</v>
      </c>
      <c r="DB423">
        <v>57.195780880000001</v>
      </c>
      <c r="DC423">
        <v>2.0723027489999999</v>
      </c>
      <c r="DD423">
        <v>57.195780880000001</v>
      </c>
      <c r="DE423">
        <v>174.6994541</v>
      </c>
      <c r="DF423">
        <v>141.651557</v>
      </c>
      <c r="DG423">
        <v>180.8092121</v>
      </c>
      <c r="DH423">
        <v>39.157655099999999</v>
      </c>
      <c r="DI423">
        <v>141.651557</v>
      </c>
      <c r="DJ423">
        <v>24.545742879999999</v>
      </c>
      <c r="DK423">
        <v>6.3036673529999998</v>
      </c>
      <c r="DL423">
        <v>25.0316361</v>
      </c>
      <c r="DM423">
        <v>18.727968740000001</v>
      </c>
      <c r="DN423">
        <v>6.3036673529999998</v>
      </c>
      <c r="DO423">
        <v>109.6223997</v>
      </c>
      <c r="DP423">
        <v>78.606161510000007</v>
      </c>
      <c r="DQ423">
        <v>120.258162</v>
      </c>
      <c r="DR423">
        <v>41.652000520000001</v>
      </c>
      <c r="DS423">
        <v>78.606161510000007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22.167702980000001</v>
      </c>
      <c r="DZ423">
        <v>19.916116429999999</v>
      </c>
      <c r="EA423">
        <v>22.261034670000001</v>
      </c>
      <c r="EB423">
        <v>2.3449182350000002</v>
      </c>
      <c r="EC423">
        <v>19.916116429999999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119.3496351</v>
      </c>
      <c r="EJ423">
        <v>113.9171784</v>
      </c>
      <c r="EK423">
        <v>141.651557</v>
      </c>
      <c r="EL423">
        <v>27.73437861</v>
      </c>
      <c r="EM423">
        <v>141.651557</v>
      </c>
      <c r="EN423">
        <v>73.711390190000003</v>
      </c>
      <c r="EO423">
        <v>65.865845620000002</v>
      </c>
      <c r="EP423">
        <v>74.786366409999999</v>
      </c>
      <c r="EQ423">
        <v>8.9205207980000001</v>
      </c>
      <c r="ER423">
        <v>65.865845620000002</v>
      </c>
      <c r="ES423">
        <v>26.757714719999999</v>
      </c>
      <c r="ET423">
        <v>0.37547977100000002</v>
      </c>
      <c r="EU423">
        <v>27.141225779999999</v>
      </c>
      <c r="EV423">
        <v>26.765746010000001</v>
      </c>
      <c r="EW423">
        <v>0.37547977100000002</v>
      </c>
      <c r="EX423">
        <v>304.34498289999999</v>
      </c>
      <c r="EY423">
        <v>302.70902160000003</v>
      </c>
      <c r="EZ423">
        <v>371.12645049999998</v>
      </c>
      <c r="FA423">
        <v>68.417428909999998</v>
      </c>
      <c r="FB423">
        <v>371.12645049999998</v>
      </c>
      <c r="FC423">
        <v>65.686724260000005</v>
      </c>
      <c r="FD423">
        <v>0.38341500299999998</v>
      </c>
      <c r="FE423">
        <v>68.666939920000004</v>
      </c>
      <c r="FF423">
        <v>68.283524920000005</v>
      </c>
      <c r="FG423">
        <v>0.38341500299999998</v>
      </c>
      <c r="FH423">
        <v>3.9218758249999999</v>
      </c>
      <c r="FI423">
        <v>3.9160317010000001</v>
      </c>
      <c r="FJ423">
        <v>3.990410287</v>
      </c>
      <c r="FK423">
        <v>7.4378584999999997E-2</v>
      </c>
      <c r="FL423">
        <v>3.990410287</v>
      </c>
      <c r="FM423">
        <v>6.4867188980000003</v>
      </c>
      <c r="FN423">
        <v>6.3671960600000004</v>
      </c>
      <c r="FO423">
        <v>6.7062074999999997</v>
      </c>
      <c r="FP423">
        <v>0.33901144</v>
      </c>
      <c r="FQ423">
        <v>6.7062074999999997</v>
      </c>
      <c r="FR423">
        <v>7.584269505</v>
      </c>
      <c r="FS423">
        <v>7.5385272969999999</v>
      </c>
      <c r="FT423">
        <v>9.6567986779999995</v>
      </c>
      <c r="FU423">
        <v>2.1182713820000001</v>
      </c>
      <c r="FV423">
        <v>9.6567986779999995</v>
      </c>
      <c r="FW423">
        <v>3.9218758249999999</v>
      </c>
      <c r="FX423">
        <v>3.9160317010000001</v>
      </c>
      <c r="FY423">
        <v>3.990410287</v>
      </c>
      <c r="FZ423">
        <v>7.4378584999999997E-2</v>
      </c>
      <c r="GA423">
        <v>3.990410287</v>
      </c>
      <c r="GB423">
        <v>6.3354690199999997</v>
      </c>
      <c r="GC423">
        <v>6.0858853909999997</v>
      </c>
      <c r="GD423">
        <v>6.6257121730000001</v>
      </c>
      <c r="GE423">
        <v>0.53982678200000001</v>
      </c>
      <c r="GF423">
        <v>6.2477977840000003</v>
      </c>
      <c r="GG423">
        <v>7.1395965009999998</v>
      </c>
      <c r="GH423">
        <v>7.1066423070000004</v>
      </c>
      <c r="GI423">
        <v>7.2914560540000002</v>
      </c>
      <c r="GJ423">
        <v>0.184813747</v>
      </c>
      <c r="GK423">
        <v>7.2914560540000002</v>
      </c>
    </row>
    <row r="424" spans="1:193">
      <c r="A424" t="s">
        <v>1728</v>
      </c>
      <c r="B424" s="11">
        <f t="shared" si="9"/>
        <v>1.3734955400000004</v>
      </c>
      <c r="C424" s="12">
        <v>17.37349554</v>
      </c>
      <c r="D424">
        <v>-6.7055094999999995E-2</v>
      </c>
      <c r="E424">
        <v>1.7879274460000001</v>
      </c>
      <c r="F424">
        <v>-0.21090779800000001</v>
      </c>
      <c r="G424">
        <v>-2.6960735999999999E-2</v>
      </c>
      <c r="H424">
        <v>-0.118934267</v>
      </c>
      <c r="I424">
        <v>0.18394706299999999</v>
      </c>
      <c r="J424">
        <v>3.8449592999999997E-2</v>
      </c>
      <c r="K424">
        <v>6.2101903999999999E-2</v>
      </c>
      <c r="L424">
        <v>-0.36732700600000001</v>
      </c>
      <c r="M424">
        <v>0.79979373799999998</v>
      </c>
      <c r="N424">
        <v>0.78789155</v>
      </c>
      <c r="O424">
        <v>1.3184351E-2</v>
      </c>
      <c r="P424">
        <v>1.0332113519999999</v>
      </c>
      <c r="Q424">
        <v>0.317620071</v>
      </c>
      <c r="R424">
        <v>264.23730560000001</v>
      </c>
      <c r="S424">
        <v>230.7714393</v>
      </c>
      <c r="T424">
        <v>267.01091589999999</v>
      </c>
      <c r="U424">
        <v>294.92955640000002</v>
      </c>
      <c r="V424">
        <v>1.8315230709999999</v>
      </c>
      <c r="W424">
        <v>-0.83424068100000004</v>
      </c>
      <c r="X424">
        <v>-0.65771458500000002</v>
      </c>
      <c r="Y424">
        <v>1.4919552659999999</v>
      </c>
      <c r="Z424">
        <v>-54.200549330000001</v>
      </c>
      <c r="AA424">
        <v>-6.799979693</v>
      </c>
      <c r="AB424">
        <v>50.784811759999997</v>
      </c>
      <c r="AC424">
        <v>1.924821049</v>
      </c>
      <c r="AD424">
        <v>-0.28877539699999999</v>
      </c>
      <c r="AE424">
        <v>-0.42526988399999999</v>
      </c>
      <c r="AF424">
        <v>-0.43891394</v>
      </c>
      <c r="AG424">
        <v>0.1888146</v>
      </c>
      <c r="AH424">
        <v>0.20523734900000001</v>
      </c>
      <c r="AI424">
        <v>1.9324544480000001</v>
      </c>
      <c r="AJ424">
        <v>1.943381483</v>
      </c>
      <c r="AK424">
        <v>6.1292990999999998E-2</v>
      </c>
      <c r="AL424">
        <v>5.0950190999999999E-2</v>
      </c>
      <c r="AM424">
        <v>-13.509538149999999</v>
      </c>
      <c r="AN424">
        <v>-6.7095584559999999</v>
      </c>
      <c r="AO424">
        <v>0.25549403199999998</v>
      </c>
      <c r="AP424">
        <v>1.7679914000000001E-2</v>
      </c>
      <c r="AQ424">
        <v>1.1902187999999999E-2</v>
      </c>
      <c r="AR424">
        <v>0.233417614</v>
      </c>
      <c r="AS424">
        <v>401.62685950000002</v>
      </c>
      <c r="AT424">
        <v>0.28670750900000003</v>
      </c>
      <c r="AU424">
        <v>19.858811360000001</v>
      </c>
      <c r="AV424">
        <v>3.9627279400000002</v>
      </c>
      <c r="AW424">
        <v>13.78747446</v>
      </c>
      <c r="AX424">
        <v>37.491789349999998</v>
      </c>
      <c r="AY424">
        <v>481.27593150000001</v>
      </c>
      <c r="AZ424">
        <v>368.07914849999997</v>
      </c>
      <c r="BA424">
        <v>0.80687890900000003</v>
      </c>
      <c r="BB424">
        <v>1.046757355</v>
      </c>
      <c r="BC424">
        <v>1.0362980230000001</v>
      </c>
      <c r="BD424">
        <v>2.0987036610000001</v>
      </c>
      <c r="BE424">
        <v>1.062405638</v>
      </c>
      <c r="BF424">
        <v>1.7241386400000001</v>
      </c>
      <c r="BG424">
        <v>3.170159714</v>
      </c>
      <c r="BH424">
        <v>3.13796403</v>
      </c>
      <c r="BI424">
        <v>7.5470065540000002</v>
      </c>
      <c r="BJ424">
        <v>4.4090425230000001</v>
      </c>
      <c r="BK424">
        <v>6.5065703990000001</v>
      </c>
      <c r="BL424">
        <v>2.4255743270000001</v>
      </c>
      <c r="BM424">
        <v>2.3931824690000001</v>
      </c>
      <c r="BN424">
        <v>5.6119798269999999</v>
      </c>
      <c r="BO424">
        <v>3.2187973570000001</v>
      </c>
      <c r="BP424">
        <v>3.4834833189999999</v>
      </c>
      <c r="BQ424">
        <v>-0.43707118700000003</v>
      </c>
      <c r="BR424">
        <v>-0.99153107500000004</v>
      </c>
      <c r="BS424">
        <v>1.7319792789999999</v>
      </c>
      <c r="BT424">
        <v>2.7235103540000001</v>
      </c>
      <c r="BU424">
        <v>1.7319792789999999</v>
      </c>
      <c r="BV424">
        <v>-1.9885031399999999</v>
      </c>
      <c r="BW424">
        <v>-5.2154625970000001</v>
      </c>
      <c r="BX424">
        <v>-1.867279543</v>
      </c>
      <c r="BY424">
        <v>3.3481830540000002</v>
      </c>
      <c r="BZ424">
        <v>-5.2154625970000001</v>
      </c>
      <c r="CA424">
        <v>0.86839994600000003</v>
      </c>
      <c r="CB424">
        <v>0.76092421300000002</v>
      </c>
      <c r="CC424">
        <v>0.86859603600000002</v>
      </c>
      <c r="CD424">
        <v>0.107671823</v>
      </c>
      <c r="CE424">
        <v>0.79837147200000003</v>
      </c>
      <c r="CF424">
        <v>25.561821370000001</v>
      </c>
      <c r="CG424">
        <v>25.539140669999998</v>
      </c>
      <c r="CH424">
        <v>36.008754119999999</v>
      </c>
      <c r="CI424">
        <v>10.469613450000001</v>
      </c>
      <c r="CJ424">
        <v>32.242851539999997</v>
      </c>
      <c r="CK424">
        <v>115.149328</v>
      </c>
      <c r="CL424">
        <v>65.82610124</v>
      </c>
      <c r="CM424">
        <v>115.4302213</v>
      </c>
      <c r="CN424">
        <v>49.604120049999999</v>
      </c>
      <c r="CO424">
        <v>65.82610124</v>
      </c>
      <c r="CP424">
        <v>15.26258078</v>
      </c>
      <c r="CQ424">
        <v>14.26613949</v>
      </c>
      <c r="CR424">
        <v>15.32877862</v>
      </c>
      <c r="CS424">
        <v>1.0626391289999999</v>
      </c>
      <c r="CT424">
        <v>14.26613949</v>
      </c>
      <c r="CU424">
        <v>43.581643560000003</v>
      </c>
      <c r="CV424">
        <v>19.038602430000001</v>
      </c>
      <c r="CW424">
        <v>43.607948659999998</v>
      </c>
      <c r="CX424">
        <v>24.569346240000002</v>
      </c>
      <c r="CY424">
        <v>20.071956220000001</v>
      </c>
      <c r="CZ424">
        <v>55.330504879999999</v>
      </c>
      <c r="DA424">
        <v>55.292426079999998</v>
      </c>
      <c r="DB424">
        <v>66.602028989999994</v>
      </c>
      <c r="DC424">
        <v>11.309602910000001</v>
      </c>
      <c r="DD424">
        <v>55.772632219999998</v>
      </c>
      <c r="DE424">
        <v>169.60130899999999</v>
      </c>
      <c r="DF424">
        <v>138.12382500000001</v>
      </c>
      <c r="DG424">
        <v>204.9571334</v>
      </c>
      <c r="DH424">
        <v>66.833308400000007</v>
      </c>
      <c r="DI424">
        <v>164.2186748</v>
      </c>
      <c r="DJ424">
        <v>24.50291125</v>
      </c>
      <c r="DK424">
        <v>4.0675232010000002</v>
      </c>
      <c r="DL424">
        <v>24.52751005</v>
      </c>
      <c r="DM424">
        <v>20.45998685</v>
      </c>
      <c r="DN424">
        <v>5.8058167369999998</v>
      </c>
      <c r="DO424">
        <v>97.677965670000006</v>
      </c>
      <c r="DP424">
        <v>43.296378249999997</v>
      </c>
      <c r="DQ424">
        <v>137.25470139999999</v>
      </c>
      <c r="DR424">
        <v>93.958323140000005</v>
      </c>
      <c r="DS424">
        <v>92.68070822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22.37963847</v>
      </c>
      <c r="DZ424">
        <v>18.833605110000001</v>
      </c>
      <c r="EA424">
        <v>22.385497319999999</v>
      </c>
      <c r="EB424">
        <v>3.5518922069999999</v>
      </c>
      <c r="EC424">
        <v>19.872188439999999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119.75221329999999</v>
      </c>
      <c r="EJ424">
        <v>119.38991179999999</v>
      </c>
      <c r="EK424">
        <v>164.2186748</v>
      </c>
      <c r="EL424">
        <v>44.828763029999998</v>
      </c>
      <c r="EM424">
        <v>164.2186748</v>
      </c>
      <c r="EN424">
        <v>76.681514620000002</v>
      </c>
      <c r="EO424">
        <v>65.624241639999994</v>
      </c>
      <c r="EP424">
        <v>76.786136110000001</v>
      </c>
      <c r="EQ424">
        <v>11.16189447</v>
      </c>
      <c r="ER424">
        <v>65.624241639999994</v>
      </c>
      <c r="ES424">
        <v>38.467813399999997</v>
      </c>
      <c r="ET424">
        <v>0.201859598</v>
      </c>
      <c r="EU424">
        <v>38.644085169999997</v>
      </c>
      <c r="EV424">
        <v>38.442225579999999</v>
      </c>
      <c r="EW424">
        <v>0.201859598</v>
      </c>
      <c r="EX424">
        <v>313.66106289999999</v>
      </c>
      <c r="EY424">
        <v>312.9110804</v>
      </c>
      <c r="EZ424">
        <v>401.69867319999997</v>
      </c>
      <c r="FA424">
        <v>88.787592810000007</v>
      </c>
      <c r="FB424">
        <v>396.42003979999998</v>
      </c>
      <c r="FC424">
        <v>83.187177120000001</v>
      </c>
      <c r="FD424">
        <v>9.6122298999999994E-2</v>
      </c>
      <c r="FE424">
        <v>84.739451029999998</v>
      </c>
      <c r="FF424">
        <v>84.643328729999993</v>
      </c>
      <c r="FG424">
        <v>9.6122298999999994E-2</v>
      </c>
      <c r="FH424">
        <v>3.9083108559999999</v>
      </c>
      <c r="FI424">
        <v>3.8582609460000001</v>
      </c>
      <c r="FJ424">
        <v>4.045659605</v>
      </c>
      <c r="FK424">
        <v>0.187398659</v>
      </c>
      <c r="FL424">
        <v>4.045659605</v>
      </c>
      <c r="FM424">
        <v>6.3389505860000002</v>
      </c>
      <c r="FN424">
        <v>6.3340213460000001</v>
      </c>
      <c r="FO424">
        <v>8.0004885560000005</v>
      </c>
      <c r="FP424">
        <v>1.66646721</v>
      </c>
      <c r="FQ424">
        <v>7.1505167570000001</v>
      </c>
      <c r="FR424">
        <v>7.6149597949999999</v>
      </c>
      <c r="FS424">
        <v>7.6132729540000001</v>
      </c>
      <c r="FT424">
        <v>10.25638066</v>
      </c>
      <c r="FU424">
        <v>2.6431077040000002</v>
      </c>
      <c r="FV424">
        <v>9.8465027280000008</v>
      </c>
      <c r="FW424">
        <v>3.9083108559999999</v>
      </c>
      <c r="FX424">
        <v>3.8582609460000001</v>
      </c>
      <c r="FY424">
        <v>4.045659605</v>
      </c>
      <c r="FZ424">
        <v>0.187398659</v>
      </c>
      <c r="GA424">
        <v>4.045659605</v>
      </c>
      <c r="GB424">
        <v>6.0836920680000004</v>
      </c>
      <c r="GC424">
        <v>6.0801377470000002</v>
      </c>
      <c r="GD424">
        <v>7.7886546049999996</v>
      </c>
      <c r="GE424">
        <v>1.7085168580000001</v>
      </c>
      <c r="GF424">
        <v>6.6727736469999996</v>
      </c>
      <c r="GG424">
        <v>7.1653412479999998</v>
      </c>
      <c r="GH424">
        <v>7.164885172</v>
      </c>
      <c r="GI424">
        <v>7.5685257669999997</v>
      </c>
      <c r="GJ424">
        <v>0.40364059499999999</v>
      </c>
      <c r="GK424">
        <v>7.3952929459999996</v>
      </c>
    </row>
    <row r="425" spans="1:193">
      <c r="A425" t="s">
        <v>1727</v>
      </c>
      <c r="B425" s="11">
        <f t="shared" si="9"/>
        <v>3.4923428799999989</v>
      </c>
      <c r="C425" s="12">
        <v>19.492342879999999</v>
      </c>
      <c r="D425">
        <v>-5.7903736999999997E-2</v>
      </c>
      <c r="E425">
        <v>1.810833205</v>
      </c>
      <c r="F425">
        <v>-0.227394973</v>
      </c>
      <c r="G425">
        <v>-4.7688822999999998E-2</v>
      </c>
      <c r="H425">
        <v>-0.137541898</v>
      </c>
      <c r="I425">
        <v>0.17970615000000001</v>
      </c>
      <c r="J425">
        <v>5.2635949000000001E-2</v>
      </c>
      <c r="K425">
        <v>3.0770177999999999E-2</v>
      </c>
      <c r="L425">
        <v>-0.35199310499999997</v>
      </c>
      <c r="M425">
        <v>0.76713529700000005</v>
      </c>
      <c r="N425">
        <v>0.788889642</v>
      </c>
      <c r="O425">
        <v>5.1067209999999998E-3</v>
      </c>
      <c r="P425">
        <v>0.97552186900000004</v>
      </c>
      <c r="Q425">
        <v>0.28022419399999998</v>
      </c>
      <c r="R425">
        <v>289.43286929999999</v>
      </c>
      <c r="S425">
        <v>241.99479790000001</v>
      </c>
      <c r="T425">
        <v>304.92901569999998</v>
      </c>
      <c r="U425">
        <v>321.37469520000002</v>
      </c>
      <c r="V425">
        <v>1.85426516</v>
      </c>
      <c r="W425">
        <v>-0.94816233800000005</v>
      </c>
      <c r="X425">
        <v>-0.54811758200000005</v>
      </c>
      <c r="Y425">
        <v>1.4962799200000001</v>
      </c>
      <c r="Z425">
        <v>-54.18766626</v>
      </c>
      <c r="AA425">
        <v>-10.16578389</v>
      </c>
      <c r="AB425">
        <v>49.881059739999998</v>
      </c>
      <c r="AC425">
        <v>1.9263857150000001</v>
      </c>
      <c r="AD425">
        <v>-0.30036310599999999</v>
      </c>
      <c r="AE425">
        <v>-0.43562136499999998</v>
      </c>
      <c r="AF425">
        <v>-0.457000134</v>
      </c>
      <c r="AG425">
        <v>0.178765166</v>
      </c>
      <c r="AH425">
        <v>0.19731089900000001</v>
      </c>
      <c r="AI425">
        <v>1.935144668</v>
      </c>
      <c r="AJ425">
        <v>1.9453168110000001</v>
      </c>
      <c r="AK425">
        <v>5.9887184000000003E-2</v>
      </c>
      <c r="AL425">
        <v>5.0294417000000001E-2</v>
      </c>
      <c r="AM425">
        <v>-22.025533119999999</v>
      </c>
      <c r="AN425">
        <v>-11.85974923</v>
      </c>
      <c r="AO425">
        <v>0.26584201200000002</v>
      </c>
      <c r="AP425">
        <v>-8.2055719999999995E-3</v>
      </c>
      <c r="AQ425">
        <v>-2.1754343999999998E-2</v>
      </c>
      <c r="AR425">
        <v>0.20838657199999999</v>
      </c>
      <c r="AS425">
        <v>569.80583850000005</v>
      </c>
      <c r="AT425">
        <v>0.18075935200000001</v>
      </c>
      <c r="AU425">
        <v>21.13851056</v>
      </c>
      <c r="AV425">
        <v>4.5933090679999999</v>
      </c>
      <c r="AW425">
        <v>13.76688706</v>
      </c>
      <c r="AX425">
        <v>40.004958199999997</v>
      </c>
      <c r="AY425">
        <v>659.48461450000002</v>
      </c>
      <c r="AZ425">
        <v>505.22628400000002</v>
      </c>
      <c r="BA425">
        <v>0.72521793800000001</v>
      </c>
      <c r="BB425">
        <v>3.2532270539999999</v>
      </c>
      <c r="BC425">
        <v>2.5464936520000001</v>
      </c>
      <c r="BD425">
        <v>3.3718678729999998</v>
      </c>
      <c r="BE425">
        <v>0.82537422000000005</v>
      </c>
      <c r="BF425">
        <v>2.9973699279999999</v>
      </c>
      <c r="BG425">
        <v>17.04584504</v>
      </c>
      <c r="BH425">
        <v>14.13281931</v>
      </c>
      <c r="BI425">
        <v>17.205766359999998</v>
      </c>
      <c r="BJ425">
        <v>3.0729470430000001</v>
      </c>
      <c r="BK425">
        <v>17.205766359999998</v>
      </c>
      <c r="BL425">
        <v>10.71997262</v>
      </c>
      <c r="BM425">
        <v>10.19470834</v>
      </c>
      <c r="BN425">
        <v>12.127680720000001</v>
      </c>
      <c r="BO425">
        <v>1.9329723839999999</v>
      </c>
      <c r="BP425">
        <v>11.725603570000001</v>
      </c>
      <c r="BQ425">
        <v>2.2760875500000002</v>
      </c>
      <c r="BR425">
        <v>-1.51553691</v>
      </c>
      <c r="BS425">
        <v>2.9502205359999998</v>
      </c>
      <c r="BT425">
        <v>4.4657574450000004</v>
      </c>
      <c r="BU425">
        <v>0.838083515</v>
      </c>
      <c r="BV425">
        <v>-12.99606017</v>
      </c>
      <c r="BW425">
        <v>-13.209936839999999</v>
      </c>
      <c r="BX425">
        <v>-9.7791521400000008</v>
      </c>
      <c r="BY425">
        <v>3.4307846959999999</v>
      </c>
      <c r="BZ425">
        <v>-12.563687079999999</v>
      </c>
      <c r="CA425">
        <v>0.87641181599999995</v>
      </c>
      <c r="CB425">
        <v>0.86980719799999995</v>
      </c>
      <c r="CC425">
        <v>0.87675428200000005</v>
      </c>
      <c r="CD425">
        <v>6.9470840000000001E-3</v>
      </c>
      <c r="CE425">
        <v>0.87675428200000005</v>
      </c>
      <c r="CF425">
        <v>24.640307620000002</v>
      </c>
      <c r="CG425">
        <v>24.59652032</v>
      </c>
      <c r="CH425">
        <v>25.46874459</v>
      </c>
      <c r="CI425">
        <v>0.87222426900000005</v>
      </c>
      <c r="CJ425">
        <v>24.59652032</v>
      </c>
      <c r="CK425">
        <v>102.9989518</v>
      </c>
      <c r="CL425">
        <v>100.098305</v>
      </c>
      <c r="CM425">
        <v>112.0582247</v>
      </c>
      <c r="CN425">
        <v>11.95991972</v>
      </c>
      <c r="CO425">
        <v>100.098305</v>
      </c>
      <c r="CP425">
        <v>14.872190639999999</v>
      </c>
      <c r="CQ425">
        <v>14.65939964</v>
      </c>
      <c r="CR425">
        <v>15.038017119999999</v>
      </c>
      <c r="CS425">
        <v>0.37861748499999998</v>
      </c>
      <c r="CT425">
        <v>14.861259240000001</v>
      </c>
      <c r="CU425">
        <v>40.182246939999999</v>
      </c>
      <c r="CV425">
        <v>38.292661209999999</v>
      </c>
      <c r="CW425">
        <v>42.451178120000002</v>
      </c>
      <c r="CX425">
        <v>4.158516906</v>
      </c>
      <c r="CY425">
        <v>38.292661209999999</v>
      </c>
      <c r="CZ425">
        <v>55.0076258</v>
      </c>
      <c r="DA425">
        <v>53.448818699999997</v>
      </c>
      <c r="DB425">
        <v>55.129494950000002</v>
      </c>
      <c r="DC425">
        <v>1.680676249</v>
      </c>
      <c r="DD425">
        <v>55.091801269999998</v>
      </c>
      <c r="DE425">
        <v>255.31881089999999</v>
      </c>
      <c r="DF425">
        <v>247.88593539999999</v>
      </c>
      <c r="DG425">
        <v>281.79139579999998</v>
      </c>
      <c r="DH425">
        <v>33.905460359999999</v>
      </c>
      <c r="DI425">
        <v>271.32704480000001</v>
      </c>
      <c r="DJ425">
        <v>21.874097379999998</v>
      </c>
      <c r="DK425">
        <v>20.567715029999999</v>
      </c>
      <c r="DL425">
        <v>22.887531549999999</v>
      </c>
      <c r="DM425">
        <v>2.3198165240000002</v>
      </c>
      <c r="DN425">
        <v>20.567715029999999</v>
      </c>
      <c r="DO425">
        <v>180.71382700000001</v>
      </c>
      <c r="DP425">
        <v>167.9229258</v>
      </c>
      <c r="DQ425">
        <v>218.91176619999999</v>
      </c>
      <c r="DR425">
        <v>50.988840459999999</v>
      </c>
      <c r="DS425">
        <v>208.54426939999999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21.969009639999999</v>
      </c>
      <c r="DZ425">
        <v>21.861499089999999</v>
      </c>
      <c r="EA425">
        <v>22.306008569999999</v>
      </c>
      <c r="EB425">
        <v>0.44450947800000001</v>
      </c>
      <c r="EC425">
        <v>21.96399774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144.98412870000001</v>
      </c>
      <c r="EJ425">
        <v>144.43485150000001</v>
      </c>
      <c r="EK425">
        <v>175.56478329999999</v>
      </c>
      <c r="EL425">
        <v>31.129931750000001</v>
      </c>
      <c r="EM425">
        <v>145.83999420000001</v>
      </c>
      <c r="EN425">
        <v>74.458381599999996</v>
      </c>
      <c r="EO425">
        <v>73.510362740000005</v>
      </c>
      <c r="EP425">
        <v>74.993455539999999</v>
      </c>
      <c r="EQ425">
        <v>1.4830928000000001</v>
      </c>
      <c r="ER425">
        <v>74.099207059999998</v>
      </c>
      <c r="ES425">
        <v>28.540570219999999</v>
      </c>
      <c r="ET425">
        <v>25.999097899999999</v>
      </c>
      <c r="EU425">
        <v>37.081503619999999</v>
      </c>
      <c r="EV425">
        <v>11.082405720000001</v>
      </c>
      <c r="EW425">
        <v>25.999097899999999</v>
      </c>
      <c r="EX425">
        <v>392.00963200000001</v>
      </c>
      <c r="EY425">
        <v>376.29925780000002</v>
      </c>
      <c r="EZ425">
        <v>392.78816</v>
      </c>
      <c r="FA425">
        <v>16.48890214</v>
      </c>
      <c r="FB425">
        <v>392.78816</v>
      </c>
      <c r="FC425">
        <v>177.77999299999999</v>
      </c>
      <c r="FD425">
        <v>176.461163</v>
      </c>
      <c r="FE425">
        <v>191.7940605</v>
      </c>
      <c r="FF425">
        <v>15.332897470000001</v>
      </c>
      <c r="FG425">
        <v>176.461163</v>
      </c>
      <c r="FH425">
        <v>3.9495198189999998</v>
      </c>
      <c r="FI425">
        <v>3.9263814340000001</v>
      </c>
      <c r="FJ425">
        <v>3.9852540259999998</v>
      </c>
      <c r="FK425">
        <v>5.8872592000000001E-2</v>
      </c>
      <c r="FL425">
        <v>3.9521677190000002</v>
      </c>
      <c r="FM425">
        <v>8.3729441750000007</v>
      </c>
      <c r="FN425">
        <v>8.3174356159999991</v>
      </c>
      <c r="FO425">
        <v>9.3485091629999992</v>
      </c>
      <c r="FP425">
        <v>1.0310735470000001</v>
      </c>
      <c r="FQ425">
        <v>8.3174356159999991</v>
      </c>
      <c r="FR425">
        <v>6.7961079910000004</v>
      </c>
      <c r="FS425">
        <v>6.7120553970000003</v>
      </c>
      <c r="FT425">
        <v>6.798824325</v>
      </c>
      <c r="FU425">
        <v>8.6768927999999995E-2</v>
      </c>
      <c r="FV425">
        <v>6.7910662100000003</v>
      </c>
      <c r="FW425">
        <v>3.9495198189999998</v>
      </c>
      <c r="FX425">
        <v>3.9263814340000001</v>
      </c>
      <c r="FY425">
        <v>3.9852540259999998</v>
      </c>
      <c r="FZ425">
        <v>5.8872592000000001E-2</v>
      </c>
      <c r="GA425">
        <v>3.9521677190000002</v>
      </c>
      <c r="GB425">
        <v>7.5881617769999998</v>
      </c>
      <c r="GC425">
        <v>7.126284676</v>
      </c>
      <c r="GD425">
        <v>7.8614066710000001</v>
      </c>
      <c r="GE425">
        <v>0.73512199600000006</v>
      </c>
      <c r="GF425">
        <v>7.446320826</v>
      </c>
      <c r="GG425">
        <v>6.7961079910000004</v>
      </c>
      <c r="GH425">
        <v>6.7120553970000003</v>
      </c>
      <c r="GI425">
        <v>6.798824325</v>
      </c>
      <c r="GJ425">
        <v>8.6768927999999995E-2</v>
      </c>
      <c r="GK425">
        <v>6.7910662100000003</v>
      </c>
    </row>
    <row r="426" spans="1:193">
      <c r="A426" t="s">
        <v>1726</v>
      </c>
      <c r="B426" s="11">
        <f t="shared" si="9"/>
        <v>-6.6562230000000611E-2</v>
      </c>
      <c r="C426" s="12">
        <v>15.933437769999999</v>
      </c>
      <c r="D426">
        <v>-5.9640827E-2</v>
      </c>
      <c r="E426">
        <v>1.787516975</v>
      </c>
      <c r="F426">
        <v>-0.218320658</v>
      </c>
      <c r="G426">
        <v>-3.8692564999999998E-2</v>
      </c>
      <c r="H426">
        <v>-0.12850661099999999</v>
      </c>
      <c r="I426">
        <v>0.17962809199999999</v>
      </c>
      <c r="J426">
        <v>4.5967907000000002E-2</v>
      </c>
      <c r="K426">
        <v>3.8929933E-2</v>
      </c>
      <c r="L426">
        <v>-0.35461753099999999</v>
      </c>
      <c r="M426">
        <v>0.78505268500000003</v>
      </c>
      <c r="N426">
        <v>0.79710843899999995</v>
      </c>
      <c r="O426" s="10">
        <v>-6.3999999999999997E-5</v>
      </c>
      <c r="P426">
        <v>1.045209807</v>
      </c>
      <c r="Q426">
        <v>0.34095727300000001</v>
      </c>
      <c r="R426">
        <v>272.60290620000001</v>
      </c>
      <c r="S426">
        <v>240.47893239999999</v>
      </c>
      <c r="T426">
        <v>282.10287920000002</v>
      </c>
      <c r="U426">
        <v>295.22680489999999</v>
      </c>
      <c r="V426">
        <v>1.8641063790000001</v>
      </c>
      <c r="W426">
        <v>-0.91741878099999996</v>
      </c>
      <c r="X426">
        <v>-0.59305162300000003</v>
      </c>
      <c r="Y426">
        <v>1.5104704040000001</v>
      </c>
      <c r="Z426">
        <v>-54.192374379999997</v>
      </c>
      <c r="AA426">
        <v>-9.9203386330000001</v>
      </c>
      <c r="AB426">
        <v>50.390941920000003</v>
      </c>
      <c r="AC426">
        <v>1.9261633869999999</v>
      </c>
      <c r="AD426">
        <v>-0.29740041900000003</v>
      </c>
      <c r="AE426">
        <v>-0.43258476400000001</v>
      </c>
      <c r="AF426">
        <v>-0.447946815</v>
      </c>
      <c r="AG426">
        <v>0.18088247199999999</v>
      </c>
      <c r="AH426">
        <v>0.19626164099999999</v>
      </c>
      <c r="AI426">
        <v>1.9317856200000001</v>
      </c>
      <c r="AJ426">
        <v>1.9436399230000001</v>
      </c>
      <c r="AK426">
        <v>5.9890896999999998E-2</v>
      </c>
      <c r="AL426">
        <v>4.9856395999999997E-2</v>
      </c>
      <c r="AM426">
        <v>-20.112387569999999</v>
      </c>
      <c r="AN426">
        <v>-10.192048939999999</v>
      </c>
      <c r="AO426">
        <v>0.25842947799999999</v>
      </c>
      <c r="AP426">
        <v>2.7997699999999999E-4</v>
      </c>
      <c r="AQ426">
        <v>-1.2055754E-2</v>
      </c>
      <c r="AR426">
        <v>0.26015712200000002</v>
      </c>
      <c r="AS426">
        <v>505.02685609999997</v>
      </c>
      <c r="AT426">
        <v>0.228794736</v>
      </c>
      <c r="AU426">
        <v>20.5701483</v>
      </c>
      <c r="AV426">
        <v>4.2351371230000003</v>
      </c>
      <c r="AW426">
        <v>13.272786930000001</v>
      </c>
      <c r="AX426">
        <v>38.207730189999999</v>
      </c>
      <c r="AY426">
        <v>587.96207849999996</v>
      </c>
      <c r="AZ426">
        <v>457.84963290000002</v>
      </c>
      <c r="BA426">
        <v>0.74130620700000005</v>
      </c>
      <c r="BB426">
        <v>2.9162778459999998</v>
      </c>
      <c r="BC426">
        <v>2.6809051140000002</v>
      </c>
      <c r="BD426">
        <v>2.971852841</v>
      </c>
      <c r="BE426">
        <v>0.29094772699999999</v>
      </c>
      <c r="BF426">
        <v>2.7438105249999998</v>
      </c>
      <c r="BG426">
        <v>9.2538467729999994</v>
      </c>
      <c r="BH426">
        <v>9.1932298699999997</v>
      </c>
      <c r="BI426">
        <v>12.60700585</v>
      </c>
      <c r="BJ426">
        <v>3.4137759829999998</v>
      </c>
      <c r="BK426">
        <v>10.67496193</v>
      </c>
      <c r="BL426">
        <v>6.5174322179999997</v>
      </c>
      <c r="BM426">
        <v>5.0361788450000002</v>
      </c>
      <c r="BN426">
        <v>7.0961955559999996</v>
      </c>
      <c r="BO426">
        <v>2.0600167109999998</v>
      </c>
      <c r="BP426">
        <v>5.0361788450000002</v>
      </c>
      <c r="BQ426">
        <v>3.5887629999999997E-2</v>
      </c>
      <c r="BR426">
        <v>-1.7452458000000001E-2</v>
      </c>
      <c r="BS426">
        <v>3.642680259</v>
      </c>
      <c r="BT426">
        <v>3.6601327170000002</v>
      </c>
      <c r="BU426">
        <v>3.642680259</v>
      </c>
      <c r="BV426">
        <v>-6.5533198480000001</v>
      </c>
      <c r="BW426">
        <v>-10.10877644</v>
      </c>
      <c r="BX426">
        <v>-6.4918513820000001</v>
      </c>
      <c r="BY426">
        <v>3.6169250590000002</v>
      </c>
      <c r="BZ426">
        <v>-8.6788591040000007</v>
      </c>
      <c r="CA426">
        <v>0.867023235</v>
      </c>
      <c r="CB426">
        <v>0.86300301300000004</v>
      </c>
      <c r="CC426">
        <v>0.87183699999999997</v>
      </c>
      <c r="CD426">
        <v>8.8339869999999997E-3</v>
      </c>
      <c r="CE426">
        <v>0.87183699999999997</v>
      </c>
      <c r="CF426">
        <v>25.661286780000001</v>
      </c>
      <c r="CG426">
        <v>25.24693826</v>
      </c>
      <c r="CH426">
        <v>26.095294450000001</v>
      </c>
      <c r="CI426">
        <v>0.84835619200000001</v>
      </c>
      <c r="CJ426">
        <v>25.24693826</v>
      </c>
      <c r="CK426">
        <v>115.54720810000001</v>
      </c>
      <c r="CL426">
        <v>98.477152739999994</v>
      </c>
      <c r="CM426">
        <v>115.8789144</v>
      </c>
      <c r="CN426">
        <v>17.40176164</v>
      </c>
      <c r="CO426">
        <v>98.477152739999994</v>
      </c>
      <c r="CP426">
        <v>15.18925235</v>
      </c>
      <c r="CQ426">
        <v>15.03174169</v>
      </c>
      <c r="CR426">
        <v>15.75027819</v>
      </c>
      <c r="CS426">
        <v>0.71853649799999997</v>
      </c>
      <c r="CT426">
        <v>15.03174169</v>
      </c>
      <c r="CU426">
        <v>41.971871980000003</v>
      </c>
      <c r="CV426">
        <v>40.713930480000002</v>
      </c>
      <c r="CW426">
        <v>42.764949510000001</v>
      </c>
      <c r="CX426">
        <v>2.0510190270000002</v>
      </c>
      <c r="CY426">
        <v>40.713930480000002</v>
      </c>
      <c r="CZ426">
        <v>54.792558829999997</v>
      </c>
      <c r="DA426">
        <v>54.764017789999997</v>
      </c>
      <c r="DB426">
        <v>56.515873460000002</v>
      </c>
      <c r="DC426">
        <v>1.751855672</v>
      </c>
      <c r="DD426">
        <v>55.635665039999999</v>
      </c>
      <c r="DE426">
        <v>211.2051117</v>
      </c>
      <c r="DF426">
        <v>203.01732960000001</v>
      </c>
      <c r="DG426">
        <v>221.20814319999999</v>
      </c>
      <c r="DH426">
        <v>18.190813609999999</v>
      </c>
      <c r="DI426">
        <v>219.9976739</v>
      </c>
      <c r="DJ426">
        <v>22.531562999999998</v>
      </c>
      <c r="DK426">
        <v>21.99746669</v>
      </c>
      <c r="DL426">
        <v>23.924023070000001</v>
      </c>
      <c r="DM426">
        <v>1.926556374</v>
      </c>
      <c r="DN426">
        <v>23.924023070000001</v>
      </c>
      <c r="DO426">
        <v>149.03952799999999</v>
      </c>
      <c r="DP426">
        <v>138.55349620000001</v>
      </c>
      <c r="DQ426">
        <v>153.4280603</v>
      </c>
      <c r="DR426">
        <v>14.87456401</v>
      </c>
      <c r="DS426">
        <v>152.81246479999999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22.378871329999999</v>
      </c>
      <c r="DZ426">
        <v>22.138663820000001</v>
      </c>
      <c r="EA426">
        <v>22.385497319999999</v>
      </c>
      <c r="EB426">
        <v>0.24683349800000001</v>
      </c>
      <c r="EC426">
        <v>22.138663820000001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125.4077959</v>
      </c>
      <c r="EJ426">
        <v>124.8244328</v>
      </c>
      <c r="EK426">
        <v>150.38224579999999</v>
      </c>
      <c r="EL426">
        <v>25.55781292</v>
      </c>
      <c r="EM426">
        <v>148.18172269999999</v>
      </c>
      <c r="EN426">
        <v>77.185060149999998</v>
      </c>
      <c r="EO426">
        <v>72.43098913</v>
      </c>
      <c r="EP426">
        <v>77.282940819999993</v>
      </c>
      <c r="EQ426">
        <v>4.8519516920000001</v>
      </c>
      <c r="ER426">
        <v>72.43098913</v>
      </c>
      <c r="ES426">
        <v>38.362147929999999</v>
      </c>
      <c r="ET426">
        <v>26.046163610000001</v>
      </c>
      <c r="EU426">
        <v>38.595973559999997</v>
      </c>
      <c r="EV426">
        <v>12.54980995</v>
      </c>
      <c r="EW426">
        <v>26.046163610000001</v>
      </c>
      <c r="EX426">
        <v>333.57612769999997</v>
      </c>
      <c r="EY426">
        <v>333.4740888</v>
      </c>
      <c r="EZ426">
        <v>338.55564399999997</v>
      </c>
      <c r="FA426">
        <v>5.0815552290000001</v>
      </c>
      <c r="FB426">
        <v>336.36909170000001</v>
      </c>
      <c r="FC426">
        <v>164.17416019999999</v>
      </c>
      <c r="FD426">
        <v>164.09983729999999</v>
      </c>
      <c r="FE426">
        <v>168.971509</v>
      </c>
      <c r="FF426">
        <v>4.8716716460000002</v>
      </c>
      <c r="FG426">
        <v>168.971509</v>
      </c>
      <c r="FH426">
        <v>3.9092051620000001</v>
      </c>
      <c r="FI426">
        <v>3.9080719300000002</v>
      </c>
      <c r="FJ426">
        <v>3.9556225060000001</v>
      </c>
      <c r="FK426">
        <v>4.7550576999999997E-2</v>
      </c>
      <c r="FL426">
        <v>3.9556225060000001</v>
      </c>
      <c r="FM426">
        <v>8.7253599039999994</v>
      </c>
      <c r="FN426">
        <v>7.7204299550000002</v>
      </c>
      <c r="FO426">
        <v>9.0210570899999993</v>
      </c>
      <c r="FP426">
        <v>1.300627135</v>
      </c>
      <c r="FQ426">
        <v>8.7943318309999992</v>
      </c>
      <c r="FR426">
        <v>7.5924197920000003</v>
      </c>
      <c r="FS426">
        <v>7.590525081</v>
      </c>
      <c r="FT426">
        <v>7.6569295310000003</v>
      </c>
      <c r="FU426">
        <v>6.6404450000000004E-2</v>
      </c>
      <c r="FV426">
        <v>7.6026254470000003</v>
      </c>
      <c r="FW426">
        <v>3.9092051620000001</v>
      </c>
      <c r="FX426">
        <v>3.9080719300000002</v>
      </c>
      <c r="FY426">
        <v>3.9556225060000001</v>
      </c>
      <c r="FZ426">
        <v>4.7550576999999997E-2</v>
      </c>
      <c r="GA426">
        <v>3.9556225060000001</v>
      </c>
      <c r="GB426">
        <v>7.3316357109999997</v>
      </c>
      <c r="GC426">
        <v>7.3279981239999996</v>
      </c>
      <c r="GD426">
        <v>7.5896331010000004</v>
      </c>
      <c r="GE426">
        <v>0.26163497699999999</v>
      </c>
      <c r="GF426">
        <v>7.405461871</v>
      </c>
      <c r="GG426">
        <v>7.1584900100000004</v>
      </c>
      <c r="GH426">
        <v>7.1394324620000003</v>
      </c>
      <c r="GI426">
        <v>7.1801683389999997</v>
      </c>
      <c r="GJ426">
        <v>4.0735878000000003E-2</v>
      </c>
      <c r="GK426">
        <v>7.1394324620000003</v>
      </c>
    </row>
    <row r="427" spans="1:193">
      <c r="A427" t="s">
        <v>1725</v>
      </c>
      <c r="B427" s="11">
        <f t="shared" ref="B427:B452" si="10">C427-16</f>
        <v>3.6725971400000006</v>
      </c>
      <c r="C427" s="12">
        <v>19.672597140000001</v>
      </c>
      <c r="D427">
        <v>-5.9699627999999998E-2</v>
      </c>
      <c r="E427">
        <v>1.814683104</v>
      </c>
      <c r="F427">
        <v>-0.21536319300000001</v>
      </c>
      <c r="G427">
        <v>-2.7702043999999999E-2</v>
      </c>
      <c r="H427">
        <v>-0.12153261899999999</v>
      </c>
      <c r="I427">
        <v>0.187661149</v>
      </c>
      <c r="J427">
        <v>3.9353539E-2</v>
      </c>
      <c r="K427">
        <v>5.9242735999999997E-2</v>
      </c>
      <c r="L427">
        <v>-0.35379886399999999</v>
      </c>
      <c r="M427">
        <v>0.76694675899999998</v>
      </c>
      <c r="N427">
        <v>0.74583214600000003</v>
      </c>
      <c r="O427">
        <v>2.9106843E-2</v>
      </c>
      <c r="P427">
        <v>0.81301056500000002</v>
      </c>
      <c r="Q427">
        <v>4.3905743999999997E-2</v>
      </c>
      <c r="R427">
        <v>290.43298190000002</v>
      </c>
      <c r="S427">
        <v>245.87891730000001</v>
      </c>
      <c r="T427">
        <v>297.66989599999999</v>
      </c>
      <c r="U427">
        <v>327.75013259999997</v>
      </c>
      <c r="V427">
        <v>1.855274646</v>
      </c>
      <c r="W427">
        <v>-0.90476997800000003</v>
      </c>
      <c r="X427">
        <v>-0.59978628300000003</v>
      </c>
      <c r="Y427">
        <v>1.5045562610000001</v>
      </c>
      <c r="Z427">
        <v>-54.189787119999998</v>
      </c>
      <c r="AA427">
        <v>-7.9781419089999996</v>
      </c>
      <c r="AB427">
        <v>49.21592905</v>
      </c>
      <c r="AC427">
        <v>1.9232404569999999</v>
      </c>
      <c r="AD427">
        <v>-0.29734680699999999</v>
      </c>
      <c r="AE427">
        <v>-0.43705620000000001</v>
      </c>
      <c r="AF427">
        <v>-0.45739176799999998</v>
      </c>
      <c r="AG427">
        <v>0.17974473199999999</v>
      </c>
      <c r="AH427">
        <v>0.199241273</v>
      </c>
      <c r="AI427">
        <v>1.9345943590000001</v>
      </c>
      <c r="AJ427">
        <v>1.9457665200000001</v>
      </c>
      <c r="AK427">
        <v>6.3731335E-2</v>
      </c>
      <c r="AL427">
        <v>5.1326137000000001E-2</v>
      </c>
      <c r="AM427">
        <v>-15.464913620000001</v>
      </c>
      <c r="AN427">
        <v>-7.4867717069999999</v>
      </c>
      <c r="AO427">
        <v>0.26250817199999998</v>
      </c>
      <c r="AP427">
        <v>1.6039370000000001E-2</v>
      </c>
      <c r="AQ427">
        <v>2.1114612000000001E-2</v>
      </c>
      <c r="AR427">
        <v>4.6063805999999999E-2</v>
      </c>
      <c r="AS427">
        <v>391.68208490000001</v>
      </c>
      <c r="AT427">
        <v>0.239720613</v>
      </c>
      <c r="AU427">
        <v>19.651858090000001</v>
      </c>
      <c r="AV427">
        <v>4.0596452279999999</v>
      </c>
      <c r="AW427">
        <v>13.46407095</v>
      </c>
      <c r="AX427">
        <v>36.313259340000002</v>
      </c>
      <c r="AY427">
        <v>464.19889660000001</v>
      </c>
      <c r="AZ427">
        <v>375.4814677</v>
      </c>
      <c r="BA427">
        <v>0.77214484800000005</v>
      </c>
      <c r="BB427">
        <v>1.4426556420000001</v>
      </c>
      <c r="BC427">
        <v>1.409666882</v>
      </c>
      <c r="BD427">
        <v>1.465306123</v>
      </c>
      <c r="BE427">
        <v>5.563924E-2</v>
      </c>
      <c r="BF427">
        <v>1.465306123</v>
      </c>
      <c r="BG427">
        <v>8.013757322</v>
      </c>
      <c r="BH427">
        <v>7.9924268569999999</v>
      </c>
      <c r="BI427">
        <v>8.0284030770000001</v>
      </c>
      <c r="BJ427">
        <v>3.5976220000000003E-2</v>
      </c>
      <c r="BK427">
        <v>8.0284030770000001</v>
      </c>
      <c r="BL427">
        <v>6.0634674249999998</v>
      </c>
      <c r="BM427">
        <v>5.8689040800000001</v>
      </c>
      <c r="BN427">
        <v>6.197056967</v>
      </c>
      <c r="BO427">
        <v>0.328152887</v>
      </c>
      <c r="BP427">
        <v>6.197056967</v>
      </c>
      <c r="BQ427">
        <v>-0.92848077600000001</v>
      </c>
      <c r="BR427">
        <v>-1.247855175</v>
      </c>
      <c r="BS427">
        <v>-0.46333544799999998</v>
      </c>
      <c r="BT427">
        <v>0.78451972599999997</v>
      </c>
      <c r="BU427">
        <v>-1.247855175</v>
      </c>
      <c r="BV427">
        <v>-5.134986649</v>
      </c>
      <c r="BW427">
        <v>-5.4055686319999996</v>
      </c>
      <c r="BX427">
        <v>-4.9492017920000002</v>
      </c>
      <c r="BY427">
        <v>0.45636684</v>
      </c>
      <c r="BZ427">
        <v>-4.9492017920000002</v>
      </c>
      <c r="CA427">
        <v>0.86573418499999999</v>
      </c>
      <c r="CB427">
        <v>0.865579396</v>
      </c>
      <c r="CC427">
        <v>0.86584046400000003</v>
      </c>
      <c r="CD427">
        <v>2.6106799999999999E-4</v>
      </c>
      <c r="CE427">
        <v>0.86584046400000003</v>
      </c>
      <c r="CF427">
        <v>25.70376954</v>
      </c>
      <c r="CG427">
        <v>25.699719139999999</v>
      </c>
      <c r="CH427">
        <v>25.709668650000001</v>
      </c>
      <c r="CI427">
        <v>9.9495109999999994E-3</v>
      </c>
      <c r="CJ427">
        <v>25.699719139999999</v>
      </c>
      <c r="CK427">
        <v>93.894175790000006</v>
      </c>
      <c r="CL427">
        <v>93.619971530000001</v>
      </c>
      <c r="CM427">
        <v>94.293534120000004</v>
      </c>
      <c r="CN427">
        <v>0.67356259699999999</v>
      </c>
      <c r="CO427">
        <v>93.619971530000001</v>
      </c>
      <c r="CP427">
        <v>15.21425739</v>
      </c>
      <c r="CQ427">
        <v>15.195948720000001</v>
      </c>
      <c r="CR427">
        <v>15.24092263</v>
      </c>
      <c r="CS427">
        <v>4.4973899999999997E-2</v>
      </c>
      <c r="CT427">
        <v>15.195948720000001</v>
      </c>
      <c r="CU427">
        <v>39.176478940000003</v>
      </c>
      <c r="CV427">
        <v>39.16285388</v>
      </c>
      <c r="CW427">
        <v>39.19632283</v>
      </c>
      <c r="CX427">
        <v>3.3468948999999998E-2</v>
      </c>
      <c r="CY427">
        <v>39.16285388</v>
      </c>
      <c r="CZ427">
        <v>54.994151690000002</v>
      </c>
      <c r="DA427">
        <v>54.872519480000001</v>
      </c>
      <c r="DB427">
        <v>55.077665830000001</v>
      </c>
      <c r="DC427">
        <v>0.205146357</v>
      </c>
      <c r="DD427">
        <v>55.077665830000001</v>
      </c>
      <c r="DE427">
        <v>204.48845270000001</v>
      </c>
      <c r="DF427">
        <v>202.81873949999999</v>
      </c>
      <c r="DG427">
        <v>205.6348979</v>
      </c>
      <c r="DH427">
        <v>2.8161583239999999</v>
      </c>
      <c r="DI427">
        <v>205.6348979</v>
      </c>
      <c r="DJ427">
        <v>22.278777420000001</v>
      </c>
      <c r="DK427">
        <v>21.908564800000001</v>
      </c>
      <c r="DL427">
        <v>22.53296988</v>
      </c>
      <c r="DM427">
        <v>0.62440507899999997</v>
      </c>
      <c r="DN427">
        <v>22.53296988</v>
      </c>
      <c r="DO427">
        <v>142.04360500000001</v>
      </c>
      <c r="DP427">
        <v>135.94488329999999</v>
      </c>
      <c r="DQ427">
        <v>146.23106100000001</v>
      </c>
      <c r="DR427">
        <v>10.286177690000001</v>
      </c>
      <c r="DS427">
        <v>146.23106100000001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21.604573869999999</v>
      </c>
      <c r="DZ427">
        <v>21.49543246</v>
      </c>
      <c r="EA427">
        <v>21.679511680000001</v>
      </c>
      <c r="EB427">
        <v>0.18407921899999999</v>
      </c>
      <c r="EC427">
        <v>21.679511680000001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151.34830500000001</v>
      </c>
      <c r="EJ427">
        <v>151.04029879999999</v>
      </c>
      <c r="EK427">
        <v>151.55978569999999</v>
      </c>
      <c r="EL427">
        <v>0.51948685100000003</v>
      </c>
      <c r="EM427">
        <v>151.55978569999999</v>
      </c>
      <c r="EN427">
        <v>71.760868560000006</v>
      </c>
      <c r="EO427">
        <v>71.551383319999999</v>
      </c>
      <c r="EP427">
        <v>72.065968409999996</v>
      </c>
      <c r="EQ427">
        <v>0.51458508999999997</v>
      </c>
      <c r="ER427">
        <v>71.551383319999999</v>
      </c>
      <c r="ES427">
        <v>22.13330723</v>
      </c>
      <c r="ET427">
        <v>22.068588210000001</v>
      </c>
      <c r="EU427">
        <v>22.227565720000001</v>
      </c>
      <c r="EV427">
        <v>0.15897750699999999</v>
      </c>
      <c r="EW427">
        <v>22.068588210000001</v>
      </c>
      <c r="EX427">
        <v>331.50769439999999</v>
      </c>
      <c r="EY427">
        <v>330.99244820000001</v>
      </c>
      <c r="EZ427">
        <v>331.86146869999999</v>
      </c>
      <c r="FA427">
        <v>0.86902048700000001</v>
      </c>
      <c r="FB427">
        <v>331.86146869999999</v>
      </c>
      <c r="FC427">
        <v>60.17439048</v>
      </c>
      <c r="FD427">
        <v>59.906126350000001</v>
      </c>
      <c r="FE427">
        <v>60.565097450000003</v>
      </c>
      <c r="FF427">
        <v>0.65897110000000003</v>
      </c>
      <c r="FG427">
        <v>59.906126350000001</v>
      </c>
      <c r="FH427">
        <v>3.9555760379999998</v>
      </c>
      <c r="FI427">
        <v>3.949030643</v>
      </c>
      <c r="FJ427">
        <v>3.965108925</v>
      </c>
      <c r="FK427">
        <v>1.6078281999999999E-2</v>
      </c>
      <c r="FL427">
        <v>3.949030643</v>
      </c>
      <c r="FM427">
        <v>8.3505829659999993</v>
      </c>
      <c r="FN427">
        <v>8.3475214040000001</v>
      </c>
      <c r="FO427">
        <v>8.3526850719999999</v>
      </c>
      <c r="FP427">
        <v>5.1636670000000003E-3</v>
      </c>
      <c r="FQ427">
        <v>8.3526850719999999</v>
      </c>
      <c r="FR427">
        <v>8.0971560270000005</v>
      </c>
      <c r="FS427">
        <v>8.0786263789999992</v>
      </c>
      <c r="FT427">
        <v>8.1241430959999992</v>
      </c>
      <c r="FU427">
        <v>4.5516716999999998E-2</v>
      </c>
      <c r="FV427">
        <v>8.0786263789999992</v>
      </c>
      <c r="FW427">
        <v>3.9555760379999998</v>
      </c>
      <c r="FX427">
        <v>3.949030643</v>
      </c>
      <c r="FY427">
        <v>3.965108925</v>
      </c>
      <c r="FZ427">
        <v>1.6078281999999999E-2</v>
      </c>
      <c r="GA427">
        <v>3.949030643</v>
      </c>
      <c r="GB427">
        <v>6.985816239</v>
      </c>
      <c r="GC427">
        <v>6.983086277</v>
      </c>
      <c r="GD427">
        <v>6.9876906630000004</v>
      </c>
      <c r="GE427">
        <v>4.6043860000000002E-3</v>
      </c>
      <c r="GF427">
        <v>6.9876906630000004</v>
      </c>
      <c r="GG427">
        <v>6.7790296369999998</v>
      </c>
      <c r="GH427">
        <v>6.7637327650000003</v>
      </c>
      <c r="GI427">
        <v>6.8013084069999996</v>
      </c>
      <c r="GJ427">
        <v>3.7575641999999999E-2</v>
      </c>
      <c r="GK427">
        <v>6.7637327650000003</v>
      </c>
    </row>
    <row r="428" spans="1:193">
      <c r="A428" t="s">
        <v>1724</v>
      </c>
      <c r="B428" s="11">
        <f t="shared" si="10"/>
        <v>3.5464790400000012</v>
      </c>
      <c r="C428" s="12">
        <v>19.546479040000001</v>
      </c>
      <c r="D428">
        <v>-6.2983255000000002E-2</v>
      </c>
      <c r="E428">
        <v>1.8032040439999999</v>
      </c>
      <c r="F428">
        <v>-0.21919311699999999</v>
      </c>
      <c r="G428">
        <v>-2.1090352E-2</v>
      </c>
      <c r="H428">
        <v>-0.120141735</v>
      </c>
      <c r="I428">
        <v>0.19810276499999999</v>
      </c>
      <c r="J428">
        <v>3.6430679000000001E-2</v>
      </c>
      <c r="K428">
        <v>7.8819700000000006E-2</v>
      </c>
      <c r="L428">
        <v>-0.38177118599999998</v>
      </c>
      <c r="M428">
        <v>0.76714344300000004</v>
      </c>
      <c r="N428">
        <v>0.78485084900000002</v>
      </c>
      <c r="O428">
        <v>1.0193403E-2</v>
      </c>
      <c r="P428">
        <v>1.120241609</v>
      </c>
      <c r="Q428">
        <v>0.42528163499999999</v>
      </c>
      <c r="R428">
        <v>292.91190640000002</v>
      </c>
      <c r="S428">
        <v>247.24965750000001</v>
      </c>
      <c r="T428">
        <v>295.91054059999999</v>
      </c>
      <c r="U428">
        <v>335.57542110000003</v>
      </c>
      <c r="V428">
        <v>1.8467246639999999</v>
      </c>
      <c r="W428">
        <v>-0.87560602099999996</v>
      </c>
      <c r="X428">
        <v>-0.62529650400000003</v>
      </c>
      <c r="Y428">
        <v>1.500902524</v>
      </c>
      <c r="Z428">
        <v>-54.194727030000003</v>
      </c>
      <c r="AA428">
        <v>-6.2374054860000001</v>
      </c>
      <c r="AB428">
        <v>48.91</v>
      </c>
      <c r="AC428">
        <v>1.922555515</v>
      </c>
      <c r="AD428">
        <v>-0.29217188999999999</v>
      </c>
      <c r="AE428">
        <v>-0.43257294699999999</v>
      </c>
      <c r="AF428">
        <v>-0.452838766</v>
      </c>
      <c r="AG428">
        <v>0.18469609000000001</v>
      </c>
      <c r="AH428">
        <v>0.205511838</v>
      </c>
      <c r="AI428">
        <v>1.935801383</v>
      </c>
      <c r="AJ428">
        <v>1.9465754319999999</v>
      </c>
      <c r="AK428">
        <v>6.7315867000000001E-2</v>
      </c>
      <c r="AL428">
        <v>5.2920351999999997E-2</v>
      </c>
      <c r="AM428">
        <v>-12.78935182</v>
      </c>
      <c r="AN428">
        <v>-6.5519463330000001</v>
      </c>
      <c r="AO428">
        <v>0.26835988399999999</v>
      </c>
      <c r="AP428">
        <v>2.9611393E-2</v>
      </c>
      <c r="AQ428">
        <v>-1.7707404999999999E-2</v>
      </c>
      <c r="AR428">
        <v>0.35309816500000002</v>
      </c>
      <c r="AS428">
        <v>338.96801290000002</v>
      </c>
      <c r="AT428">
        <v>0.27475959999999999</v>
      </c>
      <c r="AU428">
        <v>19.112594510000001</v>
      </c>
      <c r="AV428">
        <v>3.6466753129999998</v>
      </c>
      <c r="AW428">
        <v>13.53629726</v>
      </c>
      <c r="AX428">
        <v>34.293806500000002</v>
      </c>
      <c r="AY428">
        <v>405.67457769999999</v>
      </c>
      <c r="AZ428">
        <v>330.09569060000001</v>
      </c>
      <c r="BA428">
        <v>0.80284312599999996</v>
      </c>
      <c r="BB428">
        <v>0.64229751800000001</v>
      </c>
      <c r="BC428">
        <v>0.592680121</v>
      </c>
      <c r="BD428">
        <v>0.67147219999999996</v>
      </c>
      <c r="BE428">
        <v>7.8792079000000001E-2</v>
      </c>
      <c r="BF428">
        <v>0.67147219999999996</v>
      </c>
      <c r="BG428">
        <v>6.3283572670000003</v>
      </c>
      <c r="BH428">
        <v>6.2689309460000002</v>
      </c>
      <c r="BI428">
        <v>6.4294236409999996</v>
      </c>
      <c r="BJ428">
        <v>0.16049269499999999</v>
      </c>
      <c r="BK428">
        <v>6.2689309460000002</v>
      </c>
      <c r="BL428">
        <v>4.4872013400000004</v>
      </c>
      <c r="BM428">
        <v>4.3296869429999996</v>
      </c>
      <c r="BN428">
        <v>4.5798187029999999</v>
      </c>
      <c r="BO428">
        <v>0.25013175999999998</v>
      </c>
      <c r="BP428">
        <v>4.5798187029999999</v>
      </c>
      <c r="BQ428">
        <v>-4.5107612999999998E-2</v>
      </c>
      <c r="BR428">
        <v>-0.31034043500000003</v>
      </c>
      <c r="BS428">
        <v>0.40597398899999998</v>
      </c>
      <c r="BT428">
        <v>0.71631442400000001</v>
      </c>
      <c r="BU428">
        <v>-0.31034043500000003</v>
      </c>
      <c r="BV428">
        <v>-4.4420937269999996</v>
      </c>
      <c r="BW428">
        <v>-4.735660932</v>
      </c>
      <c r="BX428">
        <v>-4.2694782670000002</v>
      </c>
      <c r="BY428">
        <v>0.46618266400000002</v>
      </c>
      <c r="BZ428">
        <v>-4.2694782670000002</v>
      </c>
      <c r="CA428">
        <v>0.86451267300000001</v>
      </c>
      <c r="CB428">
        <v>0.864290848</v>
      </c>
      <c r="CC428">
        <v>0.864643104</v>
      </c>
      <c r="CD428">
        <v>3.5225600000000001E-4</v>
      </c>
      <c r="CE428">
        <v>0.864643104</v>
      </c>
      <c r="CF428">
        <v>25.88075967</v>
      </c>
      <c r="CG428">
        <v>25.871534780000001</v>
      </c>
      <c r="CH428">
        <v>25.89644843</v>
      </c>
      <c r="CI428">
        <v>2.4913649999999999E-2</v>
      </c>
      <c r="CJ428">
        <v>25.871534780000001</v>
      </c>
      <c r="CK428">
        <v>93.134657050000001</v>
      </c>
      <c r="CL428">
        <v>92.928628549999999</v>
      </c>
      <c r="CM428">
        <v>93.485049829999994</v>
      </c>
      <c r="CN428">
        <v>0.55642127600000002</v>
      </c>
      <c r="CO428">
        <v>92.928628549999999</v>
      </c>
      <c r="CP428">
        <v>15.08024058</v>
      </c>
      <c r="CQ428">
        <v>15.079853310000001</v>
      </c>
      <c r="CR428">
        <v>15.08089921</v>
      </c>
      <c r="CS428">
        <v>1.045905E-3</v>
      </c>
      <c r="CT428">
        <v>15.079853310000001</v>
      </c>
      <c r="CU428">
        <v>39.048740199999997</v>
      </c>
      <c r="CV428">
        <v>38.773777350000003</v>
      </c>
      <c r="CW428">
        <v>39.516369660000002</v>
      </c>
      <c r="CX428">
        <v>0.74259230499999995</v>
      </c>
      <c r="CY428">
        <v>38.773777350000003</v>
      </c>
      <c r="CZ428">
        <v>54.266444630000002</v>
      </c>
      <c r="DA428">
        <v>54.086585479999997</v>
      </c>
      <c r="DB428">
        <v>54.372200550000002</v>
      </c>
      <c r="DC428">
        <v>0.285615063</v>
      </c>
      <c r="DD428">
        <v>54.372200550000002</v>
      </c>
      <c r="DE428">
        <v>152.5388663</v>
      </c>
      <c r="DF428">
        <v>150.52106000000001</v>
      </c>
      <c r="DG428">
        <v>153.72532229999999</v>
      </c>
      <c r="DH428">
        <v>3.2042622590000001</v>
      </c>
      <c r="DI428">
        <v>153.72532229999999</v>
      </c>
      <c r="DJ428">
        <v>22.146901580000002</v>
      </c>
      <c r="DK428">
        <v>22.095781729999999</v>
      </c>
      <c r="DL428">
        <v>22.233841139999999</v>
      </c>
      <c r="DM428">
        <v>0.13805941399999999</v>
      </c>
      <c r="DN428">
        <v>22.095781729999999</v>
      </c>
      <c r="DO428">
        <v>92.233447429999998</v>
      </c>
      <c r="DP428">
        <v>85.069253439999997</v>
      </c>
      <c r="DQ428">
        <v>96.445943310000004</v>
      </c>
      <c r="DR428">
        <v>11.37668987</v>
      </c>
      <c r="DS428">
        <v>96.445943310000004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21.50317518</v>
      </c>
      <c r="DZ428">
        <v>21.484973409999998</v>
      </c>
      <c r="EA428">
        <v>21.53413093</v>
      </c>
      <c r="EB428">
        <v>4.9157518999999997E-2</v>
      </c>
      <c r="EC428">
        <v>21.484973409999998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98.989544300000006</v>
      </c>
      <c r="EJ428">
        <v>98.565913789999996</v>
      </c>
      <c r="EK428">
        <v>99.238636080000006</v>
      </c>
      <c r="EL428">
        <v>0.672722288</v>
      </c>
      <c r="EM428">
        <v>99.238636080000006</v>
      </c>
      <c r="EN428">
        <v>71.304851429999999</v>
      </c>
      <c r="EO428">
        <v>71.123608309999995</v>
      </c>
      <c r="EP428">
        <v>71.613091690000005</v>
      </c>
      <c r="EQ428">
        <v>0.48948337800000002</v>
      </c>
      <c r="ER428">
        <v>71.123608309999995</v>
      </c>
      <c r="ES428">
        <v>21.829805619999998</v>
      </c>
      <c r="ET428">
        <v>21.805020240000001</v>
      </c>
      <c r="EU428">
        <v>21.871958129999999</v>
      </c>
      <c r="EV428">
        <v>6.6937897999999996E-2</v>
      </c>
      <c r="EW428">
        <v>21.805020240000001</v>
      </c>
      <c r="EX428">
        <v>277.3316279</v>
      </c>
      <c r="EY428">
        <v>276.72098870000002</v>
      </c>
      <c r="EZ428">
        <v>277.69067940000002</v>
      </c>
      <c r="FA428">
        <v>0.96969068199999997</v>
      </c>
      <c r="FB428">
        <v>277.69067940000002</v>
      </c>
      <c r="FC428">
        <v>59.811838530000003</v>
      </c>
      <c r="FD428">
        <v>59.529780129999999</v>
      </c>
      <c r="FE428">
        <v>60.291535420000002</v>
      </c>
      <c r="FF428">
        <v>0.76175529099999995</v>
      </c>
      <c r="FG428">
        <v>59.529780129999999</v>
      </c>
      <c r="FH428">
        <v>3.89056114</v>
      </c>
      <c r="FI428">
        <v>3.8345272769999998</v>
      </c>
      <c r="FJ428">
        <v>3.9235086589999999</v>
      </c>
      <c r="FK428">
        <v>8.8981381999999998E-2</v>
      </c>
      <c r="FL428">
        <v>3.9235086589999999</v>
      </c>
      <c r="FM428">
        <v>6.0418060130000004</v>
      </c>
      <c r="FN428">
        <v>5.9988938249999997</v>
      </c>
      <c r="FO428">
        <v>6.0670380780000004</v>
      </c>
      <c r="FP428">
        <v>6.8144253000000002E-2</v>
      </c>
      <c r="FQ428">
        <v>6.0670380780000004</v>
      </c>
      <c r="FR428">
        <v>6.8654757569999996</v>
      </c>
      <c r="FS428">
        <v>6.8588290159999996</v>
      </c>
      <c r="FT428">
        <v>6.8767798740000003</v>
      </c>
      <c r="FU428">
        <v>1.7950859E-2</v>
      </c>
      <c r="FV428">
        <v>6.8588290159999996</v>
      </c>
      <c r="FW428">
        <v>3.89056114</v>
      </c>
      <c r="FX428">
        <v>3.8345272769999998</v>
      </c>
      <c r="FY428">
        <v>3.9235086589999999</v>
      </c>
      <c r="FZ428">
        <v>8.8981381999999998E-2</v>
      </c>
      <c r="GA428">
        <v>3.9235086589999999</v>
      </c>
      <c r="GB428">
        <v>6.0418060130000004</v>
      </c>
      <c r="GC428">
        <v>5.9988938249999997</v>
      </c>
      <c r="GD428">
        <v>6.0670380780000004</v>
      </c>
      <c r="GE428">
        <v>6.8144253000000002E-2</v>
      </c>
      <c r="GF428">
        <v>6.0670380780000004</v>
      </c>
      <c r="GG428">
        <v>6.7711823329999996</v>
      </c>
      <c r="GH428">
        <v>6.7580694530000001</v>
      </c>
      <c r="GI428">
        <v>6.7934834139999998</v>
      </c>
      <c r="GJ428">
        <v>3.5413961000000001E-2</v>
      </c>
      <c r="GK428">
        <v>6.7580694530000001</v>
      </c>
    </row>
    <row r="429" spans="1:193">
      <c r="A429" t="s">
        <v>1723</v>
      </c>
      <c r="B429" s="11">
        <f t="shared" si="10"/>
        <v>-16</v>
      </c>
      <c r="C429" s="12">
        <v>0</v>
      </c>
      <c r="D429">
        <v>-5.4583993999999997E-2</v>
      </c>
      <c r="E429">
        <v>1.863206841</v>
      </c>
      <c r="F429">
        <v>-0.213411194</v>
      </c>
      <c r="G429">
        <v>-5.5296161000000003E-2</v>
      </c>
      <c r="H429">
        <v>-0.134353677</v>
      </c>
      <c r="I429">
        <v>0.15811503199999999</v>
      </c>
      <c r="J429">
        <v>5.7081866000000002E-2</v>
      </c>
      <c r="K429">
        <v>3.1179173000000001E-2</v>
      </c>
      <c r="L429">
        <v>-0.35523537500000002</v>
      </c>
      <c r="M429">
        <v>0.80320598799999998</v>
      </c>
      <c r="N429">
        <v>0.80456086100000002</v>
      </c>
      <c r="O429">
        <v>6.4675330000000001E-3</v>
      </c>
      <c r="P429">
        <v>0.98402067100000001</v>
      </c>
      <c r="Q429">
        <v>0.242038472</v>
      </c>
      <c r="R429">
        <v>302.04115130000002</v>
      </c>
      <c r="S429">
        <v>257.56718419999999</v>
      </c>
      <c r="T429">
        <v>314.72091649999999</v>
      </c>
      <c r="U429">
        <v>333.83525329999998</v>
      </c>
      <c r="V429">
        <v>1.7718324219999999</v>
      </c>
      <c r="W429">
        <v>-0.77594509199999995</v>
      </c>
      <c r="X429">
        <v>-0.66944297100000005</v>
      </c>
      <c r="Y429">
        <v>1.4453871039999999</v>
      </c>
      <c r="Z429">
        <v>-54.181062750000002</v>
      </c>
      <c r="AA429">
        <v>-10.276779149999999</v>
      </c>
      <c r="AB429">
        <v>53.8009944</v>
      </c>
      <c r="AC429">
        <v>1.924507556</v>
      </c>
      <c r="AD429">
        <v>-0.31812214700000002</v>
      </c>
      <c r="AE429">
        <v>-0.424371626</v>
      </c>
      <c r="AF429">
        <v>-0.457253044</v>
      </c>
      <c r="AG429">
        <v>0.156727847</v>
      </c>
      <c r="AH429">
        <v>0.20400320599999999</v>
      </c>
      <c r="AI429">
        <v>1.9095442140000001</v>
      </c>
      <c r="AJ429">
        <v>1.9406205050000001</v>
      </c>
      <c r="AK429">
        <v>6.5644714000000007E-2</v>
      </c>
      <c r="AL429">
        <v>4.2862631999999998E-2</v>
      </c>
      <c r="AM429">
        <v>-20.077732810000001</v>
      </c>
      <c r="AN429">
        <v>-9.8009536540000006</v>
      </c>
      <c r="AO429">
        <v>0.25570163499999998</v>
      </c>
      <c r="AP429">
        <v>-1.1711876E-2</v>
      </c>
      <c r="AQ429">
        <v>-1.354872E-3</v>
      </c>
      <c r="AR429">
        <v>0.180814683</v>
      </c>
      <c r="AS429">
        <v>422.97515390000001</v>
      </c>
      <c r="AT429">
        <v>0.16486616900000001</v>
      </c>
      <c r="AU429">
        <v>20.827314900000001</v>
      </c>
      <c r="AV429">
        <v>4.4574166000000002</v>
      </c>
      <c r="AW429">
        <v>13.667323980000001</v>
      </c>
      <c r="AX429">
        <v>37.893910519999999</v>
      </c>
      <c r="AY429">
        <v>480.70067410000001</v>
      </c>
      <c r="AZ429">
        <v>395.43409919999999</v>
      </c>
      <c r="BA429">
        <v>0.75046072100000005</v>
      </c>
      <c r="BB429">
        <v>1.2879582490000001</v>
      </c>
      <c r="BC429">
        <v>1.2851754520000001</v>
      </c>
      <c r="BD429">
        <v>1.3145368850000001</v>
      </c>
      <c r="BE429">
        <v>2.9361432999999999E-2</v>
      </c>
      <c r="BF429">
        <v>1.3145368850000001</v>
      </c>
      <c r="BG429">
        <v>16.050246720000001</v>
      </c>
      <c r="BH429">
        <v>12.24268651</v>
      </c>
      <c r="BI429">
        <v>16.093939710000001</v>
      </c>
      <c r="BJ429">
        <v>3.8512532030000002</v>
      </c>
      <c r="BK429">
        <v>15.876327959999999</v>
      </c>
      <c r="BL429">
        <v>8.9951132959999995</v>
      </c>
      <c r="BM429">
        <v>7.6752616400000004</v>
      </c>
      <c r="BN429">
        <v>9.0137872189999992</v>
      </c>
      <c r="BO429">
        <v>1.33852558</v>
      </c>
      <c r="BP429">
        <v>8.7704087140000002</v>
      </c>
      <c r="BQ429">
        <v>3.7551110830000001</v>
      </c>
      <c r="BR429">
        <v>1.708489943</v>
      </c>
      <c r="BS429">
        <v>3.8815267379999998</v>
      </c>
      <c r="BT429">
        <v>2.1730367949999998</v>
      </c>
      <c r="BU429">
        <v>3.8815267379999998</v>
      </c>
      <c r="BV429">
        <v>-12.750224380000001</v>
      </c>
      <c r="BW429">
        <v>-12.78766517</v>
      </c>
      <c r="BX429">
        <v>-9.3837515820000004</v>
      </c>
      <c r="BY429">
        <v>3.4039135890000001</v>
      </c>
      <c r="BZ429">
        <v>-12.65193545</v>
      </c>
      <c r="CA429">
        <v>0.94357340499999998</v>
      </c>
      <c r="CB429">
        <v>0.91491123500000004</v>
      </c>
      <c r="CC429">
        <v>0.94434285100000004</v>
      </c>
      <c r="CD429">
        <v>2.9431616000000001E-2</v>
      </c>
      <c r="CE429">
        <v>0.91491123500000004</v>
      </c>
      <c r="CF429">
        <v>16.174706919999998</v>
      </c>
      <c r="CG429">
        <v>16.06281263</v>
      </c>
      <c r="CH429">
        <v>20.26875785</v>
      </c>
      <c r="CI429">
        <v>4.2059452190000002</v>
      </c>
      <c r="CJ429">
        <v>20.26875785</v>
      </c>
      <c r="CK429">
        <v>69.734641909999993</v>
      </c>
      <c r="CL429">
        <v>59.418889329999999</v>
      </c>
      <c r="CM429">
        <v>69.96370005</v>
      </c>
      <c r="CN429">
        <v>10.54481073</v>
      </c>
      <c r="CO429">
        <v>59.418889329999999</v>
      </c>
      <c r="CP429">
        <v>10.233425629999999</v>
      </c>
      <c r="CQ429">
        <v>10.210121239999999</v>
      </c>
      <c r="CR429">
        <v>12.172238370000001</v>
      </c>
      <c r="CS429">
        <v>1.9621171319999999</v>
      </c>
      <c r="CT429">
        <v>10.37119055</v>
      </c>
      <c r="CU429">
        <v>28.091429689999998</v>
      </c>
      <c r="CV429">
        <v>20.526924749999999</v>
      </c>
      <c r="CW429">
        <v>28.27603233</v>
      </c>
      <c r="CX429">
        <v>7.749107585</v>
      </c>
      <c r="CY429">
        <v>20.526924749999999</v>
      </c>
      <c r="CZ429">
        <v>58.792475320000001</v>
      </c>
      <c r="DA429">
        <v>58.763289710000002</v>
      </c>
      <c r="DB429">
        <v>59.87383191</v>
      </c>
      <c r="DC429">
        <v>1.1105422060000001</v>
      </c>
      <c r="DD429">
        <v>59.87383191</v>
      </c>
      <c r="DE429">
        <v>139.6602997</v>
      </c>
      <c r="DF429">
        <v>138.8439521</v>
      </c>
      <c r="DG429">
        <v>165.3084935</v>
      </c>
      <c r="DH429">
        <v>26.46454142</v>
      </c>
      <c r="DI429">
        <v>165.3084935</v>
      </c>
      <c r="DJ429">
        <v>13.864449280000001</v>
      </c>
      <c r="DK429">
        <v>8.8745009929999998</v>
      </c>
      <c r="DL429">
        <v>13.972240279999999</v>
      </c>
      <c r="DM429">
        <v>5.0977392860000004</v>
      </c>
      <c r="DN429">
        <v>8.8745009929999998</v>
      </c>
      <c r="DO429">
        <v>70.647122080000003</v>
      </c>
      <c r="DP429">
        <v>69.850824520000003</v>
      </c>
      <c r="DQ429">
        <v>99.840757769999996</v>
      </c>
      <c r="DR429">
        <v>29.98993325</v>
      </c>
      <c r="DS429">
        <v>93.477227839999998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21.534258779999998</v>
      </c>
      <c r="DZ429">
        <v>19.1222748</v>
      </c>
      <c r="EA429">
        <v>21.58956388</v>
      </c>
      <c r="EB429">
        <v>2.46728908</v>
      </c>
      <c r="EC429">
        <v>19.1222748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129.79134239999999</v>
      </c>
      <c r="EJ429">
        <v>129.2881386</v>
      </c>
      <c r="EK429">
        <v>147.2929886</v>
      </c>
      <c r="EL429">
        <v>18.004850050000002</v>
      </c>
      <c r="EM429">
        <v>147.2929886</v>
      </c>
      <c r="EN429">
        <v>62.449150580000001</v>
      </c>
      <c r="EO429">
        <v>58.014239369999999</v>
      </c>
      <c r="EP429">
        <v>64.06898142</v>
      </c>
      <c r="EQ429">
        <v>6.0547420450000002</v>
      </c>
      <c r="ER429">
        <v>58.014239369999999</v>
      </c>
      <c r="ES429">
        <v>7.2854913269999999</v>
      </c>
      <c r="ET429">
        <v>1.4046499509999999</v>
      </c>
      <c r="EU429">
        <v>7.4363820929999997</v>
      </c>
      <c r="EV429">
        <v>6.0317321420000001</v>
      </c>
      <c r="EW429">
        <v>1.4046499509999999</v>
      </c>
      <c r="EX429">
        <v>406.69690430000003</v>
      </c>
      <c r="EY429">
        <v>394.04684450000002</v>
      </c>
      <c r="EZ429">
        <v>406.9765281</v>
      </c>
      <c r="FA429">
        <v>12.92968362</v>
      </c>
      <c r="FB429">
        <v>399.85310490000001</v>
      </c>
      <c r="FC429">
        <v>13.56280905</v>
      </c>
      <c r="FD429">
        <v>13.34264679</v>
      </c>
      <c r="FE429">
        <v>25.436188049999998</v>
      </c>
      <c r="FF429">
        <v>12.09354126</v>
      </c>
      <c r="FG429">
        <v>18.015504870000001</v>
      </c>
      <c r="FH429">
        <v>4.2385250489999997</v>
      </c>
      <c r="FI429">
        <v>4.1354177190000003</v>
      </c>
      <c r="FJ429">
        <v>4.4768640690000003</v>
      </c>
      <c r="FK429">
        <v>0.34144635000000001</v>
      </c>
      <c r="FL429">
        <v>4.4768640690000003</v>
      </c>
      <c r="FM429">
        <v>7.4087264959999999</v>
      </c>
      <c r="FN429">
        <v>6.68532496</v>
      </c>
      <c r="FO429">
        <v>7.4311107529999996</v>
      </c>
      <c r="FP429">
        <v>0.74578579199999995</v>
      </c>
      <c r="FQ429">
        <v>6.7194023400000003</v>
      </c>
      <c r="FR429">
        <v>7.7544223639999998</v>
      </c>
      <c r="FS429">
        <v>7.69590569</v>
      </c>
      <c r="FT429">
        <v>9.8677115489999991</v>
      </c>
      <c r="FU429">
        <v>2.171805859</v>
      </c>
      <c r="FV429">
        <v>9.8677115489999991</v>
      </c>
      <c r="FW429">
        <v>4.0540079809999998</v>
      </c>
      <c r="FX429">
        <v>4.0492529480000004</v>
      </c>
      <c r="FY429">
        <v>4.2357810039999997</v>
      </c>
      <c r="FZ429">
        <v>0.186528056</v>
      </c>
      <c r="GA429">
        <v>4.2357810039999997</v>
      </c>
      <c r="GB429">
        <v>6.9950867990000001</v>
      </c>
      <c r="GC429">
        <v>6.68532496</v>
      </c>
      <c r="GD429">
        <v>7.0042536450000004</v>
      </c>
      <c r="GE429">
        <v>0.31892868499999999</v>
      </c>
      <c r="GF429">
        <v>6.7194023400000003</v>
      </c>
      <c r="GG429">
        <v>7.2369217209999999</v>
      </c>
      <c r="GH429">
        <v>7.2221747870000002</v>
      </c>
      <c r="GI429">
        <v>7.7410888790000003</v>
      </c>
      <c r="GJ429">
        <v>0.51891409200000005</v>
      </c>
      <c r="GK429">
        <v>7.7410888790000003</v>
      </c>
    </row>
    <row r="430" spans="1:193">
      <c r="A430" t="s">
        <v>1722</v>
      </c>
      <c r="B430" s="11">
        <f t="shared" si="10"/>
        <v>27.519740830000003</v>
      </c>
      <c r="C430" s="12">
        <v>43.519740830000003</v>
      </c>
      <c r="D430">
        <v>-5.3090870999999998E-2</v>
      </c>
      <c r="E430">
        <v>1.810595438</v>
      </c>
      <c r="F430">
        <v>-0.220917523</v>
      </c>
      <c r="G430">
        <v>-1.9560988000000001E-2</v>
      </c>
      <c r="H430">
        <v>-0.120239256</v>
      </c>
      <c r="I430">
        <v>0.201356535</v>
      </c>
      <c r="J430">
        <v>3.5902252000000003E-2</v>
      </c>
      <c r="K430">
        <v>7.1342347E-2</v>
      </c>
      <c r="L430">
        <v>-0.37159367399999998</v>
      </c>
      <c r="M430">
        <v>0.75706773299999996</v>
      </c>
      <c r="N430">
        <v>0.74689965599999997</v>
      </c>
      <c r="O430">
        <v>3.6503463999999999E-2</v>
      </c>
      <c r="P430">
        <v>1.0971023580000001</v>
      </c>
      <c r="Q430">
        <v>0.41777834600000002</v>
      </c>
      <c r="R430">
        <v>306.48349619999999</v>
      </c>
      <c r="S430">
        <v>258.30065660000002</v>
      </c>
      <c r="T430">
        <v>307.82194290000001</v>
      </c>
      <c r="U430">
        <v>353.32794109999998</v>
      </c>
      <c r="V430">
        <v>1.788631748</v>
      </c>
      <c r="W430">
        <v>-0.94782462599999995</v>
      </c>
      <c r="X430">
        <v>-0.488256833</v>
      </c>
      <c r="Y430">
        <v>1.4360814589999999</v>
      </c>
      <c r="Z430">
        <v>-54.192066279999999</v>
      </c>
      <c r="AA430">
        <v>-9.7747355739999993</v>
      </c>
      <c r="AB430">
        <v>51.515831419999998</v>
      </c>
      <c r="AC430">
        <v>1.9297533120000001</v>
      </c>
      <c r="AD430">
        <v>-0.31032348599999998</v>
      </c>
      <c r="AE430">
        <v>-0.44189041200000001</v>
      </c>
      <c r="AF430">
        <v>-0.45879413899999999</v>
      </c>
      <c r="AG430">
        <v>0.202595998</v>
      </c>
      <c r="AH430">
        <v>0.21020288100000001</v>
      </c>
      <c r="AI430">
        <v>1.9489448579999999</v>
      </c>
      <c r="AJ430">
        <v>1.955117931</v>
      </c>
      <c r="AK430">
        <v>4.4153486999999998E-2</v>
      </c>
      <c r="AL430">
        <v>3.7227130999999997E-2</v>
      </c>
      <c r="AM430">
        <v>-17.30862832</v>
      </c>
      <c r="AN430">
        <v>-7.5338927409999998</v>
      </c>
      <c r="AO430">
        <v>0.26829786100000003</v>
      </c>
      <c r="AP430">
        <v>2.6524539E-2</v>
      </c>
      <c r="AQ430">
        <v>1.0168076999999999E-2</v>
      </c>
      <c r="AR430">
        <v>0.34003462499999998</v>
      </c>
      <c r="AS430">
        <v>434.95923190000002</v>
      </c>
      <c r="AT430">
        <v>0.19080112199999999</v>
      </c>
      <c r="AU430">
        <v>19.89395678</v>
      </c>
      <c r="AV430">
        <v>4.343477869</v>
      </c>
      <c r="AW430">
        <v>12.81980252</v>
      </c>
      <c r="AX430">
        <v>38.221008380000001</v>
      </c>
      <c r="AY430">
        <v>527.71392049999997</v>
      </c>
      <c r="AZ430">
        <v>428.16560340000001</v>
      </c>
      <c r="BA430">
        <v>0.73759830100000001</v>
      </c>
      <c r="BB430">
        <v>2.6689396869999999</v>
      </c>
      <c r="BC430">
        <v>2.282201642</v>
      </c>
      <c r="BD430">
        <v>4.8641131150000003</v>
      </c>
      <c r="BE430">
        <v>2.5819114729999999</v>
      </c>
      <c r="BF430">
        <v>4.8641131150000003</v>
      </c>
      <c r="BG430">
        <v>5.0128429690000003</v>
      </c>
      <c r="BH430">
        <v>3.8089432310000002</v>
      </c>
      <c r="BI430">
        <v>7.2130774329999996</v>
      </c>
      <c r="BJ430">
        <v>3.4041342019999998</v>
      </c>
      <c r="BK430">
        <v>6.2389808499999999</v>
      </c>
      <c r="BL430">
        <v>3.8443925010000002</v>
      </c>
      <c r="BM430">
        <v>2.7476248820000002</v>
      </c>
      <c r="BN430">
        <v>4.1517618059999997</v>
      </c>
      <c r="BO430">
        <v>1.404136925</v>
      </c>
      <c r="BP430">
        <v>4.139258281</v>
      </c>
      <c r="BQ430">
        <v>-0.72663113099999999</v>
      </c>
      <c r="BR430">
        <v>-0.90170781700000002</v>
      </c>
      <c r="BS430">
        <v>1.746966716</v>
      </c>
      <c r="BT430">
        <v>2.6486745329999999</v>
      </c>
      <c r="BU430">
        <v>0.50181922300000004</v>
      </c>
      <c r="BV430">
        <v>-3.1177613700000002</v>
      </c>
      <c r="BW430">
        <v>-5.7443481170000004</v>
      </c>
      <c r="BX430">
        <v>-2.3447097289999999</v>
      </c>
      <c r="BY430">
        <v>3.3996383880000001</v>
      </c>
      <c r="BZ430">
        <v>-4.6410775040000001</v>
      </c>
      <c r="CA430">
        <v>0.93647496299999999</v>
      </c>
      <c r="CB430">
        <v>0.87879390599999996</v>
      </c>
      <c r="CC430">
        <v>0.95690290300000003</v>
      </c>
      <c r="CD430">
        <v>7.8108996999999999E-2</v>
      </c>
      <c r="CE430">
        <v>0.916624467</v>
      </c>
      <c r="CF430">
        <v>17.20591009</v>
      </c>
      <c r="CG430">
        <v>14.08495141</v>
      </c>
      <c r="CH430">
        <v>24.41636729</v>
      </c>
      <c r="CI430">
        <v>10.331415890000001</v>
      </c>
      <c r="CJ430">
        <v>20.136233310000001</v>
      </c>
      <c r="CK430">
        <v>82.989713019999996</v>
      </c>
      <c r="CL430">
        <v>64.883741150000006</v>
      </c>
      <c r="CM430">
        <v>102.5143447</v>
      </c>
      <c r="CN430">
        <v>37.630603559999997</v>
      </c>
      <c r="CO430">
        <v>64.883741150000006</v>
      </c>
      <c r="CP430">
        <v>12.43458481</v>
      </c>
      <c r="CQ430">
        <v>9.8001266119999997</v>
      </c>
      <c r="CR430">
        <v>15.965734550000001</v>
      </c>
      <c r="CS430">
        <v>6.165607938</v>
      </c>
      <c r="CT430">
        <v>12.48705567</v>
      </c>
      <c r="CU430">
        <v>35.491280289999999</v>
      </c>
      <c r="CV430">
        <v>23.275562180000001</v>
      </c>
      <c r="CW430">
        <v>42.736710090000003</v>
      </c>
      <c r="CX430">
        <v>19.461147910000001</v>
      </c>
      <c r="CY430">
        <v>23.275562180000001</v>
      </c>
      <c r="CZ430">
        <v>59.711989670000001</v>
      </c>
      <c r="DA430">
        <v>33.675779110000001</v>
      </c>
      <c r="DB430">
        <v>78.755771730000006</v>
      </c>
      <c r="DC430">
        <v>45.079992619999999</v>
      </c>
      <c r="DD430">
        <v>59.377586149999999</v>
      </c>
      <c r="DE430">
        <v>181.838885</v>
      </c>
      <c r="DF430">
        <v>156.022243</v>
      </c>
      <c r="DG430">
        <v>196.3241692</v>
      </c>
      <c r="DH430">
        <v>40.301926219999999</v>
      </c>
      <c r="DI430">
        <v>166.36468600000001</v>
      </c>
      <c r="DJ430">
        <v>20.013865280000001</v>
      </c>
      <c r="DK430">
        <v>9.1589870589999993</v>
      </c>
      <c r="DL430">
        <v>25.16237418</v>
      </c>
      <c r="DM430">
        <v>16.003387119999999</v>
      </c>
      <c r="DN430">
        <v>9.7823462330000002</v>
      </c>
      <c r="DO430">
        <v>107.93422889999999</v>
      </c>
      <c r="DP430">
        <v>88.626581229999999</v>
      </c>
      <c r="DQ430">
        <v>138.17881750000001</v>
      </c>
      <c r="DR430">
        <v>49.552236280000002</v>
      </c>
      <c r="DS430">
        <v>102.48279789999999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21.865311269999999</v>
      </c>
      <c r="DZ430">
        <v>20.41396705</v>
      </c>
      <c r="EA430">
        <v>22.31855942</v>
      </c>
      <c r="EB430">
        <v>1.9045923760000001</v>
      </c>
      <c r="EC430">
        <v>20.41396705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123.1629396</v>
      </c>
      <c r="EJ430">
        <v>110.27591580000001</v>
      </c>
      <c r="EK430">
        <v>167.9920836</v>
      </c>
      <c r="EL430">
        <v>57.71616788</v>
      </c>
      <c r="EM430">
        <v>166.36468600000001</v>
      </c>
      <c r="EN430">
        <v>66.020269290000002</v>
      </c>
      <c r="EO430">
        <v>62.045155909999998</v>
      </c>
      <c r="EP430">
        <v>76.605194609999998</v>
      </c>
      <c r="EQ430">
        <v>14.5600387</v>
      </c>
      <c r="ER430">
        <v>62.045155909999998</v>
      </c>
      <c r="ES430">
        <v>16.969443729999998</v>
      </c>
      <c r="ET430">
        <v>2.8385852319999998</v>
      </c>
      <c r="EU430">
        <v>29.283238520000001</v>
      </c>
      <c r="EV430">
        <v>26.444653280000001</v>
      </c>
      <c r="EW430">
        <v>2.8385852319999998</v>
      </c>
      <c r="EX430">
        <v>365.22048369999999</v>
      </c>
      <c r="EY430">
        <v>341.94618609999998</v>
      </c>
      <c r="EZ430">
        <v>424.15693750000003</v>
      </c>
      <c r="FA430">
        <v>82.210751389999999</v>
      </c>
      <c r="FB430">
        <v>424.15693750000003</v>
      </c>
      <c r="FC430">
        <v>68.378513100000006</v>
      </c>
      <c r="FD430">
        <v>4.8531605259999999</v>
      </c>
      <c r="FE430">
        <v>89.096585059999995</v>
      </c>
      <c r="FF430">
        <v>84.243424540000007</v>
      </c>
      <c r="FG430">
        <v>4.8531605259999999</v>
      </c>
      <c r="FH430">
        <v>4.3353074439999997</v>
      </c>
      <c r="FI430">
        <v>3.4457767380000002</v>
      </c>
      <c r="FJ430">
        <v>4.8895027459999998</v>
      </c>
      <c r="FK430">
        <v>1.4437260089999999</v>
      </c>
      <c r="FL430">
        <v>4.354098391</v>
      </c>
      <c r="FM430">
        <v>7.1814492339999996</v>
      </c>
      <c r="FN430">
        <v>6.3920150329999998</v>
      </c>
      <c r="FO430">
        <v>8.5837564010000005</v>
      </c>
      <c r="FP430">
        <v>2.1917413680000002</v>
      </c>
      <c r="FQ430">
        <v>6.7722257619999997</v>
      </c>
      <c r="FR430">
        <v>7.701489982</v>
      </c>
      <c r="FS430">
        <v>6.8884366369999999</v>
      </c>
      <c r="FT430">
        <v>10.994251650000001</v>
      </c>
      <c r="FU430">
        <v>4.1058150160000002</v>
      </c>
      <c r="FV430">
        <v>10.367636640000001</v>
      </c>
      <c r="FW430">
        <v>4.305893717</v>
      </c>
      <c r="FX430">
        <v>3.4457767380000002</v>
      </c>
      <c r="FY430">
        <v>4.8895027459999998</v>
      </c>
      <c r="FZ430">
        <v>1.4437260089999999</v>
      </c>
      <c r="GA430">
        <v>4.354098391</v>
      </c>
      <c r="GB430">
        <v>6.8459225330000004</v>
      </c>
      <c r="GC430">
        <v>6.1844057250000004</v>
      </c>
      <c r="GD430">
        <v>7.603954356</v>
      </c>
      <c r="GE430">
        <v>1.4195486310000001</v>
      </c>
      <c r="GF430">
        <v>6.3875296539999997</v>
      </c>
      <c r="GG430">
        <v>7.2298488299999999</v>
      </c>
      <c r="GH430">
        <v>6.6134546150000002</v>
      </c>
      <c r="GI430">
        <v>7.4652508830000004</v>
      </c>
      <c r="GJ430">
        <v>0.85179626799999997</v>
      </c>
      <c r="GK430">
        <v>7.3584031530000003</v>
      </c>
    </row>
    <row r="431" spans="1:193">
      <c r="A431" t="s">
        <v>1721</v>
      </c>
      <c r="B431" s="11">
        <f t="shared" si="10"/>
        <v>2.306871919999999</v>
      </c>
      <c r="C431" s="12">
        <v>18.306871919999999</v>
      </c>
      <c r="D431">
        <v>-6.5726853000000002E-2</v>
      </c>
      <c r="E431">
        <v>1.7941169830000001</v>
      </c>
      <c r="F431">
        <v>-0.21424101300000001</v>
      </c>
      <c r="G431">
        <v>-1.9825868E-2</v>
      </c>
      <c r="H431">
        <v>-0.11703344</v>
      </c>
      <c r="I431">
        <v>0.19441514600000001</v>
      </c>
      <c r="J431">
        <v>3.5225766999999998E-2</v>
      </c>
      <c r="K431">
        <v>8.2115470999999995E-2</v>
      </c>
      <c r="L431">
        <v>-0.36322354499999998</v>
      </c>
      <c r="M431">
        <v>0.76707188999999998</v>
      </c>
      <c r="N431">
        <v>0.79078891200000001</v>
      </c>
      <c r="O431">
        <v>1.5180669000000001E-2</v>
      </c>
      <c r="P431">
        <v>1.0467041109999999</v>
      </c>
      <c r="Q431">
        <v>0.33532063000000001</v>
      </c>
      <c r="R431">
        <v>287.12443990000003</v>
      </c>
      <c r="S431">
        <v>238.56933960000001</v>
      </c>
      <c r="T431">
        <v>295.89167709999998</v>
      </c>
      <c r="U431">
        <v>326.91235160000002</v>
      </c>
      <c r="V431">
        <v>1.814886475</v>
      </c>
      <c r="W431">
        <v>-0.84231599000000001</v>
      </c>
      <c r="X431">
        <v>-0.63466525500000004</v>
      </c>
      <c r="Y431">
        <v>1.476981246</v>
      </c>
      <c r="Z431">
        <v>-54.198264109999997</v>
      </c>
      <c r="AA431">
        <v>-5.6188606339999998</v>
      </c>
      <c r="AB431">
        <v>48.999959439999998</v>
      </c>
      <c r="AC431">
        <v>1.923810631</v>
      </c>
      <c r="AD431">
        <v>-0.28852444799999999</v>
      </c>
      <c r="AE431">
        <v>-0.42735779800000001</v>
      </c>
      <c r="AF431">
        <v>-0.44781212100000001</v>
      </c>
      <c r="AG431">
        <v>0.188528744</v>
      </c>
      <c r="AH431">
        <v>0.21010140199999999</v>
      </c>
      <c r="AI431">
        <v>1.935587553</v>
      </c>
      <c r="AJ431">
        <v>1.9466181360000001</v>
      </c>
      <c r="AK431">
        <v>6.5887009999999996E-2</v>
      </c>
      <c r="AL431">
        <v>5.22146E-2</v>
      </c>
      <c r="AM431">
        <v>-13.3656796</v>
      </c>
      <c r="AN431">
        <v>-7.7468189690000004</v>
      </c>
      <c r="AO431">
        <v>0.26265441899999997</v>
      </c>
      <c r="AP431">
        <v>3.1797994000000003E-2</v>
      </c>
      <c r="AQ431">
        <v>-2.3717022000000001E-2</v>
      </c>
      <c r="AR431">
        <v>0.27963222100000001</v>
      </c>
      <c r="AS431">
        <v>367.32191870000003</v>
      </c>
      <c r="AT431">
        <v>0.27378962299999998</v>
      </c>
      <c r="AU431">
        <v>19.308764579999998</v>
      </c>
      <c r="AV431">
        <v>3.7742062970000001</v>
      </c>
      <c r="AW431">
        <v>13.66051942</v>
      </c>
      <c r="AX431">
        <v>35.037085089999998</v>
      </c>
      <c r="AY431">
        <v>438.3152111</v>
      </c>
      <c r="AZ431">
        <v>349.77239070000002</v>
      </c>
      <c r="BA431">
        <v>0.79780741799999999</v>
      </c>
      <c r="BB431">
        <v>1.968719007</v>
      </c>
      <c r="BC431">
        <v>0.82751917799999997</v>
      </c>
      <c r="BD431">
        <v>2.0107412419999999</v>
      </c>
      <c r="BE431">
        <v>1.183222064</v>
      </c>
      <c r="BF431">
        <v>0.82971696299999997</v>
      </c>
      <c r="BG431">
        <v>7.7504635249999998</v>
      </c>
      <c r="BH431">
        <v>3.7228028499999999</v>
      </c>
      <c r="BI431">
        <v>8.1077492800000002</v>
      </c>
      <c r="BJ431">
        <v>4.3849464300000003</v>
      </c>
      <c r="BK431">
        <v>3.7228028499999999</v>
      </c>
      <c r="BL431">
        <v>5.0751893709999996</v>
      </c>
      <c r="BM431">
        <v>2.6244194919999999</v>
      </c>
      <c r="BN431">
        <v>5.4034126410000001</v>
      </c>
      <c r="BO431">
        <v>2.7789931490000002</v>
      </c>
      <c r="BP431">
        <v>2.6244194919999999</v>
      </c>
      <c r="BQ431">
        <v>0.73268783299999996</v>
      </c>
      <c r="BR431">
        <v>1.5927022999999998E-2</v>
      </c>
      <c r="BS431">
        <v>0.88346169299999999</v>
      </c>
      <c r="BT431">
        <v>0.86753466999999995</v>
      </c>
      <c r="BU431">
        <v>1.5927022999999998E-2</v>
      </c>
      <c r="BV431">
        <v>-5.8078772040000004</v>
      </c>
      <c r="BW431">
        <v>-6.013827697</v>
      </c>
      <c r="BX431">
        <v>-2.6403465150000001</v>
      </c>
      <c r="BY431">
        <v>3.3734811809999998</v>
      </c>
      <c r="BZ431">
        <v>-2.6403465150000001</v>
      </c>
      <c r="CA431">
        <v>0.86851304100000004</v>
      </c>
      <c r="CB431">
        <v>0.86818594599999999</v>
      </c>
      <c r="CC431">
        <v>0.87052537299999999</v>
      </c>
      <c r="CD431">
        <v>2.3394259999999999E-3</v>
      </c>
      <c r="CE431">
        <v>0.87052537299999999</v>
      </c>
      <c r="CF431">
        <v>25.517867599999999</v>
      </c>
      <c r="CG431">
        <v>25.27885916</v>
      </c>
      <c r="CH431">
        <v>25.544093910000001</v>
      </c>
      <c r="CI431">
        <v>0.26523474499999999</v>
      </c>
      <c r="CJ431">
        <v>25.27885916</v>
      </c>
      <c r="CK431">
        <v>100.569869</v>
      </c>
      <c r="CL431">
        <v>98.011725170000005</v>
      </c>
      <c r="CM431">
        <v>102.1691962</v>
      </c>
      <c r="CN431">
        <v>4.1574710020000003</v>
      </c>
      <c r="CO431">
        <v>98.011725170000005</v>
      </c>
      <c r="CP431">
        <v>14.9047585</v>
      </c>
      <c r="CQ431">
        <v>14.87171828</v>
      </c>
      <c r="CR431">
        <v>14.98676779</v>
      </c>
      <c r="CS431">
        <v>0.11504951200000001</v>
      </c>
      <c r="CT431">
        <v>14.87171828</v>
      </c>
      <c r="CU431">
        <v>40.40177611</v>
      </c>
      <c r="CV431">
        <v>39.962970939999998</v>
      </c>
      <c r="CW431">
        <v>41.299637089999997</v>
      </c>
      <c r="CX431">
        <v>1.3366661479999999</v>
      </c>
      <c r="CY431">
        <v>40.686736959999998</v>
      </c>
      <c r="CZ431">
        <v>54.255806560000003</v>
      </c>
      <c r="DA431">
        <v>53.982418269999997</v>
      </c>
      <c r="DB431">
        <v>54.709446010000001</v>
      </c>
      <c r="DC431">
        <v>0.72702774599999997</v>
      </c>
      <c r="DD431">
        <v>53.982418269999997</v>
      </c>
      <c r="DE431">
        <v>154.54124049999999</v>
      </c>
      <c r="DF431">
        <v>154.03080120000001</v>
      </c>
      <c r="DG431">
        <v>157.74663100000001</v>
      </c>
      <c r="DH431">
        <v>3.715829753</v>
      </c>
      <c r="DI431">
        <v>157.74663100000001</v>
      </c>
      <c r="DJ431">
        <v>23.38569983</v>
      </c>
      <c r="DK431">
        <v>23.140640479999998</v>
      </c>
      <c r="DL431">
        <v>24.035934860000001</v>
      </c>
      <c r="DM431">
        <v>0.89529438400000005</v>
      </c>
      <c r="DN431">
        <v>23.87068193</v>
      </c>
      <c r="DO431">
        <v>87.170641040000007</v>
      </c>
      <c r="DP431">
        <v>86.95415801</v>
      </c>
      <c r="DQ431">
        <v>90.301884020000003</v>
      </c>
      <c r="DR431">
        <v>3.347726014</v>
      </c>
      <c r="DS431">
        <v>90.301884020000003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22.203440870000001</v>
      </c>
      <c r="DZ431">
        <v>22.09159811</v>
      </c>
      <c r="EA431">
        <v>22.266264190000001</v>
      </c>
      <c r="EB431">
        <v>0.174666077</v>
      </c>
      <c r="EC431">
        <v>22.09159811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99.752339430000006</v>
      </c>
      <c r="EJ431">
        <v>99.483765570000003</v>
      </c>
      <c r="EK431">
        <v>111.66658390000001</v>
      </c>
      <c r="EL431">
        <v>12.182818320000001</v>
      </c>
      <c r="EM431">
        <v>111.66658390000001</v>
      </c>
      <c r="EN431">
        <v>73.908805139999998</v>
      </c>
      <c r="EO431">
        <v>73.29490638</v>
      </c>
      <c r="EP431">
        <v>74.254000939999997</v>
      </c>
      <c r="EQ431">
        <v>0.95909456800000004</v>
      </c>
      <c r="ER431">
        <v>73.29490638</v>
      </c>
      <c r="ES431">
        <v>26.66106388</v>
      </c>
      <c r="ET431">
        <v>24.716818790000001</v>
      </c>
      <c r="EU431">
        <v>27.915195229999998</v>
      </c>
      <c r="EV431">
        <v>3.198376433</v>
      </c>
      <c r="EW431">
        <v>24.716818790000001</v>
      </c>
      <c r="EX431">
        <v>287.51648299999999</v>
      </c>
      <c r="EY431">
        <v>286.5920797</v>
      </c>
      <c r="EZ431">
        <v>301.01955550000002</v>
      </c>
      <c r="FA431">
        <v>14.427475769999999</v>
      </c>
      <c r="FB431">
        <v>301.01955550000002</v>
      </c>
      <c r="FC431">
        <v>77.214088129999993</v>
      </c>
      <c r="FD431">
        <v>63.047087840000003</v>
      </c>
      <c r="FE431">
        <v>78.365455119999993</v>
      </c>
      <c r="FF431">
        <v>15.31836728</v>
      </c>
      <c r="FG431">
        <v>63.047087840000003</v>
      </c>
      <c r="FH431">
        <v>3.9676785379999999</v>
      </c>
      <c r="FI431">
        <v>3.9445074500000001</v>
      </c>
      <c r="FJ431">
        <v>3.9947883810000002</v>
      </c>
      <c r="FK431">
        <v>5.0280932E-2</v>
      </c>
      <c r="FL431">
        <v>3.9947883810000002</v>
      </c>
      <c r="FM431">
        <v>5.9983670990000002</v>
      </c>
      <c r="FN431">
        <v>5.994881962</v>
      </c>
      <c r="FO431">
        <v>6.003649523</v>
      </c>
      <c r="FP431">
        <v>8.7675610000000001E-3</v>
      </c>
      <c r="FQ431">
        <v>6.003649523</v>
      </c>
      <c r="FR431">
        <v>6.7669795209999997</v>
      </c>
      <c r="FS431">
        <v>6.7442038870000003</v>
      </c>
      <c r="FT431">
        <v>6.8248944590000002</v>
      </c>
      <c r="FU431">
        <v>8.0690571000000003E-2</v>
      </c>
      <c r="FV431">
        <v>6.8248944590000002</v>
      </c>
      <c r="FW431">
        <v>3.9676785379999999</v>
      </c>
      <c r="FX431">
        <v>3.9445074500000001</v>
      </c>
      <c r="FY431">
        <v>3.9947883810000002</v>
      </c>
      <c r="FZ431">
        <v>5.0280932E-2</v>
      </c>
      <c r="GA431">
        <v>3.9947883810000002</v>
      </c>
      <c r="GB431">
        <v>5.9983670990000002</v>
      </c>
      <c r="GC431">
        <v>5.994881962</v>
      </c>
      <c r="GD431">
        <v>6.003649523</v>
      </c>
      <c r="GE431">
        <v>8.7675610000000001E-3</v>
      </c>
      <c r="GF431">
        <v>6.003649523</v>
      </c>
      <c r="GG431">
        <v>6.7517267150000002</v>
      </c>
      <c r="GH431">
        <v>6.7278376250000003</v>
      </c>
      <c r="GI431">
        <v>6.7790670559999997</v>
      </c>
      <c r="GJ431">
        <v>5.1229430999999999E-2</v>
      </c>
      <c r="GK431">
        <v>6.7790670559999997</v>
      </c>
    </row>
    <row r="432" spans="1:193">
      <c r="A432" t="s">
        <v>1720</v>
      </c>
      <c r="B432" s="11">
        <f t="shared" si="10"/>
        <v>74.431493489999994</v>
      </c>
      <c r="C432" s="12">
        <v>90.431493489999994</v>
      </c>
      <c r="D432">
        <v>-6.1978917000000001E-2</v>
      </c>
      <c r="E432">
        <v>1.8017542870000001</v>
      </c>
      <c r="F432">
        <v>-0.21084635500000001</v>
      </c>
      <c r="G432">
        <v>-1.9652759999999998E-2</v>
      </c>
      <c r="H432">
        <v>-0.115249557</v>
      </c>
      <c r="I432">
        <v>0.19119359499999999</v>
      </c>
      <c r="J432">
        <v>3.4737001000000003E-2</v>
      </c>
      <c r="K432">
        <v>7.9548254999999998E-2</v>
      </c>
      <c r="L432">
        <v>-0.35759203699999997</v>
      </c>
      <c r="M432">
        <v>0.78156567899999996</v>
      </c>
      <c r="N432">
        <v>0.80071298099999999</v>
      </c>
      <c r="O432">
        <v>1.4042344999999999E-2</v>
      </c>
      <c r="P432">
        <v>1.0143196299999999</v>
      </c>
      <c r="Q432">
        <v>0.27204663099999998</v>
      </c>
      <c r="R432">
        <v>321.23269370000003</v>
      </c>
      <c r="S432">
        <v>283.24164000000002</v>
      </c>
      <c r="T432">
        <v>316.1364489</v>
      </c>
      <c r="U432">
        <v>364.31987959999998</v>
      </c>
      <c r="V432">
        <v>1.7731669619999999</v>
      </c>
      <c r="W432">
        <v>-0.85137285200000001</v>
      </c>
      <c r="X432">
        <v>-0.58841132799999996</v>
      </c>
      <c r="Y432">
        <v>1.4397841810000001</v>
      </c>
      <c r="Z432">
        <v>-54.199139680000002</v>
      </c>
      <c r="AA432">
        <v>-9.1223837220000004</v>
      </c>
      <c r="AB432">
        <v>50.658737449999997</v>
      </c>
      <c r="AC432">
        <v>1.932627517</v>
      </c>
      <c r="AD432">
        <v>-0.29872124900000002</v>
      </c>
      <c r="AE432">
        <v>-0.43506628000000003</v>
      </c>
      <c r="AF432">
        <v>-0.45215622300000002</v>
      </c>
      <c r="AG432">
        <v>0.20771768199999999</v>
      </c>
      <c r="AH432">
        <v>0.22149838199999999</v>
      </c>
      <c r="AI432">
        <v>1.948588247</v>
      </c>
      <c r="AJ432">
        <v>1.9555847200000001</v>
      </c>
      <c r="AK432">
        <v>4.7061430000000001E-2</v>
      </c>
      <c r="AL432">
        <v>3.7388744000000002E-2</v>
      </c>
      <c r="AM432">
        <v>-16.820658000000002</v>
      </c>
      <c r="AN432">
        <v>-7.6982742829999999</v>
      </c>
      <c r="AO432">
        <v>0.25886386099999997</v>
      </c>
      <c r="AP432">
        <v>3.0773062E-2</v>
      </c>
      <c r="AQ432">
        <v>-1.9147300999999999E-2</v>
      </c>
      <c r="AR432">
        <v>0.23275395099999999</v>
      </c>
      <c r="AS432">
        <v>415.06252380000001</v>
      </c>
      <c r="AT432">
        <v>0.22168670900000001</v>
      </c>
      <c r="AU432">
        <v>19.856349680000001</v>
      </c>
      <c r="AV432">
        <v>4.2182024760000001</v>
      </c>
      <c r="AW432">
        <v>12.79527543</v>
      </c>
      <c r="AX432">
        <v>36.185395540000002</v>
      </c>
      <c r="AY432">
        <v>500.69602620000001</v>
      </c>
      <c r="AZ432">
        <v>409.72289760000001</v>
      </c>
      <c r="BA432">
        <v>0.74426781799999997</v>
      </c>
      <c r="BB432">
        <v>1.9103297829999999</v>
      </c>
      <c r="BC432">
        <v>0.73024715699999998</v>
      </c>
      <c r="BD432">
        <v>4.075714982</v>
      </c>
      <c r="BE432">
        <v>3.3454678250000001</v>
      </c>
      <c r="BF432">
        <v>4.0583881179999999</v>
      </c>
      <c r="BG432">
        <v>9.2716260429999995</v>
      </c>
      <c r="BH432">
        <v>4.8951129279999996</v>
      </c>
      <c r="BI432">
        <v>12.75239266</v>
      </c>
      <c r="BJ432">
        <v>7.8572797310000002</v>
      </c>
      <c r="BK432">
        <v>9.7019632139999992</v>
      </c>
      <c r="BL432">
        <v>6.2851238199999999</v>
      </c>
      <c r="BM432">
        <v>3.5998459020000002</v>
      </c>
      <c r="BN432">
        <v>10.046102960000001</v>
      </c>
      <c r="BO432">
        <v>6.4462570599999998</v>
      </c>
      <c r="BP432">
        <v>7.8733244969999996</v>
      </c>
      <c r="BQ432">
        <v>0.25787131099999999</v>
      </c>
      <c r="BR432">
        <v>-3.1802786680000001</v>
      </c>
      <c r="BS432">
        <v>1.5544317480000001</v>
      </c>
      <c r="BT432">
        <v>4.7347104160000004</v>
      </c>
      <c r="BU432">
        <v>-3.1802786680000001</v>
      </c>
      <c r="BV432">
        <v>-6.5429951309999996</v>
      </c>
      <c r="BW432">
        <v>-7.5156741970000001</v>
      </c>
      <c r="BX432">
        <v>-3.3038835230000001</v>
      </c>
      <c r="BY432">
        <v>4.2117906740000004</v>
      </c>
      <c r="BZ432">
        <v>-4.69304583</v>
      </c>
      <c r="CA432">
        <v>0.93403200500000005</v>
      </c>
      <c r="CB432">
        <v>0.86777397499999998</v>
      </c>
      <c r="CC432">
        <v>0.95395854599999996</v>
      </c>
      <c r="CD432">
        <v>8.6184571000000001E-2</v>
      </c>
      <c r="CE432">
        <v>0.86777397499999998</v>
      </c>
      <c r="CF432">
        <v>17.730028570000002</v>
      </c>
      <c r="CG432">
        <v>14.67521176</v>
      </c>
      <c r="CH432">
        <v>25.800647250000001</v>
      </c>
      <c r="CI432">
        <v>11.12543548</v>
      </c>
      <c r="CJ432">
        <v>25.800647250000001</v>
      </c>
      <c r="CK432">
        <v>92.015429280000006</v>
      </c>
      <c r="CL432">
        <v>55.457002490000001</v>
      </c>
      <c r="CM432">
        <v>109.9664154</v>
      </c>
      <c r="CN432">
        <v>54.509412879999999</v>
      </c>
      <c r="CO432">
        <v>55.457002490000001</v>
      </c>
      <c r="CP432">
        <v>11.745200240000001</v>
      </c>
      <c r="CQ432">
        <v>9.7865298519999993</v>
      </c>
      <c r="CR432">
        <v>16.089151300000001</v>
      </c>
      <c r="CS432">
        <v>6.302621448</v>
      </c>
      <c r="CT432">
        <v>11.511226629999999</v>
      </c>
      <c r="CU432">
        <v>40.118461320000002</v>
      </c>
      <c r="CV432">
        <v>15.697982959999999</v>
      </c>
      <c r="CW432">
        <v>43.194816330000002</v>
      </c>
      <c r="CX432">
        <v>27.496833370000001</v>
      </c>
      <c r="CY432">
        <v>16.835927219999999</v>
      </c>
      <c r="CZ432">
        <v>56.397917069999998</v>
      </c>
      <c r="DA432">
        <v>42.792237980000003</v>
      </c>
      <c r="DB432">
        <v>79.262344529999993</v>
      </c>
      <c r="DC432">
        <v>36.470106540000003</v>
      </c>
      <c r="DD432">
        <v>65.313265880000003</v>
      </c>
      <c r="DE432">
        <v>160.50441789999999</v>
      </c>
      <c r="DF432">
        <v>131.8607361</v>
      </c>
      <c r="DG432">
        <v>187.94687669999999</v>
      </c>
      <c r="DH432">
        <v>56.086140559999997</v>
      </c>
      <c r="DI432">
        <v>131.8607361</v>
      </c>
      <c r="DJ432">
        <v>25.650702849999998</v>
      </c>
      <c r="DK432">
        <v>3.1000613960000001</v>
      </c>
      <c r="DL432">
        <v>28.81467323</v>
      </c>
      <c r="DM432">
        <v>25.71461184</v>
      </c>
      <c r="DN432">
        <v>4.4817014439999996</v>
      </c>
      <c r="DO432">
        <v>76.894388269999993</v>
      </c>
      <c r="DP432">
        <v>54.104994380000001</v>
      </c>
      <c r="DQ432">
        <v>141.7609439</v>
      </c>
      <c r="DR432">
        <v>87.655949550000003</v>
      </c>
      <c r="DS432">
        <v>66.547470259999997</v>
      </c>
      <c r="DT432">
        <v>1.2847410000000001E-3</v>
      </c>
      <c r="DU432">
        <v>0</v>
      </c>
      <c r="DV432">
        <v>0.14119712800000001</v>
      </c>
      <c r="DW432">
        <v>0.14119712800000001</v>
      </c>
      <c r="DX432">
        <v>0</v>
      </c>
      <c r="DY432">
        <v>22.108842760000002</v>
      </c>
      <c r="DZ432">
        <v>15.697982959999999</v>
      </c>
      <c r="EA432">
        <v>22.34052342</v>
      </c>
      <c r="EB432">
        <v>6.6425404610000003</v>
      </c>
      <c r="EC432">
        <v>16.835927219999999</v>
      </c>
      <c r="ED432">
        <v>1.308149E-3</v>
      </c>
      <c r="EE432">
        <v>0</v>
      </c>
      <c r="EF432">
        <v>0.14476686599999999</v>
      </c>
      <c r="EG432">
        <v>0.14476686599999999</v>
      </c>
      <c r="EH432">
        <v>0</v>
      </c>
      <c r="EI432">
        <v>109.72722640000001</v>
      </c>
      <c r="EJ432">
        <v>99.797367219999998</v>
      </c>
      <c r="EK432">
        <v>160.92638070000001</v>
      </c>
      <c r="EL432">
        <v>61.129013440000001</v>
      </c>
      <c r="EM432">
        <v>131.8607361</v>
      </c>
      <c r="EN432">
        <v>66.143725219999993</v>
      </c>
      <c r="EO432">
        <v>55.457002490000001</v>
      </c>
      <c r="EP432">
        <v>78.308973289999997</v>
      </c>
      <c r="EQ432">
        <v>22.8519708</v>
      </c>
      <c r="ER432">
        <v>55.457002490000001</v>
      </c>
      <c r="ES432">
        <v>25.87170407</v>
      </c>
      <c r="ET432">
        <v>0</v>
      </c>
      <c r="EU432">
        <v>33.576677119999999</v>
      </c>
      <c r="EV432">
        <v>33.576677119999999</v>
      </c>
      <c r="EW432">
        <v>0</v>
      </c>
      <c r="EX432">
        <v>344.22186449999998</v>
      </c>
      <c r="EY432">
        <v>331.0774667</v>
      </c>
      <c r="EZ432">
        <v>412.49170340000001</v>
      </c>
      <c r="FA432">
        <v>81.414236669999994</v>
      </c>
      <c r="FB432">
        <v>411.21304379999998</v>
      </c>
      <c r="FC432">
        <v>67.668091419999996</v>
      </c>
      <c r="FD432">
        <v>0</v>
      </c>
      <c r="FE432">
        <v>83.296340229999998</v>
      </c>
      <c r="FF432">
        <v>83.296340229999998</v>
      </c>
      <c r="FG432">
        <v>0</v>
      </c>
      <c r="FH432">
        <v>4.4174586590000002</v>
      </c>
      <c r="FI432">
        <v>3.7875586370000001</v>
      </c>
      <c r="FJ432">
        <v>4.9127581310000004</v>
      </c>
      <c r="FK432">
        <v>1.1251994940000001</v>
      </c>
      <c r="FL432">
        <v>4.5826151299999998</v>
      </c>
      <c r="FM432">
        <v>6.9720426470000003</v>
      </c>
      <c r="FN432">
        <v>6.373273599</v>
      </c>
      <c r="FO432">
        <v>7.7636788369999996</v>
      </c>
      <c r="FP432">
        <v>1.390405238</v>
      </c>
      <c r="FQ432">
        <v>6.7525253090000001</v>
      </c>
      <c r="FR432">
        <v>7.669682967</v>
      </c>
      <c r="FS432">
        <v>6.8967974300000003</v>
      </c>
      <c r="FT432">
        <v>10.404399919999999</v>
      </c>
      <c r="FU432">
        <v>3.507602495</v>
      </c>
      <c r="FV432">
        <v>10.404399919999999</v>
      </c>
      <c r="FW432">
        <v>4.2262222339999997</v>
      </c>
      <c r="FX432">
        <v>3.5855343890000002</v>
      </c>
      <c r="FY432">
        <v>4.9127581310000004</v>
      </c>
      <c r="FZ432">
        <v>1.327223743</v>
      </c>
      <c r="GA432">
        <v>4.5330373699999997</v>
      </c>
      <c r="GB432">
        <v>6.6481607990000002</v>
      </c>
      <c r="GC432">
        <v>6.0297223740000003</v>
      </c>
      <c r="GD432">
        <v>7.4942681689999997</v>
      </c>
      <c r="GE432">
        <v>1.464545795</v>
      </c>
      <c r="GF432">
        <v>6.3666460919999999</v>
      </c>
      <c r="GG432">
        <v>7.2094385660000002</v>
      </c>
      <c r="GH432">
        <v>6.658888878</v>
      </c>
      <c r="GI432">
        <v>8.2468135230000001</v>
      </c>
      <c r="GJ432">
        <v>1.5879246440000001</v>
      </c>
      <c r="GK432">
        <v>8.0955976110000005</v>
      </c>
    </row>
    <row r="433" spans="1:193">
      <c r="A433" t="s">
        <v>1719</v>
      </c>
      <c r="B433" s="11">
        <f t="shared" si="10"/>
        <v>67.110135009999993</v>
      </c>
      <c r="C433" s="13">
        <v>83.110135009999993</v>
      </c>
      <c r="D433">
        <v>-5.4117062E-2</v>
      </c>
      <c r="E433">
        <v>1.8203764360000001</v>
      </c>
      <c r="F433">
        <v>-0.213046504</v>
      </c>
      <c r="G433">
        <v>-2.7263623000000001E-2</v>
      </c>
      <c r="H433">
        <v>-0.12015506400000001</v>
      </c>
      <c r="I433">
        <v>0.18578288100000001</v>
      </c>
      <c r="J433">
        <v>3.8855702999999998E-2</v>
      </c>
      <c r="K433">
        <v>5.7773814E-2</v>
      </c>
      <c r="L433">
        <v>-0.36169620699999999</v>
      </c>
      <c r="M433">
        <v>0.77492916000000001</v>
      </c>
      <c r="N433">
        <v>0.75061355900000004</v>
      </c>
      <c r="O433">
        <v>3.0582544E-2</v>
      </c>
      <c r="P433">
        <v>0.90248613700000002</v>
      </c>
      <c r="Q433">
        <v>0.14141311500000001</v>
      </c>
      <c r="R433">
        <v>325.90613990000003</v>
      </c>
      <c r="S433">
        <v>288.36915260000001</v>
      </c>
      <c r="T433">
        <v>324.3452193</v>
      </c>
      <c r="U433">
        <v>365.00405949999998</v>
      </c>
      <c r="V433">
        <v>1.8081845480000001</v>
      </c>
      <c r="W433">
        <v>-0.91197817599999997</v>
      </c>
      <c r="X433">
        <v>-0.54947280899999995</v>
      </c>
      <c r="Y433">
        <v>1.461451096</v>
      </c>
      <c r="Z433">
        <v>-54.189616620000002</v>
      </c>
      <c r="AA433">
        <v>-11.47748722</v>
      </c>
      <c r="AB433">
        <v>50.93790388</v>
      </c>
      <c r="AC433">
        <v>1.929930777</v>
      </c>
      <c r="AD433">
        <v>-0.30895991499999997</v>
      </c>
      <c r="AE433">
        <v>-0.44440426999999999</v>
      </c>
      <c r="AF433">
        <v>-0.46174243999999998</v>
      </c>
      <c r="AG433">
        <v>0.195804907</v>
      </c>
      <c r="AH433">
        <v>0.20915012599999999</v>
      </c>
      <c r="AI433">
        <v>1.946383934</v>
      </c>
      <c r="AJ433">
        <v>1.9546240580000001</v>
      </c>
      <c r="AK433">
        <v>4.5205794000000001E-2</v>
      </c>
      <c r="AL433">
        <v>3.7153679000000002E-2</v>
      </c>
      <c r="AM433">
        <v>-18.726271879999999</v>
      </c>
      <c r="AN433">
        <v>-7.248784659</v>
      </c>
      <c r="AO433">
        <v>0.258385853</v>
      </c>
      <c r="AP433">
        <v>1.5426191000000001E-2</v>
      </c>
      <c r="AQ433">
        <v>2.4315601999999999E-2</v>
      </c>
      <c r="AR433">
        <v>0.12755697599999999</v>
      </c>
      <c r="AS433">
        <v>438.96310840000001</v>
      </c>
      <c r="AT433">
        <v>0.18784680400000001</v>
      </c>
      <c r="AU433">
        <v>20.236002429999999</v>
      </c>
      <c r="AV433">
        <v>4.5060800030000001</v>
      </c>
      <c r="AW433">
        <v>12.896139659999999</v>
      </c>
      <c r="AX433">
        <v>38.211985540000001</v>
      </c>
      <c r="AY433">
        <v>524.40253150000001</v>
      </c>
      <c r="AZ433">
        <v>432.06117419999998</v>
      </c>
      <c r="BA433">
        <v>0.72788099799999995</v>
      </c>
      <c r="BB433">
        <v>1.565048258</v>
      </c>
      <c r="BC433">
        <v>1.289333796</v>
      </c>
      <c r="BD433">
        <v>3.2459333080000001</v>
      </c>
      <c r="BE433">
        <v>1.9565995119999999</v>
      </c>
      <c r="BF433">
        <v>3.067881259</v>
      </c>
      <c r="BG433">
        <v>9.2611409019999993</v>
      </c>
      <c r="BH433">
        <v>5.2590182140000001</v>
      </c>
      <c r="BI433">
        <v>11.30005237</v>
      </c>
      <c r="BJ433">
        <v>6.0410341540000001</v>
      </c>
      <c r="BK433">
        <v>5.2590182140000001</v>
      </c>
      <c r="BL433">
        <v>7.1170961930000001</v>
      </c>
      <c r="BM433">
        <v>3.245473107</v>
      </c>
      <c r="BN433">
        <v>8.9562122469999998</v>
      </c>
      <c r="BO433">
        <v>5.7107391400000003</v>
      </c>
      <c r="BP433">
        <v>3.245473107</v>
      </c>
      <c r="BQ433">
        <v>-1.356117467</v>
      </c>
      <c r="BR433">
        <v>-2.5595924449999998</v>
      </c>
      <c r="BS433">
        <v>0.81217915799999996</v>
      </c>
      <c r="BT433">
        <v>3.371771603</v>
      </c>
      <c r="BU433">
        <v>0.81217915799999996</v>
      </c>
      <c r="BV433">
        <v>-5.7609787270000004</v>
      </c>
      <c r="BW433">
        <v>-6.5952893770000003</v>
      </c>
      <c r="BX433">
        <v>-4.0576522649999998</v>
      </c>
      <c r="BY433">
        <v>2.5376371120000001</v>
      </c>
      <c r="BZ433">
        <v>-4.0576522649999998</v>
      </c>
      <c r="CA433">
        <v>0.93526918599999997</v>
      </c>
      <c r="CB433">
        <v>0.87105864799999999</v>
      </c>
      <c r="CC433">
        <v>0.94950027999999997</v>
      </c>
      <c r="CD433">
        <v>7.8441631999999997E-2</v>
      </c>
      <c r="CE433">
        <v>0.87105864799999999</v>
      </c>
      <c r="CF433">
        <v>17.556605449999999</v>
      </c>
      <c r="CG433">
        <v>15.34110785</v>
      </c>
      <c r="CH433">
        <v>25.479143969999999</v>
      </c>
      <c r="CI433">
        <v>10.138036120000001</v>
      </c>
      <c r="CJ433">
        <v>25.479143969999999</v>
      </c>
      <c r="CK433">
        <v>82.459394500000002</v>
      </c>
      <c r="CL433">
        <v>55.452818880000002</v>
      </c>
      <c r="CM433">
        <v>96.863321859999999</v>
      </c>
      <c r="CN433">
        <v>41.410502979999997</v>
      </c>
      <c r="CO433">
        <v>55.452818880000002</v>
      </c>
      <c r="CP433">
        <v>11.693714930000001</v>
      </c>
      <c r="CQ433">
        <v>10.08042906</v>
      </c>
      <c r="CR433">
        <v>15.572474400000001</v>
      </c>
      <c r="CS433">
        <v>5.4920453409999999</v>
      </c>
      <c r="CT433">
        <v>11.402452540000001</v>
      </c>
      <c r="CU433">
        <v>38.652392599999999</v>
      </c>
      <c r="CV433">
        <v>16.587001919999999</v>
      </c>
      <c r="CW433">
        <v>42.097662339999999</v>
      </c>
      <c r="CX433">
        <v>25.510660430000001</v>
      </c>
      <c r="CY433">
        <v>16.587001919999999</v>
      </c>
      <c r="CZ433">
        <v>55.229443029999999</v>
      </c>
      <c r="DA433">
        <v>43.293318460000002</v>
      </c>
      <c r="DB433">
        <v>80.104976550000003</v>
      </c>
      <c r="DC433">
        <v>36.811658090000002</v>
      </c>
      <c r="DD433">
        <v>66.157275420000005</v>
      </c>
      <c r="DE433">
        <v>204.34257199999999</v>
      </c>
      <c r="DF433">
        <v>150.2570504</v>
      </c>
      <c r="DG433">
        <v>214.08848800000001</v>
      </c>
      <c r="DH433">
        <v>63.831437579999999</v>
      </c>
      <c r="DI433">
        <v>163.31420420000001</v>
      </c>
      <c r="DJ433">
        <v>24.891266130000002</v>
      </c>
      <c r="DK433">
        <v>3.7056401910000001</v>
      </c>
      <c r="DL433">
        <v>28.183992719999999</v>
      </c>
      <c r="DM433">
        <v>24.478352529999999</v>
      </c>
      <c r="DN433">
        <v>4.335274793</v>
      </c>
      <c r="DO433">
        <v>138.14263020000001</v>
      </c>
      <c r="DP433">
        <v>62.8065693</v>
      </c>
      <c r="DQ433">
        <v>154.62096120000001</v>
      </c>
      <c r="DR433">
        <v>91.814391909999998</v>
      </c>
      <c r="DS433">
        <v>74.551428830000006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21.93477107</v>
      </c>
      <c r="DZ433">
        <v>16.587001919999999</v>
      </c>
      <c r="EA433">
        <v>22.164811440000001</v>
      </c>
      <c r="EB433">
        <v>5.5778095219999999</v>
      </c>
      <c r="EC433">
        <v>16.587001919999999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157.46187230000001</v>
      </c>
      <c r="EJ433">
        <v>147.26532879999999</v>
      </c>
      <c r="EK433">
        <v>163.31420420000001</v>
      </c>
      <c r="EL433">
        <v>16.048875389999999</v>
      </c>
      <c r="EM433">
        <v>163.31420420000001</v>
      </c>
      <c r="EN433">
        <v>63.566818230000003</v>
      </c>
      <c r="EO433">
        <v>55.452818880000002</v>
      </c>
      <c r="EP433">
        <v>74.080380770000005</v>
      </c>
      <c r="EQ433">
        <v>18.6275619</v>
      </c>
      <c r="ER433">
        <v>55.452818880000002</v>
      </c>
      <c r="ES433">
        <v>18.892576269999999</v>
      </c>
      <c r="ET433">
        <v>0</v>
      </c>
      <c r="EU433">
        <v>24.34866036</v>
      </c>
      <c r="EV433">
        <v>24.34866036</v>
      </c>
      <c r="EW433">
        <v>0</v>
      </c>
      <c r="EX433">
        <v>383.93308960000002</v>
      </c>
      <c r="EY433">
        <v>369.20343120000001</v>
      </c>
      <c r="EZ433">
        <v>439.24032729999999</v>
      </c>
      <c r="FA433">
        <v>70.036896060000004</v>
      </c>
      <c r="FB433">
        <v>436.53769260000001</v>
      </c>
      <c r="FC433">
        <v>51.38947572</v>
      </c>
      <c r="FD433">
        <v>0</v>
      </c>
      <c r="FE433">
        <v>66.133889370000006</v>
      </c>
      <c r="FF433">
        <v>66.133889370000006</v>
      </c>
      <c r="FG433">
        <v>0</v>
      </c>
      <c r="FH433">
        <v>4.374029932</v>
      </c>
      <c r="FI433">
        <v>3.8243613000000001</v>
      </c>
      <c r="FJ433">
        <v>4.7565183920000003</v>
      </c>
      <c r="FK433">
        <v>0.93215709300000005</v>
      </c>
      <c r="FL433">
        <v>4.5827114550000001</v>
      </c>
      <c r="FM433">
        <v>8.2765161460000005</v>
      </c>
      <c r="FN433">
        <v>8.0445478250000004</v>
      </c>
      <c r="FO433">
        <v>8.4941841010000001</v>
      </c>
      <c r="FP433">
        <v>0.449636276</v>
      </c>
      <c r="FQ433">
        <v>8.4941841010000001</v>
      </c>
      <c r="FR433">
        <v>8.0200917930000006</v>
      </c>
      <c r="FS433">
        <v>7.500665422</v>
      </c>
      <c r="FT433">
        <v>10.42333971</v>
      </c>
      <c r="FU433">
        <v>2.922674287</v>
      </c>
      <c r="FV433">
        <v>10.42333971</v>
      </c>
      <c r="FW433">
        <v>4.1261120409999998</v>
      </c>
      <c r="FX433">
        <v>3.7698542389999998</v>
      </c>
      <c r="FY433">
        <v>4.5827114550000001</v>
      </c>
      <c r="FZ433">
        <v>0.81285721600000005</v>
      </c>
      <c r="GA433">
        <v>4.5827114550000001</v>
      </c>
      <c r="GB433">
        <v>6.9624921640000004</v>
      </c>
      <c r="GC433">
        <v>6.7446964410000003</v>
      </c>
      <c r="GD433">
        <v>7.077608487</v>
      </c>
      <c r="GE433">
        <v>0.33291204600000002</v>
      </c>
      <c r="GF433">
        <v>7.077608487</v>
      </c>
      <c r="GG433">
        <v>7.258376084</v>
      </c>
      <c r="GH433">
        <v>6.6043496749999999</v>
      </c>
      <c r="GI433">
        <v>8.2182531189999999</v>
      </c>
      <c r="GJ433">
        <v>1.613903444</v>
      </c>
      <c r="GK433">
        <v>8.0863223089999998</v>
      </c>
    </row>
    <row r="434" spans="1:193">
      <c r="A434" t="s">
        <v>1718</v>
      </c>
      <c r="B434" s="11">
        <f t="shared" si="10"/>
        <v>51.589323919999998</v>
      </c>
      <c r="C434" s="13">
        <v>67.589323919999998</v>
      </c>
      <c r="D434">
        <v>-6.6524310000000003E-2</v>
      </c>
      <c r="E434">
        <v>1.7917361089999999</v>
      </c>
      <c r="F434">
        <v>-0.206657916</v>
      </c>
      <c r="G434">
        <v>-1.2732672E-2</v>
      </c>
      <c r="H434">
        <v>-0.109695294</v>
      </c>
      <c r="I434">
        <v>0.193925243</v>
      </c>
      <c r="J434">
        <v>3.1038104E-2</v>
      </c>
      <c r="K434">
        <v>7.3707016E-2</v>
      </c>
      <c r="L434">
        <v>-0.357584609</v>
      </c>
      <c r="M434">
        <v>0.79834821</v>
      </c>
      <c r="N434">
        <v>0.76857319400000002</v>
      </c>
      <c r="O434">
        <v>2.76513E-2</v>
      </c>
      <c r="P434">
        <v>1.054820831</v>
      </c>
      <c r="Q434">
        <v>0.34569231900000003</v>
      </c>
      <c r="R434">
        <v>299.7437812</v>
      </c>
      <c r="S434">
        <v>272.60941539999999</v>
      </c>
      <c r="T434">
        <v>300.58185270000001</v>
      </c>
      <c r="U434">
        <v>326.04005860000001</v>
      </c>
      <c r="V434">
        <v>1.741661358</v>
      </c>
      <c r="W434">
        <v>-0.80457685099999998</v>
      </c>
      <c r="X434">
        <v>-0.61317899399999998</v>
      </c>
      <c r="Y434">
        <v>1.4177556819999999</v>
      </c>
      <c r="Z434">
        <v>-54.204945549999998</v>
      </c>
      <c r="AA434">
        <v>-8.0512637970000007</v>
      </c>
      <c r="AB434">
        <v>51.390540039999998</v>
      </c>
      <c r="AC434">
        <v>1.9309936409999999</v>
      </c>
      <c r="AD434">
        <v>-0.294113285</v>
      </c>
      <c r="AE434">
        <v>-0.43024387800000002</v>
      </c>
      <c r="AF434">
        <v>-0.44022792300000002</v>
      </c>
      <c r="AG434">
        <v>0.211107091</v>
      </c>
      <c r="AH434">
        <v>0.22152845400000001</v>
      </c>
      <c r="AI434">
        <v>1.9472532490000001</v>
      </c>
      <c r="AJ434">
        <v>1.953589574</v>
      </c>
      <c r="AK434">
        <v>3.9122927000000002E-2</v>
      </c>
      <c r="AL434">
        <v>3.5046246000000003E-2</v>
      </c>
      <c r="AM434">
        <v>-17.80618321</v>
      </c>
      <c r="AN434">
        <v>-9.7549194159999999</v>
      </c>
      <c r="AO434">
        <v>0.249168158</v>
      </c>
      <c r="AP434">
        <v>3.0876214999999999E-2</v>
      </c>
      <c r="AQ434">
        <v>2.9775016000000001E-2</v>
      </c>
      <c r="AR434">
        <v>0.25647262100000001</v>
      </c>
      <c r="AS434">
        <v>488.04574710000003</v>
      </c>
      <c r="AT434">
        <v>0.20945988800000001</v>
      </c>
      <c r="AU434">
        <v>20.233165960000001</v>
      </c>
      <c r="AV434">
        <v>4.6556097190000001</v>
      </c>
      <c r="AW434">
        <v>12.275204</v>
      </c>
      <c r="AX434">
        <v>39.306024569999998</v>
      </c>
      <c r="AY434">
        <v>584.95434980000005</v>
      </c>
      <c r="AZ434">
        <v>472.85403339999999</v>
      </c>
      <c r="BA434">
        <v>0.71537510900000001</v>
      </c>
      <c r="BB434">
        <v>1.90882448</v>
      </c>
      <c r="BC434">
        <v>0.92979230999999996</v>
      </c>
      <c r="BD434">
        <v>4.0646916219999998</v>
      </c>
      <c r="BE434">
        <v>3.1348993119999999</v>
      </c>
      <c r="BF434">
        <v>3.9069378210000001</v>
      </c>
      <c r="BG434">
        <v>12.617750859999999</v>
      </c>
      <c r="BH434">
        <v>4.876714089</v>
      </c>
      <c r="BI434">
        <v>15.606028650000001</v>
      </c>
      <c r="BJ434">
        <v>10.729314560000001</v>
      </c>
      <c r="BK434">
        <v>7.4166506209999996</v>
      </c>
      <c r="BL434">
        <v>9.3928255319999998</v>
      </c>
      <c r="BM434">
        <v>3.507387633</v>
      </c>
      <c r="BN434">
        <v>12.38158151</v>
      </c>
      <c r="BO434">
        <v>8.8741938759999996</v>
      </c>
      <c r="BP434">
        <v>5.2070373139999999</v>
      </c>
      <c r="BQ434">
        <v>-1.165338073</v>
      </c>
      <c r="BR434">
        <v>-3.5838012510000001</v>
      </c>
      <c r="BS434">
        <v>1.4936238289999999</v>
      </c>
      <c r="BT434">
        <v>5.0774250810000003</v>
      </c>
      <c r="BU434">
        <v>7.3872803000000001E-2</v>
      </c>
      <c r="BV434">
        <v>-8.2274874580000006</v>
      </c>
      <c r="BW434">
        <v>-8.9024396649999993</v>
      </c>
      <c r="BX434">
        <v>-3.3861288520000001</v>
      </c>
      <c r="BY434">
        <v>5.5163108129999996</v>
      </c>
      <c r="BZ434">
        <v>-5.2809101170000003</v>
      </c>
      <c r="CA434">
        <v>0.92953422799999996</v>
      </c>
      <c r="CB434">
        <v>0.84360906899999999</v>
      </c>
      <c r="CC434">
        <v>0.94893084299999997</v>
      </c>
      <c r="CD434">
        <v>0.10532177299999999</v>
      </c>
      <c r="CE434">
        <v>0.87934390500000004</v>
      </c>
      <c r="CF434">
        <v>18.329323760000001</v>
      </c>
      <c r="CG434">
        <v>15.509918689999999</v>
      </c>
      <c r="CH434">
        <v>28.088004049999999</v>
      </c>
      <c r="CI434">
        <v>12.578085359999999</v>
      </c>
      <c r="CJ434">
        <v>24.38672218</v>
      </c>
      <c r="CK434">
        <v>102.2226399</v>
      </c>
      <c r="CL434">
        <v>56.809357210000002</v>
      </c>
      <c r="CM434">
        <v>110.0490418</v>
      </c>
      <c r="CN434">
        <v>53.239684629999999</v>
      </c>
      <c r="CO434">
        <v>56.809357210000002</v>
      </c>
      <c r="CP434">
        <v>12.78379065</v>
      </c>
      <c r="CQ434">
        <v>9.9591041199999992</v>
      </c>
      <c r="CR434">
        <v>14.54121241</v>
      </c>
      <c r="CS434">
        <v>4.5821082909999999</v>
      </c>
      <c r="CT434">
        <v>11.291586649999999</v>
      </c>
      <c r="CU434">
        <v>42.507438540000003</v>
      </c>
      <c r="CV434">
        <v>16.166548240000001</v>
      </c>
      <c r="CW434">
        <v>44.176920799999998</v>
      </c>
      <c r="CX434">
        <v>28.01037255</v>
      </c>
      <c r="CY434">
        <v>17.069163960000001</v>
      </c>
      <c r="CZ434">
        <v>61.606875549999998</v>
      </c>
      <c r="DA434">
        <v>43.998656050000001</v>
      </c>
      <c r="DB434">
        <v>91.593543710000006</v>
      </c>
      <c r="DC434">
        <v>47.594887659999998</v>
      </c>
      <c r="DD434">
        <v>63.910826040000003</v>
      </c>
      <c r="DE434">
        <v>202.0934829</v>
      </c>
      <c r="DF434">
        <v>165.45828209999999</v>
      </c>
      <c r="DG434">
        <v>221.35205490000001</v>
      </c>
      <c r="DH434">
        <v>55.893772779999999</v>
      </c>
      <c r="DI434">
        <v>196.56390089999999</v>
      </c>
      <c r="DJ434">
        <v>25.57696941</v>
      </c>
      <c r="DK434">
        <v>2.0918093089999998</v>
      </c>
      <c r="DL434">
        <v>28.088815400000001</v>
      </c>
      <c r="DM434">
        <v>25.997006089999999</v>
      </c>
      <c r="DN434">
        <v>5.7775773109999999</v>
      </c>
      <c r="DO434">
        <v>118.3518543</v>
      </c>
      <c r="DP434">
        <v>73.864738430000003</v>
      </c>
      <c r="DQ434">
        <v>160.85992569999999</v>
      </c>
      <c r="DR434">
        <v>86.995187299999998</v>
      </c>
      <c r="DS434">
        <v>125.49147499999999</v>
      </c>
      <c r="DT434">
        <v>1.59662E-4</v>
      </c>
      <c r="DU434">
        <v>0</v>
      </c>
      <c r="DV434">
        <v>0.401627387</v>
      </c>
      <c r="DW434">
        <v>0.401627387</v>
      </c>
      <c r="DX434">
        <v>0</v>
      </c>
      <c r="DY434">
        <v>22.334306160000001</v>
      </c>
      <c r="DZ434">
        <v>16.166548240000001</v>
      </c>
      <c r="EA434">
        <v>22.413736750000002</v>
      </c>
      <c r="EB434">
        <v>6.2471885010000001</v>
      </c>
      <c r="EC434">
        <v>17.069163960000001</v>
      </c>
      <c r="ED434" s="10">
        <v>8.8300000000000005E-5</v>
      </c>
      <c r="EE434">
        <v>0</v>
      </c>
      <c r="EF434">
        <v>0.29059073000000002</v>
      </c>
      <c r="EG434">
        <v>0.29059073000000002</v>
      </c>
      <c r="EH434">
        <v>0</v>
      </c>
      <c r="EI434">
        <v>130.7870752</v>
      </c>
      <c r="EJ434">
        <v>118.8038241</v>
      </c>
      <c r="EK434">
        <v>206.4856417</v>
      </c>
      <c r="EL434">
        <v>87.681817539999997</v>
      </c>
      <c r="EM434">
        <v>196.56390089999999</v>
      </c>
      <c r="EN434">
        <v>68.656227540000003</v>
      </c>
      <c r="EO434">
        <v>56.809357210000002</v>
      </c>
      <c r="EP434">
        <v>75.116872279999995</v>
      </c>
      <c r="EQ434">
        <v>18.307515070000001</v>
      </c>
      <c r="ER434">
        <v>56.809357210000002</v>
      </c>
      <c r="ES434">
        <v>33.566412360000001</v>
      </c>
      <c r="ET434">
        <v>0</v>
      </c>
      <c r="EU434">
        <v>41.577847730000002</v>
      </c>
      <c r="EV434">
        <v>41.577847730000002</v>
      </c>
      <c r="EW434">
        <v>0</v>
      </c>
      <c r="EX434">
        <v>383.00857150000002</v>
      </c>
      <c r="EY434">
        <v>367.20605599999999</v>
      </c>
      <c r="EZ434">
        <v>488.37795729999999</v>
      </c>
      <c r="FA434">
        <v>121.1719013</v>
      </c>
      <c r="FB434">
        <v>487.01207449999998</v>
      </c>
      <c r="FC434">
        <v>101.92549529999999</v>
      </c>
      <c r="FD434">
        <v>0</v>
      </c>
      <c r="FE434">
        <v>119.2527242</v>
      </c>
      <c r="FF434">
        <v>119.2527242</v>
      </c>
      <c r="FG434">
        <v>0</v>
      </c>
      <c r="FH434">
        <v>4.4903814830000002</v>
      </c>
      <c r="FI434">
        <v>4.0888467400000001</v>
      </c>
      <c r="FJ434">
        <v>4.9866381469999999</v>
      </c>
      <c r="FK434">
        <v>0.89779140700000004</v>
      </c>
      <c r="FL434">
        <v>4.4010903619999997</v>
      </c>
      <c r="FM434">
        <v>7.3131456110000004</v>
      </c>
      <c r="FN434">
        <v>6.6851101030000004</v>
      </c>
      <c r="FO434">
        <v>9.4219232240000004</v>
      </c>
      <c r="FP434">
        <v>2.736813122</v>
      </c>
      <c r="FQ434">
        <v>7.2143883430000004</v>
      </c>
      <c r="FR434">
        <v>7.790832483</v>
      </c>
      <c r="FS434">
        <v>7.5006327199999996</v>
      </c>
      <c r="FT434">
        <v>11.78306613</v>
      </c>
      <c r="FU434">
        <v>4.2824334080000002</v>
      </c>
      <c r="FV434">
        <v>10.582594309999999</v>
      </c>
      <c r="FW434">
        <v>4.3950149229999997</v>
      </c>
      <c r="FX434">
        <v>3.9720056129999999</v>
      </c>
      <c r="FY434">
        <v>4.9473658189999998</v>
      </c>
      <c r="FZ434">
        <v>0.97536020599999995</v>
      </c>
      <c r="GA434">
        <v>4.3566150940000004</v>
      </c>
      <c r="GB434">
        <v>7.1844483840000004</v>
      </c>
      <c r="GC434">
        <v>6.3482439929999996</v>
      </c>
      <c r="GD434">
        <v>7.3314092970000004</v>
      </c>
      <c r="GE434">
        <v>0.98316530400000002</v>
      </c>
      <c r="GF434">
        <v>7.0287797019999996</v>
      </c>
      <c r="GG434">
        <v>7.3196273039999999</v>
      </c>
      <c r="GH434">
        <v>7.0340389920000002</v>
      </c>
      <c r="GI434">
        <v>8.3594575419999995</v>
      </c>
      <c r="GJ434">
        <v>1.32541855</v>
      </c>
      <c r="GK434">
        <v>7.4343232600000002</v>
      </c>
    </row>
    <row r="435" spans="1:193">
      <c r="A435" t="s">
        <v>1717</v>
      </c>
      <c r="B435" s="11">
        <f t="shared" si="10"/>
        <v>18.513311860000002</v>
      </c>
      <c r="C435" s="12">
        <v>34.513311860000002</v>
      </c>
      <c r="D435">
        <v>-5.8171647E-2</v>
      </c>
      <c r="E435">
        <v>1.828151109</v>
      </c>
      <c r="F435">
        <v>-0.22662206700000001</v>
      </c>
      <c r="G435">
        <v>-5.2843283999999997E-2</v>
      </c>
      <c r="H435">
        <v>-0.139732676</v>
      </c>
      <c r="I435">
        <v>0.17377878299999999</v>
      </c>
      <c r="J435">
        <v>5.6178565E-2</v>
      </c>
      <c r="K435">
        <v>4.7075058000000003E-2</v>
      </c>
      <c r="L435">
        <v>-0.37514910800000001</v>
      </c>
      <c r="M435">
        <v>0.77169567699999997</v>
      </c>
      <c r="N435">
        <v>0.80460150100000005</v>
      </c>
      <c r="O435">
        <v>7.8526799999999999E-4</v>
      </c>
      <c r="P435">
        <v>1.070608679</v>
      </c>
      <c r="Q435">
        <v>0.39264814399999998</v>
      </c>
      <c r="R435">
        <v>292.0223345</v>
      </c>
      <c r="S435">
        <v>242.41413979999999</v>
      </c>
      <c r="T435">
        <v>305.44639769999998</v>
      </c>
      <c r="U435">
        <v>328.20638409999998</v>
      </c>
      <c r="V435">
        <v>1.8658416330000001</v>
      </c>
      <c r="W435">
        <v>-0.93852018800000003</v>
      </c>
      <c r="X435">
        <v>-0.56999936600000001</v>
      </c>
      <c r="Y435">
        <v>1.508519554</v>
      </c>
      <c r="Z435">
        <v>-54.185787650000002</v>
      </c>
      <c r="AA435">
        <v>-6.71</v>
      </c>
      <c r="AB435">
        <v>49.699674700000003</v>
      </c>
      <c r="AC435">
        <v>1.925696716</v>
      </c>
      <c r="AD435">
        <v>-0.30182003099999999</v>
      </c>
      <c r="AE435">
        <v>-0.44029014700000002</v>
      </c>
      <c r="AF435">
        <v>-0.46089432000000002</v>
      </c>
      <c r="AG435">
        <v>0.17709736600000001</v>
      </c>
      <c r="AH435">
        <v>0.195812928</v>
      </c>
      <c r="AI435">
        <v>1.93671467</v>
      </c>
      <c r="AJ435">
        <v>1.945867426</v>
      </c>
      <c r="AK435">
        <v>6.1763284000000002E-2</v>
      </c>
      <c r="AL435">
        <v>5.0919121999999997E-2</v>
      </c>
      <c r="AM435">
        <v>-15.4101874</v>
      </c>
      <c r="AN435">
        <v>-8.7001874039999993</v>
      </c>
      <c r="AO435">
        <v>0.27146942099999999</v>
      </c>
      <c r="AP435">
        <v>-2.7205129999999999E-3</v>
      </c>
      <c r="AQ435">
        <v>-3.2905824E-2</v>
      </c>
      <c r="AR435">
        <v>0.29891300199999998</v>
      </c>
      <c r="AS435">
        <v>387.94314830000002</v>
      </c>
      <c r="AT435">
        <v>0.23927405700000001</v>
      </c>
      <c r="AU435">
        <v>19.799674700000001</v>
      </c>
      <c r="AV435">
        <v>4.0093494080000003</v>
      </c>
      <c r="AW435">
        <v>13.68213012</v>
      </c>
      <c r="AX435">
        <v>36.587901270000003</v>
      </c>
      <c r="AY435">
        <v>457.95989739999999</v>
      </c>
      <c r="AZ435">
        <v>365.21018170000002</v>
      </c>
      <c r="BA435">
        <v>0.78673742999999996</v>
      </c>
      <c r="BB435">
        <v>2.2849772289999999</v>
      </c>
      <c r="BC435">
        <v>2.2609379000000001</v>
      </c>
      <c r="BD435">
        <v>2.3005736699999999</v>
      </c>
      <c r="BE435">
        <v>3.9635770000000001E-2</v>
      </c>
      <c r="BF435">
        <v>2.2609379000000001</v>
      </c>
      <c r="BG435">
        <v>13.41019799</v>
      </c>
      <c r="BH435">
        <v>13.28857449</v>
      </c>
      <c r="BI435">
        <v>13.48910592</v>
      </c>
      <c r="BJ435">
        <v>0.20053142299999999</v>
      </c>
      <c r="BK435">
        <v>13.28857449</v>
      </c>
      <c r="BL435">
        <v>7.0239499570000001</v>
      </c>
      <c r="BM435">
        <v>6.8407151180000003</v>
      </c>
      <c r="BN435">
        <v>7.3063760980000003</v>
      </c>
      <c r="BO435">
        <v>0.46566098</v>
      </c>
      <c r="BP435">
        <v>7.3063760980000003</v>
      </c>
      <c r="BQ435">
        <v>3.755353452</v>
      </c>
      <c r="BR435">
        <v>3.293448352</v>
      </c>
      <c r="BS435">
        <v>4.0550321790000003</v>
      </c>
      <c r="BT435">
        <v>0.76158382700000005</v>
      </c>
      <c r="BU435">
        <v>3.293448352</v>
      </c>
      <c r="BV435">
        <v>-10.779303410000001</v>
      </c>
      <c r="BW435">
        <v>-10.8957473</v>
      </c>
      <c r="BX435">
        <v>-10.59982445</v>
      </c>
      <c r="BY435">
        <v>0.29592284699999999</v>
      </c>
      <c r="BZ435">
        <v>-10.59982445</v>
      </c>
      <c r="CA435">
        <v>0.87134644800000005</v>
      </c>
      <c r="CB435">
        <v>0.871166581</v>
      </c>
      <c r="CC435">
        <v>0.87162368400000001</v>
      </c>
      <c r="CD435">
        <v>4.5710400000000001E-4</v>
      </c>
      <c r="CE435">
        <v>0.87162368400000001</v>
      </c>
      <c r="CF435">
        <v>25.105368519999999</v>
      </c>
      <c r="CG435">
        <v>25.064744520000001</v>
      </c>
      <c r="CH435">
        <v>25.131724899999998</v>
      </c>
      <c r="CI435">
        <v>6.6980374999999995E-2</v>
      </c>
      <c r="CJ435">
        <v>25.064744520000001</v>
      </c>
      <c r="CK435">
        <v>92.824786739999993</v>
      </c>
      <c r="CL435">
        <v>92.150475490000005</v>
      </c>
      <c r="CM435">
        <v>93.262272139999993</v>
      </c>
      <c r="CN435">
        <v>1.1117966480000001</v>
      </c>
      <c r="CO435">
        <v>92.150475490000005</v>
      </c>
      <c r="CP435">
        <v>15.05378582</v>
      </c>
      <c r="CQ435">
        <v>14.9878137</v>
      </c>
      <c r="CR435">
        <v>15.09658778</v>
      </c>
      <c r="CS435">
        <v>0.10877408399999999</v>
      </c>
      <c r="CT435">
        <v>14.9878137</v>
      </c>
      <c r="CU435">
        <v>38.325958100000001</v>
      </c>
      <c r="CV435">
        <v>37.30846493</v>
      </c>
      <c r="CW435">
        <v>38.986096000000003</v>
      </c>
      <c r="CX435">
        <v>1.677631066</v>
      </c>
      <c r="CY435">
        <v>37.30846493</v>
      </c>
      <c r="CZ435">
        <v>54.569506349999997</v>
      </c>
      <c r="DA435">
        <v>53.991601580000001</v>
      </c>
      <c r="DB435">
        <v>54.944444330000003</v>
      </c>
      <c r="DC435">
        <v>0.95284274800000002</v>
      </c>
      <c r="DD435">
        <v>53.991601580000001</v>
      </c>
      <c r="DE435">
        <v>194.5952954</v>
      </c>
      <c r="DF435">
        <v>192.5134233</v>
      </c>
      <c r="DG435">
        <v>197.80415629999999</v>
      </c>
      <c r="DH435">
        <v>5.2907330520000002</v>
      </c>
      <c r="DI435">
        <v>197.80415629999999</v>
      </c>
      <c r="DJ435">
        <v>21.420045250000001</v>
      </c>
      <c r="DK435">
        <v>20.45266552</v>
      </c>
      <c r="DL435">
        <v>22.047670119999999</v>
      </c>
      <c r="DM435">
        <v>1.5950045980000001</v>
      </c>
      <c r="DN435">
        <v>20.45266552</v>
      </c>
      <c r="DO435">
        <v>129.4639846</v>
      </c>
      <c r="DP435">
        <v>124.1767674</v>
      </c>
      <c r="DQ435">
        <v>137.6133537</v>
      </c>
      <c r="DR435">
        <v>13.43658625</v>
      </c>
      <c r="DS435">
        <v>137.6133537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21.634851739999998</v>
      </c>
      <c r="DZ435">
        <v>21.293572860000001</v>
      </c>
      <c r="EA435">
        <v>21.856269560000001</v>
      </c>
      <c r="EB435">
        <v>0.56269670400000005</v>
      </c>
      <c r="EC435">
        <v>21.293572860000001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117.8768699</v>
      </c>
      <c r="EJ435">
        <v>115.06113740000001</v>
      </c>
      <c r="EK435">
        <v>122.2168549</v>
      </c>
      <c r="EL435">
        <v>7.1557174200000002</v>
      </c>
      <c r="EM435">
        <v>122.2168549</v>
      </c>
      <c r="EN435">
        <v>71.838039240000001</v>
      </c>
      <c r="EO435">
        <v>71.343248290000005</v>
      </c>
      <c r="EP435">
        <v>72.159053920000005</v>
      </c>
      <c r="EQ435">
        <v>0.81580562999999995</v>
      </c>
      <c r="ER435">
        <v>71.343248290000005</v>
      </c>
      <c r="ES435">
        <v>20.9867475</v>
      </c>
      <c r="ET435">
        <v>20.8072272</v>
      </c>
      <c r="EU435">
        <v>21.103218210000001</v>
      </c>
      <c r="EV435">
        <v>0.29599101700000002</v>
      </c>
      <c r="EW435">
        <v>20.8072272</v>
      </c>
      <c r="EX435">
        <v>299.55436279999998</v>
      </c>
      <c r="EY435">
        <v>297.76196110000001</v>
      </c>
      <c r="EZ435">
        <v>302.31705290000002</v>
      </c>
      <c r="FA435">
        <v>4.5550918649999996</v>
      </c>
      <c r="FB435">
        <v>302.31705290000002</v>
      </c>
      <c r="FC435">
        <v>87.197669320000003</v>
      </c>
      <c r="FD435">
        <v>82.548864989999998</v>
      </c>
      <c r="FE435">
        <v>90.213760219999998</v>
      </c>
      <c r="FF435">
        <v>7.6648952269999997</v>
      </c>
      <c r="FG435">
        <v>82.548864989999998</v>
      </c>
      <c r="FH435">
        <v>3.9474768569999998</v>
      </c>
      <c r="FI435">
        <v>3.9321265630000002</v>
      </c>
      <c r="FJ435">
        <v>3.957435952</v>
      </c>
      <c r="FK435">
        <v>2.5309389000000002E-2</v>
      </c>
      <c r="FL435">
        <v>3.9321265630000002</v>
      </c>
      <c r="FM435">
        <v>7.465381914</v>
      </c>
      <c r="FN435">
        <v>7.2231383749999996</v>
      </c>
      <c r="FO435">
        <v>7.8387601880000002</v>
      </c>
      <c r="FP435">
        <v>0.61562181400000004</v>
      </c>
      <c r="FQ435">
        <v>7.8387601880000002</v>
      </c>
      <c r="FR435">
        <v>6.8321013910000001</v>
      </c>
      <c r="FS435">
        <v>6.8230561520000004</v>
      </c>
      <c r="FT435">
        <v>6.8379698380000002</v>
      </c>
      <c r="FU435">
        <v>1.4913686000000001E-2</v>
      </c>
      <c r="FV435">
        <v>6.8230561520000004</v>
      </c>
      <c r="FW435">
        <v>3.9474768569999998</v>
      </c>
      <c r="FX435">
        <v>3.9321265630000002</v>
      </c>
      <c r="FY435">
        <v>3.957435952</v>
      </c>
      <c r="FZ435">
        <v>2.5309389000000002E-2</v>
      </c>
      <c r="GA435">
        <v>3.9321265630000002</v>
      </c>
      <c r="GB435">
        <v>7.2087790380000003</v>
      </c>
      <c r="GC435">
        <v>7.0011731810000004</v>
      </c>
      <c r="GD435">
        <v>7.5287690639999996</v>
      </c>
      <c r="GE435">
        <v>0.52759588300000004</v>
      </c>
      <c r="GF435">
        <v>7.5287690639999996</v>
      </c>
      <c r="GG435">
        <v>6.8321013910000001</v>
      </c>
      <c r="GH435">
        <v>6.8230561520000004</v>
      </c>
      <c r="GI435">
        <v>6.8379698380000002</v>
      </c>
      <c r="GJ435">
        <v>1.4913686000000001E-2</v>
      </c>
      <c r="GK435">
        <v>6.8230561520000004</v>
      </c>
    </row>
    <row r="436" spans="1:193">
      <c r="A436" t="s">
        <v>1716</v>
      </c>
      <c r="B436" s="11">
        <f t="shared" si="10"/>
        <v>28.895602310000001</v>
      </c>
      <c r="C436" s="12">
        <v>44.895602310000001</v>
      </c>
      <c r="D436">
        <v>-5.4417865000000003E-2</v>
      </c>
      <c r="E436">
        <v>1.8171232960000001</v>
      </c>
      <c r="F436">
        <v>-0.228504394</v>
      </c>
      <c r="G436">
        <v>-4.9092062999999998E-2</v>
      </c>
      <c r="H436">
        <v>-0.138798229</v>
      </c>
      <c r="I436">
        <v>0.17941233100000001</v>
      </c>
      <c r="J436">
        <v>5.3694789E-2</v>
      </c>
      <c r="K436">
        <v>2.8505558E-2</v>
      </c>
      <c r="L436">
        <v>-0.35181011899999998</v>
      </c>
      <c r="M436">
        <v>0.78916677499999999</v>
      </c>
      <c r="N436">
        <v>0.812351924</v>
      </c>
      <c r="O436">
        <v>3.3095189999999999E-3</v>
      </c>
      <c r="P436">
        <v>0.96323744300000003</v>
      </c>
      <c r="Q436">
        <v>0.23773087200000001</v>
      </c>
      <c r="R436">
        <v>320.67714410000002</v>
      </c>
      <c r="S436">
        <v>281.36885710000001</v>
      </c>
      <c r="T436">
        <v>319.33948420000002</v>
      </c>
      <c r="U436">
        <v>361.32309700000002</v>
      </c>
      <c r="V436">
        <v>1.809755985</v>
      </c>
      <c r="W436">
        <v>-0.95465841200000001</v>
      </c>
      <c r="X436">
        <v>-0.49943248200000001</v>
      </c>
      <c r="Y436">
        <v>1.4540903409999999</v>
      </c>
      <c r="Z436">
        <v>-54.188627390000001</v>
      </c>
      <c r="AA436">
        <v>-13.38482086</v>
      </c>
      <c r="AB436">
        <v>51.309870580000002</v>
      </c>
      <c r="AC436">
        <v>1.9319773</v>
      </c>
      <c r="AD436">
        <v>-0.30939265500000002</v>
      </c>
      <c r="AE436">
        <v>-0.44357318000000001</v>
      </c>
      <c r="AF436">
        <v>-0.46196306599999998</v>
      </c>
      <c r="AG436">
        <v>0.1998172</v>
      </c>
      <c r="AH436">
        <v>0.21037112799999999</v>
      </c>
      <c r="AI436">
        <v>1.947168843</v>
      </c>
      <c r="AJ436">
        <v>1.953979119</v>
      </c>
      <c r="AK436">
        <v>4.1113680999999999E-2</v>
      </c>
      <c r="AL436">
        <v>3.5177524000000002E-2</v>
      </c>
      <c r="AM436">
        <v>-25.040247870000002</v>
      </c>
      <c r="AN436">
        <v>-11.65542701</v>
      </c>
      <c r="AO436">
        <v>0.26617342700000002</v>
      </c>
      <c r="AP436">
        <v>-1.0083808999999999E-2</v>
      </c>
      <c r="AQ436">
        <v>-2.3185148999999999E-2</v>
      </c>
      <c r="AR436">
        <v>0.17407066800000001</v>
      </c>
      <c r="AS436">
        <v>618.0337399</v>
      </c>
      <c r="AT436">
        <v>0.16058376299999999</v>
      </c>
      <c r="AU436">
        <v>21.442543019999999</v>
      </c>
      <c r="AV436">
        <v>4.8577582389999998</v>
      </c>
      <c r="AW436">
        <v>13.342643349999999</v>
      </c>
      <c r="AX436">
        <v>41.71104321</v>
      </c>
      <c r="AY436">
        <v>722.74714859999995</v>
      </c>
      <c r="AZ436">
        <v>555.22389980000003</v>
      </c>
      <c r="BA436">
        <v>0.70147017</v>
      </c>
      <c r="BB436">
        <v>3.354584596</v>
      </c>
      <c r="BC436">
        <v>1.8391839800000001</v>
      </c>
      <c r="BD436">
        <v>3.8515073270000002</v>
      </c>
      <c r="BE436">
        <v>2.0123233470000002</v>
      </c>
      <c r="BF436">
        <v>2.1808560319999999</v>
      </c>
      <c r="BG436">
        <v>18.524286180000001</v>
      </c>
      <c r="BH436">
        <v>16.781252370000001</v>
      </c>
      <c r="BI436">
        <v>21.139430279999999</v>
      </c>
      <c r="BJ436">
        <v>4.3581779090000001</v>
      </c>
      <c r="BK436">
        <v>21.139430279999999</v>
      </c>
      <c r="BL436">
        <v>11.417609840000001</v>
      </c>
      <c r="BM436">
        <v>9.2625085350000003</v>
      </c>
      <c r="BN436">
        <v>14.48663812</v>
      </c>
      <c r="BO436">
        <v>5.2241295880000003</v>
      </c>
      <c r="BP436">
        <v>13.067356739999999</v>
      </c>
      <c r="BQ436">
        <v>2.8318515419999999</v>
      </c>
      <c r="BR436">
        <v>-1.9098154780000001</v>
      </c>
      <c r="BS436">
        <v>4.1128676029999998</v>
      </c>
      <c r="BT436">
        <v>6.0226830810000003</v>
      </c>
      <c r="BU436">
        <v>3.232124062</v>
      </c>
      <c r="BV436">
        <v>-14.24946138</v>
      </c>
      <c r="BW436">
        <v>-16.299480800000001</v>
      </c>
      <c r="BX436">
        <v>-11.57582068</v>
      </c>
      <c r="BY436">
        <v>4.7236601240000002</v>
      </c>
      <c r="BZ436">
        <v>-16.299480800000001</v>
      </c>
      <c r="CA436">
        <v>0.93532328399999998</v>
      </c>
      <c r="CB436">
        <v>0.88411002299999997</v>
      </c>
      <c r="CC436">
        <v>0.94668266099999998</v>
      </c>
      <c r="CD436">
        <v>6.2572638E-2</v>
      </c>
      <c r="CE436">
        <v>0.90458565000000002</v>
      </c>
      <c r="CF436">
        <v>17.43791384</v>
      </c>
      <c r="CG436">
        <v>15.841023119999999</v>
      </c>
      <c r="CH436">
        <v>23.933583609999999</v>
      </c>
      <c r="CI436">
        <v>8.0925604839999998</v>
      </c>
      <c r="CJ436">
        <v>21.595505490000001</v>
      </c>
      <c r="CK436">
        <v>99.246597539999996</v>
      </c>
      <c r="CL436">
        <v>54.091051020000002</v>
      </c>
      <c r="CM436">
        <v>117.5973357</v>
      </c>
      <c r="CN436">
        <v>63.506284719999996</v>
      </c>
      <c r="CO436">
        <v>54.091051020000002</v>
      </c>
      <c r="CP436">
        <v>12.475960130000001</v>
      </c>
      <c r="CQ436">
        <v>9.8210447060000003</v>
      </c>
      <c r="CR436">
        <v>15.30995233</v>
      </c>
      <c r="CS436">
        <v>5.4889076269999997</v>
      </c>
      <c r="CT436">
        <v>11.02697277</v>
      </c>
      <c r="CU436">
        <v>40.41110493</v>
      </c>
      <c r="CV436">
        <v>15.656146769999999</v>
      </c>
      <c r="CW436">
        <v>44.637118839999999</v>
      </c>
      <c r="CX436">
        <v>28.98097207</v>
      </c>
      <c r="CY436">
        <v>16.502283640000002</v>
      </c>
      <c r="CZ436">
        <v>60.199820129999999</v>
      </c>
      <c r="DA436">
        <v>45.164505669999997</v>
      </c>
      <c r="DB436">
        <v>90.693040690000004</v>
      </c>
      <c r="DC436">
        <v>45.52853503</v>
      </c>
      <c r="DD436">
        <v>77.044235430000001</v>
      </c>
      <c r="DE436">
        <v>261.88280150000003</v>
      </c>
      <c r="DF436">
        <v>229.199962</v>
      </c>
      <c r="DG436">
        <v>324.41538430000003</v>
      </c>
      <c r="DH436">
        <v>95.215422279999999</v>
      </c>
      <c r="DI436">
        <v>289.38677089999999</v>
      </c>
      <c r="DJ436">
        <v>23.581487020000001</v>
      </c>
      <c r="DK436">
        <v>2.5352728820000001</v>
      </c>
      <c r="DL436">
        <v>27.96749046</v>
      </c>
      <c r="DM436">
        <v>25.43221758</v>
      </c>
      <c r="DN436">
        <v>5.4753108660000001</v>
      </c>
      <c r="DO436">
        <v>165.98798650000001</v>
      </c>
      <c r="DP436">
        <v>138.3414659</v>
      </c>
      <c r="DQ436">
        <v>256.74429520000001</v>
      </c>
      <c r="DR436">
        <v>118.40282929999999</v>
      </c>
      <c r="DS436">
        <v>198.510672</v>
      </c>
      <c r="DT436">
        <v>1.8987600000000001E-4</v>
      </c>
      <c r="DU436">
        <v>0</v>
      </c>
      <c r="DV436">
        <v>2.0876256899999999</v>
      </c>
      <c r="DW436">
        <v>2.0876256899999999</v>
      </c>
      <c r="DX436">
        <v>0</v>
      </c>
      <c r="DY436">
        <v>22.07677339</v>
      </c>
      <c r="DZ436">
        <v>15.656146769999999</v>
      </c>
      <c r="EA436">
        <v>22.365625130000002</v>
      </c>
      <c r="EB436">
        <v>6.7094783580000001</v>
      </c>
      <c r="EC436">
        <v>16.502283640000002</v>
      </c>
      <c r="ED436">
        <v>2.41418E-4</v>
      </c>
      <c r="EE436">
        <v>0</v>
      </c>
      <c r="EF436">
        <v>2.2377332939999999</v>
      </c>
      <c r="EG436">
        <v>2.2377332939999999</v>
      </c>
      <c r="EH436">
        <v>0</v>
      </c>
      <c r="EI436">
        <v>162.58473739999999</v>
      </c>
      <c r="EJ436">
        <v>133.986557</v>
      </c>
      <c r="EK436">
        <v>279.64248759999998</v>
      </c>
      <c r="EL436">
        <v>145.6559306</v>
      </c>
      <c r="EM436">
        <v>279.64248759999998</v>
      </c>
      <c r="EN436">
        <v>68.598188230000005</v>
      </c>
      <c r="EO436">
        <v>54.091051020000002</v>
      </c>
      <c r="EP436">
        <v>75.714083840000001</v>
      </c>
      <c r="EQ436">
        <v>21.62303283</v>
      </c>
      <c r="ER436">
        <v>54.091051020000002</v>
      </c>
      <c r="ES436">
        <v>30.648409319999999</v>
      </c>
      <c r="ET436">
        <v>0</v>
      </c>
      <c r="EU436">
        <v>51.0098159</v>
      </c>
      <c r="EV436">
        <v>51.0098159</v>
      </c>
      <c r="EW436">
        <v>0</v>
      </c>
      <c r="EX436">
        <v>447.98865499999999</v>
      </c>
      <c r="EY436">
        <v>432.21961529999999</v>
      </c>
      <c r="EZ436">
        <v>612.40452170000003</v>
      </c>
      <c r="FA436">
        <v>180.18490650000001</v>
      </c>
      <c r="FB436">
        <v>606.30625659999998</v>
      </c>
      <c r="FC436">
        <v>169.39587069999999</v>
      </c>
      <c r="FD436">
        <v>0</v>
      </c>
      <c r="FE436">
        <v>183.6770994</v>
      </c>
      <c r="FF436">
        <v>183.6770994</v>
      </c>
      <c r="FG436">
        <v>9.9942142179999998</v>
      </c>
      <c r="FH436">
        <v>4.5997575690000003</v>
      </c>
      <c r="FI436">
        <v>3.9273690760000002</v>
      </c>
      <c r="FJ436">
        <v>4.9924803960000004</v>
      </c>
      <c r="FK436">
        <v>1.0651113210000001</v>
      </c>
      <c r="FL436">
        <v>4.3386635560000002</v>
      </c>
      <c r="FM436">
        <v>8.304761032</v>
      </c>
      <c r="FN436">
        <v>7.7355746859999996</v>
      </c>
      <c r="FO436">
        <v>10.919949150000001</v>
      </c>
      <c r="FP436">
        <v>3.1843744599999999</v>
      </c>
      <c r="FQ436">
        <v>10.519603419999999</v>
      </c>
      <c r="FR436">
        <v>7.6164068279999997</v>
      </c>
      <c r="FS436">
        <v>6.7703834000000001</v>
      </c>
      <c r="FT436">
        <v>10.785934729999999</v>
      </c>
      <c r="FU436">
        <v>4.0155513340000004</v>
      </c>
      <c r="FV436">
        <v>10.785934729999999</v>
      </c>
      <c r="FW436">
        <v>4.4268856599999999</v>
      </c>
      <c r="FX436">
        <v>3.8509431260000002</v>
      </c>
      <c r="FY436">
        <v>4.9102485270000003</v>
      </c>
      <c r="FZ436">
        <v>1.059305401</v>
      </c>
      <c r="GA436">
        <v>4.1047807079999998</v>
      </c>
      <c r="GB436">
        <v>7.1697163159999997</v>
      </c>
      <c r="GC436">
        <v>6.5240469059999997</v>
      </c>
      <c r="GD436">
        <v>7.9037402769999998</v>
      </c>
      <c r="GE436">
        <v>1.3796933709999999</v>
      </c>
      <c r="GF436">
        <v>7.8255518180000001</v>
      </c>
      <c r="GG436">
        <v>7.2018241170000001</v>
      </c>
      <c r="GH436">
        <v>6.7703834000000001</v>
      </c>
      <c r="GI436">
        <v>8.1714464600000003</v>
      </c>
      <c r="GJ436">
        <v>1.40106306</v>
      </c>
      <c r="GK436">
        <v>7.4050531309999998</v>
      </c>
    </row>
    <row r="437" spans="1:193">
      <c r="A437" t="s">
        <v>1715</v>
      </c>
      <c r="B437" s="11">
        <f t="shared" si="10"/>
        <v>59.046227830000007</v>
      </c>
      <c r="C437" s="12">
        <v>75.046227830000007</v>
      </c>
      <c r="D437">
        <v>-6.3099693999999998E-2</v>
      </c>
      <c r="E437">
        <v>1.8730456440000001</v>
      </c>
      <c r="F437">
        <v>-0.213277252</v>
      </c>
      <c r="G437">
        <v>-3.5534639E-2</v>
      </c>
      <c r="H437">
        <v>-0.124405945</v>
      </c>
      <c r="I437">
        <v>0.17774261399999999</v>
      </c>
      <c r="J437">
        <v>4.3540621000000002E-2</v>
      </c>
      <c r="K437">
        <v>4.7194439999999997E-2</v>
      </c>
      <c r="L437">
        <v>-0.34553018200000002</v>
      </c>
      <c r="M437">
        <v>0.80472840400000001</v>
      </c>
      <c r="N437">
        <v>0.79418832100000003</v>
      </c>
      <c r="O437">
        <v>2.2080625E-2</v>
      </c>
      <c r="P437">
        <v>0.84056294499999995</v>
      </c>
      <c r="Q437">
        <v>8.3072304999999999E-2</v>
      </c>
      <c r="R437">
        <v>304.27896370000002</v>
      </c>
      <c r="S437">
        <v>275.15708360000002</v>
      </c>
      <c r="T437">
        <v>303.2422555</v>
      </c>
      <c r="U437">
        <v>334.43765089999999</v>
      </c>
      <c r="V437">
        <v>1.798490393</v>
      </c>
      <c r="W437">
        <v>-0.90909774300000001</v>
      </c>
      <c r="X437">
        <v>-0.54414338200000001</v>
      </c>
      <c r="Y437">
        <v>1.453241585</v>
      </c>
      <c r="Z437">
        <v>-54.191748580000002</v>
      </c>
      <c r="AA437">
        <v>-12.81374594</v>
      </c>
      <c r="AB437">
        <v>51.839306049999998</v>
      </c>
      <c r="AC437">
        <v>1.92888214</v>
      </c>
      <c r="AD437">
        <v>-0.30696128499999997</v>
      </c>
      <c r="AE437">
        <v>-0.44245653699999998</v>
      </c>
      <c r="AF437">
        <v>-0.45416680100000001</v>
      </c>
      <c r="AG437">
        <v>0.199817728</v>
      </c>
      <c r="AH437">
        <v>0.20771039299999999</v>
      </c>
      <c r="AI437">
        <v>1.946750961</v>
      </c>
      <c r="AJ437">
        <v>1.9532926150000001</v>
      </c>
      <c r="AK437">
        <v>3.8236922E-2</v>
      </c>
      <c r="AL437">
        <v>3.3802101000000001E-2</v>
      </c>
      <c r="AM437">
        <v>-21.21992805</v>
      </c>
      <c r="AN437">
        <v>-8.4061821129999998</v>
      </c>
      <c r="AO437">
        <v>0.25671910100000001</v>
      </c>
      <c r="AP437">
        <v>6.3869679999999998E-3</v>
      </c>
      <c r="AQ437">
        <v>1.0540083E-2</v>
      </c>
      <c r="AR437">
        <v>3.5834540999999998E-2</v>
      </c>
      <c r="AS437">
        <v>491.7118572</v>
      </c>
      <c r="AT437">
        <v>0.20280363600000001</v>
      </c>
      <c r="AU437">
        <v>20.840840419999999</v>
      </c>
      <c r="AV437">
        <v>4.7720279100000003</v>
      </c>
      <c r="AW437">
        <v>13.019298259999999</v>
      </c>
      <c r="AX437">
        <v>42.02097595</v>
      </c>
      <c r="AY437">
        <v>582.80730359999995</v>
      </c>
      <c r="AZ437">
        <v>466.41367220000001</v>
      </c>
      <c r="BA437">
        <v>0.72344117500000005</v>
      </c>
      <c r="BB437">
        <v>2.6887072889999999</v>
      </c>
      <c r="BC437">
        <v>1.000702816</v>
      </c>
      <c r="BD437">
        <v>2.8967602530000001</v>
      </c>
      <c r="BE437">
        <v>1.8960574370000001</v>
      </c>
      <c r="BF437">
        <v>1.3732418239999999</v>
      </c>
      <c r="BG437">
        <v>7.4942652340000002</v>
      </c>
      <c r="BH437">
        <v>6.9891017340000001</v>
      </c>
      <c r="BI437">
        <v>11.0616483</v>
      </c>
      <c r="BJ437">
        <v>4.0725465700000001</v>
      </c>
      <c r="BK437">
        <v>9.0345560660000004</v>
      </c>
      <c r="BL437">
        <v>4.9747413050000002</v>
      </c>
      <c r="BM437">
        <v>4.0363358419999997</v>
      </c>
      <c r="BN437">
        <v>6.9787858380000003</v>
      </c>
      <c r="BO437">
        <v>2.9424499970000002</v>
      </c>
      <c r="BP437">
        <v>6.4014417740000003</v>
      </c>
      <c r="BQ437">
        <v>0.526862681</v>
      </c>
      <c r="BR437">
        <v>-1.045493325</v>
      </c>
      <c r="BS437">
        <v>1.51682579</v>
      </c>
      <c r="BT437">
        <v>2.5623191150000002</v>
      </c>
      <c r="BU437">
        <v>-2.6172246E-2</v>
      </c>
      <c r="BV437">
        <v>-5.501603985</v>
      </c>
      <c r="BW437">
        <v>-8.4545155520000002</v>
      </c>
      <c r="BX437">
        <v>-5.3124706269999997</v>
      </c>
      <c r="BY437">
        <v>3.142044925</v>
      </c>
      <c r="BZ437">
        <v>-6.3752695270000004</v>
      </c>
      <c r="CA437">
        <v>0.93028321999999997</v>
      </c>
      <c r="CB437">
        <v>0.85616530099999999</v>
      </c>
      <c r="CC437">
        <v>0.94920428499999998</v>
      </c>
      <c r="CD437">
        <v>9.3038984000000005E-2</v>
      </c>
      <c r="CE437">
        <v>0.88591171099999999</v>
      </c>
      <c r="CF437">
        <v>18.166860809999999</v>
      </c>
      <c r="CG437">
        <v>15.33602672</v>
      </c>
      <c r="CH437">
        <v>26.821358889999999</v>
      </c>
      <c r="CI437">
        <v>11.48533217</v>
      </c>
      <c r="CJ437">
        <v>23.62202271</v>
      </c>
      <c r="CK437">
        <v>99.721478910000002</v>
      </c>
      <c r="CL437">
        <v>56.617956659999997</v>
      </c>
      <c r="CM437">
        <v>117.90901529999999</v>
      </c>
      <c r="CN437">
        <v>61.291058659999997</v>
      </c>
      <c r="CO437">
        <v>56.617956659999997</v>
      </c>
      <c r="CP437">
        <v>13.12051787</v>
      </c>
      <c r="CQ437">
        <v>10.242544280000001</v>
      </c>
      <c r="CR437">
        <v>16.808733700000001</v>
      </c>
      <c r="CS437">
        <v>6.5661894209999998</v>
      </c>
      <c r="CT437">
        <v>11.01442192</v>
      </c>
      <c r="CU437">
        <v>43.034317059999999</v>
      </c>
      <c r="CV437">
        <v>15.85905228</v>
      </c>
      <c r="CW437">
        <v>44.74798474</v>
      </c>
      <c r="CX437">
        <v>28.888932459999999</v>
      </c>
      <c r="CY437">
        <v>17.79502179</v>
      </c>
      <c r="CZ437">
        <v>64.344436959999996</v>
      </c>
      <c r="DA437">
        <v>48.546214069999998</v>
      </c>
      <c r="DB437">
        <v>91.514689300000001</v>
      </c>
      <c r="DC437">
        <v>42.968475230000003</v>
      </c>
      <c r="DD437">
        <v>62.384500750000001</v>
      </c>
      <c r="DE437">
        <v>202.21867320000001</v>
      </c>
      <c r="DF437">
        <v>166.63545569999999</v>
      </c>
      <c r="DG437">
        <v>234.0219654</v>
      </c>
      <c r="DH437">
        <v>67.386509739999994</v>
      </c>
      <c r="DI437">
        <v>205.99236590000001</v>
      </c>
      <c r="DJ437">
        <v>26.851393909999999</v>
      </c>
      <c r="DK437">
        <v>2.279026242</v>
      </c>
      <c r="DL437">
        <v>29.629432959999999</v>
      </c>
      <c r="DM437">
        <v>27.350406710000001</v>
      </c>
      <c r="DN437">
        <v>6.7805998750000001</v>
      </c>
      <c r="DO437">
        <v>113.73305019999999</v>
      </c>
      <c r="DP437">
        <v>74.563682490000005</v>
      </c>
      <c r="DQ437">
        <v>182.92651430000001</v>
      </c>
      <c r="DR437">
        <v>108.3628318</v>
      </c>
      <c r="DS437">
        <v>139.6741849</v>
      </c>
      <c r="DT437" s="10">
        <v>5.75E-6</v>
      </c>
      <c r="DU437">
        <v>0</v>
      </c>
      <c r="DV437">
        <v>0.30226644499999999</v>
      </c>
      <c r="DW437">
        <v>0.30226644499999999</v>
      </c>
      <c r="DX437">
        <v>0</v>
      </c>
      <c r="DY437">
        <v>21.990120359999999</v>
      </c>
      <c r="DZ437">
        <v>15.85905228</v>
      </c>
      <c r="EA437">
        <v>22.404323600000001</v>
      </c>
      <c r="EB437">
        <v>6.5452713280000001</v>
      </c>
      <c r="EC437">
        <v>17.79502179</v>
      </c>
      <c r="ED437" s="10">
        <v>8.6899999999999998E-6</v>
      </c>
      <c r="EE437">
        <v>0</v>
      </c>
      <c r="EF437">
        <v>0.92654585499999997</v>
      </c>
      <c r="EG437">
        <v>0.92654585499999997</v>
      </c>
      <c r="EH437">
        <v>0</v>
      </c>
      <c r="EI437">
        <v>138.139443</v>
      </c>
      <c r="EJ437">
        <v>118.1814667</v>
      </c>
      <c r="EK437">
        <v>205.99236590000001</v>
      </c>
      <c r="EL437">
        <v>87.810899259999999</v>
      </c>
      <c r="EM437">
        <v>205.99236590000001</v>
      </c>
      <c r="EN437">
        <v>67.666894839999998</v>
      </c>
      <c r="EO437">
        <v>56.617956659999997</v>
      </c>
      <c r="EP437">
        <v>80.790905039999998</v>
      </c>
      <c r="EQ437">
        <v>24.17294837</v>
      </c>
      <c r="ER437">
        <v>56.617956659999997</v>
      </c>
      <c r="ES437">
        <v>32.054584069999997</v>
      </c>
      <c r="ET437">
        <v>0</v>
      </c>
      <c r="EU437">
        <v>42.193885569999999</v>
      </c>
      <c r="EV437">
        <v>42.193885569999999</v>
      </c>
      <c r="EW437">
        <v>0</v>
      </c>
      <c r="EX437">
        <v>389.72763090000001</v>
      </c>
      <c r="EY437">
        <v>364.94937820000001</v>
      </c>
      <c r="EZ437">
        <v>491.67238420000001</v>
      </c>
      <c r="FA437">
        <v>126.723006</v>
      </c>
      <c r="FB437">
        <v>490.9650833</v>
      </c>
      <c r="FC437">
        <v>98.294871369999996</v>
      </c>
      <c r="FD437">
        <v>0</v>
      </c>
      <c r="FE437">
        <v>121.4174687</v>
      </c>
      <c r="FF437">
        <v>121.4174687</v>
      </c>
      <c r="FG437">
        <v>0</v>
      </c>
      <c r="FH437">
        <v>4.5418638329999999</v>
      </c>
      <c r="FI437">
        <v>4.0829608650000004</v>
      </c>
      <c r="FJ437">
        <v>4.9341014339999996</v>
      </c>
      <c r="FK437">
        <v>0.85114056800000004</v>
      </c>
      <c r="FL437">
        <v>4.400796111</v>
      </c>
      <c r="FM437">
        <v>7.6930692990000002</v>
      </c>
      <c r="FN437">
        <v>6.7522452959999999</v>
      </c>
      <c r="FO437">
        <v>8.7726826019999997</v>
      </c>
      <c r="FP437">
        <v>2.0204373059999998</v>
      </c>
      <c r="FQ437">
        <v>8.2342755580000002</v>
      </c>
      <c r="FR437">
        <v>7.7939084909999998</v>
      </c>
      <c r="FS437">
        <v>7.6300548260000003</v>
      </c>
      <c r="FT437">
        <v>10.87282102</v>
      </c>
      <c r="FU437">
        <v>3.2427661940000001</v>
      </c>
      <c r="FV437">
        <v>10.87282102</v>
      </c>
      <c r="FW437">
        <v>4.4450711890000001</v>
      </c>
      <c r="FX437">
        <v>3.8495877090000001</v>
      </c>
      <c r="FY437">
        <v>4.9090721830000001</v>
      </c>
      <c r="FZ437">
        <v>1.059484474</v>
      </c>
      <c r="GA437">
        <v>4.1674893590000002</v>
      </c>
      <c r="GB437">
        <v>7.3465245909999997</v>
      </c>
      <c r="GC437">
        <v>6.3467604209999999</v>
      </c>
      <c r="GD437">
        <v>7.7884542679999997</v>
      </c>
      <c r="GE437">
        <v>1.4416938479999999</v>
      </c>
      <c r="GF437">
        <v>7.2341491759999998</v>
      </c>
      <c r="GG437">
        <v>7.3118567509999997</v>
      </c>
      <c r="GH437">
        <v>7.0698506559999998</v>
      </c>
      <c r="GI437">
        <v>8.2441724240000003</v>
      </c>
      <c r="GJ437">
        <v>1.1743217690000001</v>
      </c>
      <c r="GK437">
        <v>7.4638881960000001</v>
      </c>
    </row>
    <row r="438" spans="1:193">
      <c r="A438" t="s">
        <v>1714</v>
      </c>
      <c r="B438" s="11">
        <f t="shared" si="10"/>
        <v>2.3838077999999996</v>
      </c>
      <c r="C438" s="12">
        <v>18.3838078</v>
      </c>
      <c r="D438">
        <v>-5.9610611000000001E-2</v>
      </c>
      <c r="E438">
        <v>1.7910692239999999</v>
      </c>
      <c r="F438">
        <v>-0.22401426599999999</v>
      </c>
      <c r="G438">
        <v>-4.8097392000000003E-2</v>
      </c>
      <c r="H438">
        <v>-0.13605582899999999</v>
      </c>
      <c r="I438">
        <v>0.175916874</v>
      </c>
      <c r="J438">
        <v>5.2613753999999999E-2</v>
      </c>
      <c r="K438">
        <v>2.8086670000000001E-2</v>
      </c>
      <c r="L438">
        <v>-0.34241022700000001</v>
      </c>
      <c r="M438">
        <v>0.81654387299999998</v>
      </c>
      <c r="N438">
        <v>0.83847645500000001</v>
      </c>
      <c r="O438">
        <v>4.2923320000000003E-3</v>
      </c>
      <c r="P438">
        <v>1.114211893</v>
      </c>
      <c r="Q438">
        <v>0.38138411500000002</v>
      </c>
      <c r="R438">
        <v>290.18984719999997</v>
      </c>
      <c r="S438">
        <v>234.15249230000001</v>
      </c>
      <c r="T438">
        <v>308.13149249999998</v>
      </c>
      <c r="U438">
        <v>328.28547900000001</v>
      </c>
      <c r="V438">
        <v>1.847826459</v>
      </c>
      <c r="W438">
        <v>-0.97031099200000004</v>
      </c>
      <c r="X438">
        <v>-0.51539566999999997</v>
      </c>
      <c r="Y438">
        <v>1.4857058860000001</v>
      </c>
      <c r="Z438">
        <v>-54.191346600000003</v>
      </c>
      <c r="AA438">
        <v>-15.17435367</v>
      </c>
      <c r="AB438">
        <v>47.681966170000003</v>
      </c>
      <c r="AC438">
        <v>1.9161324479999999</v>
      </c>
      <c r="AD438">
        <v>-0.28747962799999999</v>
      </c>
      <c r="AE438">
        <v>-0.43781244699999999</v>
      </c>
      <c r="AF438">
        <v>-0.45653895799999999</v>
      </c>
      <c r="AG438">
        <v>0.19818838899999999</v>
      </c>
      <c r="AH438">
        <v>0.21134627</v>
      </c>
      <c r="AI438">
        <v>1.9394885749999999</v>
      </c>
      <c r="AJ438">
        <v>1.9475048100000001</v>
      </c>
      <c r="AK438">
        <v>5.1541061999999999E-2</v>
      </c>
      <c r="AL438">
        <v>4.4348485999999999E-2</v>
      </c>
      <c r="AM438">
        <v>-27.008034439999999</v>
      </c>
      <c r="AN438">
        <v>-11.833680770000001</v>
      </c>
      <c r="AO438">
        <v>0.26167098100000002</v>
      </c>
      <c r="AP438">
        <v>-9.7684380000000008E-3</v>
      </c>
      <c r="AQ438">
        <v>-2.1932581E-2</v>
      </c>
      <c r="AR438">
        <v>0.29766801999999998</v>
      </c>
      <c r="AS438">
        <v>708.27126999999996</v>
      </c>
      <c r="AT438">
        <v>0.14652664900000001</v>
      </c>
      <c r="AU438">
        <v>22.258778830000001</v>
      </c>
      <c r="AV438">
        <v>4.8367829279999999</v>
      </c>
      <c r="AW438">
        <v>13.897863579999999</v>
      </c>
      <c r="AX438">
        <v>41.854760380000002</v>
      </c>
      <c r="AY438">
        <v>830.02907289999996</v>
      </c>
      <c r="AZ438">
        <v>596.90647769999998</v>
      </c>
      <c r="BA438">
        <v>0.71555190199999996</v>
      </c>
      <c r="BB438">
        <v>3.2451406729999999</v>
      </c>
      <c r="BC438">
        <v>2.9356618710000002</v>
      </c>
      <c r="BD438">
        <v>3.3276404529999999</v>
      </c>
      <c r="BE438">
        <v>0.39197858200000002</v>
      </c>
      <c r="BF438">
        <v>2.958521561</v>
      </c>
      <c r="BG438">
        <v>20.89517807</v>
      </c>
      <c r="BH438">
        <v>15.590145</v>
      </c>
      <c r="BI438">
        <v>20.962186280000001</v>
      </c>
      <c r="BJ438">
        <v>5.3720412800000004</v>
      </c>
      <c r="BK438">
        <v>20.689736310000001</v>
      </c>
      <c r="BL438">
        <v>12.656984830000001</v>
      </c>
      <c r="BM438">
        <v>11.34283463</v>
      </c>
      <c r="BN438">
        <v>13.71207968</v>
      </c>
      <c r="BO438">
        <v>2.3692450530000002</v>
      </c>
      <c r="BP438">
        <v>13.566751030000001</v>
      </c>
      <c r="BQ438">
        <v>3.5492861630000001</v>
      </c>
      <c r="BR438">
        <v>-1.5707992150000001</v>
      </c>
      <c r="BS438">
        <v>4.0208605479999999</v>
      </c>
      <c r="BT438">
        <v>5.591659763</v>
      </c>
      <c r="BU438">
        <v>1.9338513470000001</v>
      </c>
      <c r="BV438">
        <v>-16.206271000000001</v>
      </c>
      <c r="BW438">
        <v>-16.418106600000002</v>
      </c>
      <c r="BX438">
        <v>-10.674555079999999</v>
      </c>
      <c r="BY438">
        <v>5.7435515209999997</v>
      </c>
      <c r="BZ438">
        <v>-15.50060238</v>
      </c>
      <c r="CA438">
        <v>0.87289583500000001</v>
      </c>
      <c r="CB438">
        <v>0.86704103399999999</v>
      </c>
      <c r="CC438">
        <v>0.873507955</v>
      </c>
      <c r="CD438">
        <v>6.4669209999999996E-3</v>
      </c>
      <c r="CE438">
        <v>0.873507955</v>
      </c>
      <c r="CF438">
        <v>24.9708772</v>
      </c>
      <c r="CG438">
        <v>24.909606310000001</v>
      </c>
      <c r="CH438">
        <v>25.62792125</v>
      </c>
      <c r="CI438">
        <v>0.71831494500000004</v>
      </c>
      <c r="CJ438">
        <v>24.909606310000001</v>
      </c>
      <c r="CK438">
        <v>103.78148090000001</v>
      </c>
      <c r="CL438">
        <v>100.7373527</v>
      </c>
      <c r="CM438">
        <v>113.7358557</v>
      </c>
      <c r="CN438">
        <v>12.99850305</v>
      </c>
      <c r="CO438">
        <v>100.7373527</v>
      </c>
      <c r="CP438">
        <v>14.986350140000001</v>
      </c>
      <c r="CQ438">
        <v>14.812101719999999</v>
      </c>
      <c r="CR438">
        <v>14.99513503</v>
      </c>
      <c r="CS438">
        <v>0.183033315</v>
      </c>
      <c r="CT438">
        <v>14.95643656</v>
      </c>
      <c r="CU438">
        <v>40.295594270000002</v>
      </c>
      <c r="CV438">
        <v>38.282202159999997</v>
      </c>
      <c r="CW438">
        <v>42.220033190000002</v>
      </c>
      <c r="CX438">
        <v>3.9378310239999998</v>
      </c>
      <c r="CY438">
        <v>38.282202159999997</v>
      </c>
      <c r="CZ438">
        <v>90.877775189999994</v>
      </c>
      <c r="DA438">
        <v>90.843241050000003</v>
      </c>
      <c r="DB438">
        <v>91.259764340000004</v>
      </c>
      <c r="DC438">
        <v>0.41652328700000002</v>
      </c>
      <c r="DD438">
        <v>90.997203679999998</v>
      </c>
      <c r="DE438">
        <v>253.97507479999999</v>
      </c>
      <c r="DF438">
        <v>246.51452889999999</v>
      </c>
      <c r="DG438">
        <v>289.11468330000002</v>
      </c>
      <c r="DH438">
        <v>42.6001543</v>
      </c>
      <c r="DI438">
        <v>279.83532919999999</v>
      </c>
      <c r="DJ438">
        <v>21.7555467</v>
      </c>
      <c r="DK438">
        <v>20.304147059999998</v>
      </c>
      <c r="DL438">
        <v>22.17108687</v>
      </c>
      <c r="DM438">
        <v>1.8669398079999999</v>
      </c>
      <c r="DN438">
        <v>20.304147059999998</v>
      </c>
      <c r="DO438">
        <v>125.3268885</v>
      </c>
      <c r="DP438">
        <v>112.26811379999999</v>
      </c>
      <c r="DQ438">
        <v>197.0314621</v>
      </c>
      <c r="DR438">
        <v>84.763348320000006</v>
      </c>
      <c r="DS438">
        <v>170.6918876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22.004610809999999</v>
      </c>
      <c r="DZ438">
        <v>21.889738510000001</v>
      </c>
      <c r="EA438">
        <v>22.343661130000001</v>
      </c>
      <c r="EB438">
        <v>0.45392262</v>
      </c>
      <c r="EC438">
        <v>21.999558499999999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166.68265729999999</v>
      </c>
      <c r="EJ438">
        <v>165.5833983</v>
      </c>
      <c r="EK438">
        <v>185.07666040000001</v>
      </c>
      <c r="EL438">
        <v>19.493262080000001</v>
      </c>
      <c r="EM438">
        <v>165.5833983</v>
      </c>
      <c r="EN438">
        <v>75.097939510000003</v>
      </c>
      <c r="EO438">
        <v>74.704785849999993</v>
      </c>
      <c r="EP438">
        <v>76.136629319999997</v>
      </c>
      <c r="EQ438">
        <v>1.431843472</v>
      </c>
      <c r="ER438">
        <v>74.704785849999993</v>
      </c>
      <c r="ES438">
        <v>28.683541429999998</v>
      </c>
      <c r="ET438">
        <v>26.032566849999998</v>
      </c>
      <c r="EU438">
        <v>37.599226420000001</v>
      </c>
      <c r="EV438">
        <v>11.566659570000001</v>
      </c>
      <c r="EW438">
        <v>26.032566849999998</v>
      </c>
      <c r="EX438">
        <v>532.47982790000003</v>
      </c>
      <c r="EY438">
        <v>519.11137450000001</v>
      </c>
      <c r="EZ438">
        <v>532.82781339999997</v>
      </c>
      <c r="FA438">
        <v>13.7164389</v>
      </c>
      <c r="FB438">
        <v>532.82781339999997</v>
      </c>
      <c r="FC438">
        <v>175.79144210000001</v>
      </c>
      <c r="FD438">
        <v>174.70972</v>
      </c>
      <c r="FE438">
        <v>190.36548769999999</v>
      </c>
      <c r="FF438">
        <v>15.65576766</v>
      </c>
      <c r="FG438">
        <v>174.70972</v>
      </c>
      <c r="FH438">
        <v>5.0684409459999999</v>
      </c>
      <c r="FI438">
        <v>5.0682934069999996</v>
      </c>
      <c r="FJ438">
        <v>5.0995744670000001</v>
      </c>
      <c r="FK438">
        <v>3.1281059999999999E-2</v>
      </c>
      <c r="FL438">
        <v>5.0688295940000003</v>
      </c>
      <c r="FM438">
        <v>8.3451607469999995</v>
      </c>
      <c r="FN438">
        <v>8.3008721960000003</v>
      </c>
      <c r="FO438">
        <v>9.2704967570000001</v>
      </c>
      <c r="FP438">
        <v>0.96962456100000005</v>
      </c>
      <c r="FQ438">
        <v>8.3008721960000003</v>
      </c>
      <c r="FR438">
        <v>7.4903593170000002</v>
      </c>
      <c r="FS438">
        <v>7.4235530020000002</v>
      </c>
      <c r="FT438">
        <v>7.5261942670000002</v>
      </c>
      <c r="FU438">
        <v>0.102641265</v>
      </c>
      <c r="FV438">
        <v>7.5261942670000002</v>
      </c>
      <c r="FW438">
        <v>4.9996109420000003</v>
      </c>
      <c r="FX438">
        <v>4.998716688</v>
      </c>
      <c r="FY438">
        <v>5.0347824540000001</v>
      </c>
      <c r="FZ438">
        <v>3.6065765999999999E-2</v>
      </c>
      <c r="GA438">
        <v>5.0025407040000003</v>
      </c>
      <c r="GB438">
        <v>7.6071538959999998</v>
      </c>
      <c r="GC438">
        <v>7.1580030219999999</v>
      </c>
      <c r="GD438">
        <v>7.786748459</v>
      </c>
      <c r="GE438">
        <v>0.62874543699999996</v>
      </c>
      <c r="GF438">
        <v>7.4561753289999997</v>
      </c>
      <c r="GG438">
        <v>7.0135585599999999</v>
      </c>
      <c r="GH438">
        <v>6.9716655220000003</v>
      </c>
      <c r="GI438">
        <v>7.0470290220000003</v>
      </c>
      <c r="GJ438">
        <v>7.53635E-2</v>
      </c>
      <c r="GK438">
        <v>7.0470290220000003</v>
      </c>
    </row>
    <row r="439" spans="1:193">
      <c r="A439" t="s">
        <v>1713</v>
      </c>
      <c r="B439" s="11">
        <f t="shared" si="10"/>
        <v>-8.0876000000000001</v>
      </c>
      <c r="C439" s="12">
        <v>7.9123999999999999</v>
      </c>
      <c r="D439">
        <v>-6.0191247000000003E-2</v>
      </c>
      <c r="E439">
        <v>1.8613931349999999</v>
      </c>
      <c r="F439">
        <v>-0.21124003099999999</v>
      </c>
      <c r="G439">
        <v>-5.3892711000000003E-2</v>
      </c>
      <c r="H439">
        <v>-0.13256637099999999</v>
      </c>
      <c r="I439">
        <v>0.15734732000000001</v>
      </c>
      <c r="J439">
        <v>5.5844255000000002E-2</v>
      </c>
      <c r="K439">
        <v>2.1428873000000001E-2</v>
      </c>
      <c r="L439">
        <v>-0.33647954899999999</v>
      </c>
      <c r="M439">
        <v>0.82242626399999996</v>
      </c>
      <c r="N439">
        <v>0.83159859700000005</v>
      </c>
      <c r="O439">
        <v>5.4901079999999996E-3</v>
      </c>
      <c r="P439">
        <v>0.98791083400000002</v>
      </c>
      <c r="Q439">
        <v>0.22884555500000001</v>
      </c>
      <c r="R439">
        <v>286.90313400000002</v>
      </c>
      <c r="S439">
        <v>230.86776269999999</v>
      </c>
      <c r="T439">
        <v>290.371645</v>
      </c>
      <c r="U439">
        <v>339.47009430000003</v>
      </c>
      <c r="V439">
        <v>1.799689388</v>
      </c>
      <c r="W439">
        <v>-0.785886635</v>
      </c>
      <c r="X439">
        <v>-0.68233685899999996</v>
      </c>
      <c r="Y439">
        <v>1.468223493</v>
      </c>
      <c r="Z439">
        <v>-54.186793020000003</v>
      </c>
      <c r="AA439">
        <v>-13.489864150000001</v>
      </c>
      <c r="AB439">
        <v>56.989104589999997</v>
      </c>
      <c r="AC439">
        <v>1.9481744889999999</v>
      </c>
      <c r="AD439">
        <v>-0.32358698299999999</v>
      </c>
      <c r="AE439">
        <v>-0.426300868</v>
      </c>
      <c r="AF439">
        <v>-0.440864435</v>
      </c>
      <c r="AG439">
        <v>0.169098317</v>
      </c>
      <c r="AH439">
        <v>0.19081564400000001</v>
      </c>
      <c r="AI439">
        <v>1.9185179809999999</v>
      </c>
      <c r="AJ439">
        <v>1.9320334589999999</v>
      </c>
      <c r="AK439">
        <v>5.8781781999999998E-2</v>
      </c>
      <c r="AL439">
        <v>4.9528118000000003E-2</v>
      </c>
      <c r="AM439">
        <v>-26.051218540000001</v>
      </c>
      <c r="AN439">
        <v>-12.561354400000001</v>
      </c>
      <c r="AO439">
        <v>0.249659611</v>
      </c>
      <c r="AP439">
        <v>-1.5926922999999999E-2</v>
      </c>
      <c r="AQ439">
        <v>-9.1723329999999995E-3</v>
      </c>
      <c r="AR439">
        <v>0.16548457</v>
      </c>
      <c r="AS439">
        <v>544.26092319999998</v>
      </c>
      <c r="AT439">
        <v>0.17156424100000001</v>
      </c>
      <c r="AU439">
        <v>21.84000618</v>
      </c>
      <c r="AV439">
        <v>4.8999814739999996</v>
      </c>
      <c r="AW439">
        <v>14.11001235</v>
      </c>
      <c r="AX439">
        <v>40.750092629999997</v>
      </c>
      <c r="AY439">
        <v>618.17312790000005</v>
      </c>
      <c r="AZ439">
        <v>482.25249910000002</v>
      </c>
      <c r="BA439">
        <v>0.72769538099999997</v>
      </c>
      <c r="BB439">
        <v>0.90147797299999999</v>
      </c>
      <c r="BC439">
        <v>0.90142995299999995</v>
      </c>
      <c r="BD439">
        <v>1.056955412</v>
      </c>
      <c r="BE439">
        <v>0.155525459</v>
      </c>
      <c r="BF439">
        <v>1.056955412</v>
      </c>
      <c r="BG439">
        <v>16.499356349999999</v>
      </c>
      <c r="BH439">
        <v>16.499327770000001</v>
      </c>
      <c r="BI439">
        <v>16.591866599999999</v>
      </c>
      <c r="BJ439">
        <v>9.2538829000000003E-2</v>
      </c>
      <c r="BK439">
        <v>16.591866599999999</v>
      </c>
      <c r="BL439">
        <v>8.5973997200000003</v>
      </c>
      <c r="BM439">
        <v>8.5972547309999996</v>
      </c>
      <c r="BN439">
        <v>9.0668389440000006</v>
      </c>
      <c r="BO439">
        <v>0.46958421299999997</v>
      </c>
      <c r="BP439">
        <v>9.0668389440000006</v>
      </c>
      <c r="BQ439">
        <v>4.6833849509999999</v>
      </c>
      <c r="BR439">
        <v>4.1837671370000002</v>
      </c>
      <c r="BS439">
        <v>4.683539261</v>
      </c>
      <c r="BT439">
        <v>0.49977212399999998</v>
      </c>
      <c r="BU439">
        <v>4.1837671370000002</v>
      </c>
      <c r="BV439">
        <v>-13.280784669999999</v>
      </c>
      <c r="BW439">
        <v>-13.280793989999999</v>
      </c>
      <c r="BX439">
        <v>-13.250606080000001</v>
      </c>
      <c r="BY439">
        <v>3.0187911000000001E-2</v>
      </c>
      <c r="BZ439">
        <v>-13.250606080000001</v>
      </c>
      <c r="CA439">
        <v>0.95012387499999995</v>
      </c>
      <c r="CB439">
        <v>0.89921496099999998</v>
      </c>
      <c r="CC439">
        <v>0.95013959800000003</v>
      </c>
      <c r="CD439">
        <v>5.0924637000000002E-2</v>
      </c>
      <c r="CE439">
        <v>0.89921496099999998</v>
      </c>
      <c r="CF439">
        <v>15.103063799999999</v>
      </c>
      <c r="CG439">
        <v>15.10085705</v>
      </c>
      <c r="CH439">
        <v>22.247957079999999</v>
      </c>
      <c r="CI439">
        <v>7.1471000240000002</v>
      </c>
      <c r="CJ439">
        <v>22.247957079999999</v>
      </c>
      <c r="CK439">
        <v>93.375719739999994</v>
      </c>
      <c r="CL439">
        <v>81.416356019999995</v>
      </c>
      <c r="CM439">
        <v>93.379413459999995</v>
      </c>
      <c r="CN439">
        <v>11.96305744</v>
      </c>
      <c r="CO439">
        <v>81.416356019999995</v>
      </c>
      <c r="CP439">
        <v>15.72825437</v>
      </c>
      <c r="CQ439">
        <v>12.14818256</v>
      </c>
      <c r="CR439">
        <v>15.729360099999999</v>
      </c>
      <c r="CS439">
        <v>3.5811775369999999</v>
      </c>
      <c r="CT439">
        <v>12.14818256</v>
      </c>
      <c r="CU439">
        <v>29.976955220000001</v>
      </c>
      <c r="CV439">
        <v>29.976673300000002</v>
      </c>
      <c r="CW439">
        <v>30.88974807</v>
      </c>
      <c r="CX439">
        <v>0.91307476300000001</v>
      </c>
      <c r="CY439">
        <v>30.88974807</v>
      </c>
      <c r="CZ439">
        <v>99.761029660000005</v>
      </c>
      <c r="DA439">
        <v>87.178670960000005</v>
      </c>
      <c r="DB439">
        <v>99.764915790000003</v>
      </c>
      <c r="DC439">
        <v>12.58624483</v>
      </c>
      <c r="DD439">
        <v>87.178670960000005</v>
      </c>
      <c r="DE439">
        <v>162.62192390000001</v>
      </c>
      <c r="DF439">
        <v>162.61962919999999</v>
      </c>
      <c r="DG439">
        <v>170.0519108</v>
      </c>
      <c r="DH439">
        <v>7.4322816539999996</v>
      </c>
      <c r="DI439">
        <v>170.0519108</v>
      </c>
      <c r="DJ439">
        <v>11.80100842</v>
      </c>
      <c r="DK439">
        <v>11.80094222</v>
      </c>
      <c r="DL439">
        <v>12.01535267</v>
      </c>
      <c r="DM439">
        <v>0.214410454</v>
      </c>
      <c r="DN439">
        <v>12.01535267</v>
      </c>
      <c r="DO439">
        <v>47.635793739999997</v>
      </c>
      <c r="DP439">
        <v>47.627805979999998</v>
      </c>
      <c r="DQ439">
        <v>73.498201429999995</v>
      </c>
      <c r="DR439">
        <v>25.87039545</v>
      </c>
      <c r="DS439">
        <v>73.498201429999995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22.0026875</v>
      </c>
      <c r="DZ439">
        <v>21.974456790000001</v>
      </c>
      <c r="EA439">
        <v>22.002696220000001</v>
      </c>
      <c r="EB439">
        <v>2.8239426000000001E-2</v>
      </c>
      <c r="EC439">
        <v>21.974456790000001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141.79134680000001</v>
      </c>
      <c r="EJ439">
        <v>141.78837390000001</v>
      </c>
      <c r="EK439">
        <v>151.41691470000001</v>
      </c>
      <c r="EL439">
        <v>9.6285407549999995</v>
      </c>
      <c r="EM439">
        <v>151.41691470000001</v>
      </c>
      <c r="EN439">
        <v>77.260985390000002</v>
      </c>
      <c r="EO439">
        <v>70.515937710000003</v>
      </c>
      <c r="EP439">
        <v>77.26306864</v>
      </c>
      <c r="EQ439">
        <v>6.7471309259999996</v>
      </c>
      <c r="ER439">
        <v>70.515937710000003</v>
      </c>
      <c r="ES439">
        <v>16.114734349999999</v>
      </c>
      <c r="ET439">
        <v>10.900418309999999</v>
      </c>
      <c r="EU439">
        <v>16.116344819999998</v>
      </c>
      <c r="EV439">
        <v>5.2159265120000002</v>
      </c>
      <c r="EW439">
        <v>10.900418309999999</v>
      </c>
      <c r="EX439">
        <v>498.86170750000002</v>
      </c>
      <c r="EY439">
        <v>498.86118210000001</v>
      </c>
      <c r="EZ439">
        <v>500.56264640000001</v>
      </c>
      <c r="FA439">
        <v>1.7014642710000001</v>
      </c>
      <c r="FB439">
        <v>500.56264640000001</v>
      </c>
      <c r="FC439">
        <v>45.399215730000002</v>
      </c>
      <c r="FD439">
        <v>42.542504979999997</v>
      </c>
      <c r="FE439">
        <v>45.400098040000003</v>
      </c>
      <c r="FF439">
        <v>2.857593058</v>
      </c>
      <c r="FG439">
        <v>42.542504979999997</v>
      </c>
      <c r="FH439">
        <v>5.2970840800000003</v>
      </c>
      <c r="FI439">
        <v>4.3277235010000004</v>
      </c>
      <c r="FJ439">
        <v>5.2973834719999999</v>
      </c>
      <c r="FK439">
        <v>0.96965997100000001</v>
      </c>
      <c r="FL439">
        <v>4.3277235010000004</v>
      </c>
      <c r="FM439">
        <v>7.3623986080000003</v>
      </c>
      <c r="FN439">
        <v>7.2023189890000001</v>
      </c>
      <c r="FO439">
        <v>7.3624480500000002</v>
      </c>
      <c r="FP439">
        <v>0.16012906099999999</v>
      </c>
      <c r="FQ439">
        <v>7.2023189890000001</v>
      </c>
      <c r="FR439">
        <v>8.498120857</v>
      </c>
      <c r="FS439">
        <v>8.4977154180000003</v>
      </c>
      <c r="FT439">
        <v>9.8108345529999994</v>
      </c>
      <c r="FU439">
        <v>1.313119135</v>
      </c>
      <c r="FV439">
        <v>9.8108345529999994</v>
      </c>
      <c r="FW439">
        <v>5.2912496730000003</v>
      </c>
      <c r="FX439">
        <v>4.2156879109999998</v>
      </c>
      <c r="FY439">
        <v>5.2915818659999996</v>
      </c>
      <c r="FZ439">
        <v>1.075893955</v>
      </c>
      <c r="GA439">
        <v>4.2156879109999998</v>
      </c>
      <c r="GB439">
        <v>6.9288607899999999</v>
      </c>
      <c r="GC439">
        <v>6.8595902649999996</v>
      </c>
      <c r="GD439">
        <v>6.928882185</v>
      </c>
      <c r="GE439">
        <v>6.9291920000000007E-2</v>
      </c>
      <c r="GF439">
        <v>6.8595902649999996</v>
      </c>
      <c r="GG439">
        <v>7.3336823750000004</v>
      </c>
      <c r="GH439">
        <v>7.3335279419999999</v>
      </c>
      <c r="GI439">
        <v>7.8336987420000002</v>
      </c>
      <c r="GJ439">
        <v>0.500170801</v>
      </c>
      <c r="GK439">
        <v>7.8336987420000002</v>
      </c>
    </row>
    <row r="440" spans="1:193">
      <c r="A440" t="s">
        <v>1712</v>
      </c>
      <c r="B440" s="11">
        <f t="shared" si="10"/>
        <v>18.144694170000001</v>
      </c>
      <c r="C440" s="12">
        <v>34.144694170000001</v>
      </c>
      <c r="D440">
        <v>-3.8958680000000002E-2</v>
      </c>
      <c r="E440">
        <v>1.8706104610000001</v>
      </c>
      <c r="F440">
        <v>-0.23864190299999999</v>
      </c>
      <c r="G440">
        <v>-4.6789866999999999E-2</v>
      </c>
      <c r="H440">
        <v>-0.14271588499999999</v>
      </c>
      <c r="I440">
        <v>0.191852036</v>
      </c>
      <c r="J440">
        <v>5.3083907E-2</v>
      </c>
      <c r="K440">
        <v>3.3306812999999998E-2</v>
      </c>
      <c r="L440">
        <v>-0.39315984100000001</v>
      </c>
      <c r="M440">
        <v>0.80324874199999996</v>
      </c>
      <c r="N440">
        <v>0.76083884300000004</v>
      </c>
      <c r="O440">
        <v>2.9881145000000001E-2</v>
      </c>
      <c r="P440">
        <v>1.141839391</v>
      </c>
      <c r="Q440">
        <v>0.43640343999999998</v>
      </c>
      <c r="R440">
        <v>298.34345830000001</v>
      </c>
      <c r="S440">
        <v>285.5306855</v>
      </c>
      <c r="T440">
        <v>288.4502238</v>
      </c>
      <c r="U440">
        <v>321.04945450000002</v>
      </c>
      <c r="V440">
        <v>1.790117387</v>
      </c>
      <c r="W440">
        <v>-0.75013803499999998</v>
      </c>
      <c r="X440">
        <v>-0.711311731</v>
      </c>
      <c r="Y440">
        <v>1.4614496290000001</v>
      </c>
      <c r="Z440">
        <v>-54.16651341</v>
      </c>
      <c r="AA440">
        <v>-2.202883554</v>
      </c>
      <c r="AB440">
        <v>49.564651689999998</v>
      </c>
      <c r="AC440">
        <v>1.901153506</v>
      </c>
      <c r="AD440">
        <v>-0.31863198300000001</v>
      </c>
      <c r="AE440">
        <v>-0.48617290499999999</v>
      </c>
      <c r="AF440">
        <v>-0.48750491400000001</v>
      </c>
      <c r="AG440">
        <v>0.21331530600000001</v>
      </c>
      <c r="AH440">
        <v>0.21396949300000001</v>
      </c>
      <c r="AI440">
        <v>1.951856824</v>
      </c>
      <c r="AJ440">
        <v>1.9523531620000001</v>
      </c>
      <c r="AK440">
        <v>3.7291544000000003E-2</v>
      </c>
      <c r="AL440">
        <v>3.6628485000000002E-2</v>
      </c>
      <c r="AM440">
        <v>-12.106092390000001</v>
      </c>
      <c r="AN440">
        <v>-9.9032088399999996</v>
      </c>
      <c r="AO440">
        <v>0.28244583299999998</v>
      </c>
      <c r="AP440">
        <v>-6.6303350000000002E-3</v>
      </c>
      <c r="AQ440">
        <v>4.2409898000000001E-2</v>
      </c>
      <c r="AR440">
        <v>0.33859064900000002</v>
      </c>
      <c r="AS440">
        <v>756.28569119999997</v>
      </c>
      <c r="AT440">
        <v>6.6588794000000007E-2</v>
      </c>
      <c r="AU440">
        <v>18.950079890000001</v>
      </c>
      <c r="AV440">
        <v>5.0956256800000004</v>
      </c>
      <c r="AW440">
        <v>10.352711680000001</v>
      </c>
      <c r="AX440">
        <v>38.64666493</v>
      </c>
      <c r="AY440">
        <v>779.35073190000003</v>
      </c>
      <c r="AZ440">
        <v>623.35870899999998</v>
      </c>
      <c r="BA440">
        <v>0.65705415</v>
      </c>
      <c r="BB440">
        <v>2.5296847410000001</v>
      </c>
      <c r="BC440">
        <v>0.64860962099999997</v>
      </c>
      <c r="BD440">
        <v>4.3188297540000002</v>
      </c>
      <c r="BE440">
        <v>3.6702201329999999</v>
      </c>
      <c r="BF440">
        <v>3.1094185849999998</v>
      </c>
      <c r="BG440">
        <v>18.491472559999998</v>
      </c>
      <c r="BH440">
        <v>10.205499919999999</v>
      </c>
      <c r="BI440">
        <v>27.622521299999999</v>
      </c>
      <c r="BJ440">
        <v>17.417021380000001</v>
      </c>
      <c r="BK440">
        <v>12.236302370000001</v>
      </c>
      <c r="BL440">
        <v>12.172338010000001</v>
      </c>
      <c r="BM440">
        <v>6.3741073830000001</v>
      </c>
      <c r="BN440">
        <v>16.25883614</v>
      </c>
      <c r="BO440">
        <v>9.8847287619999999</v>
      </c>
      <c r="BP440">
        <v>9.8539281699999997</v>
      </c>
      <c r="BQ440">
        <v>1.1855060079999999</v>
      </c>
      <c r="BR440">
        <v>-3.9413831290000001</v>
      </c>
      <c r="BS440">
        <v>6.0997615869999997</v>
      </c>
      <c r="BT440">
        <v>10.04114472</v>
      </c>
      <c r="BU440">
        <v>-3.4991606910000002</v>
      </c>
      <c r="BV440">
        <v>-13.35784402</v>
      </c>
      <c r="BW440">
        <v>-21.679540930000002</v>
      </c>
      <c r="BX440">
        <v>-5.3913433240000002</v>
      </c>
      <c r="BY440">
        <v>16.2881976</v>
      </c>
      <c r="BZ440">
        <v>-6.3547674799999996</v>
      </c>
      <c r="CA440">
        <v>0.93578682400000002</v>
      </c>
      <c r="CB440">
        <v>0.93268943699999995</v>
      </c>
      <c r="CC440">
        <v>0.94240433999999995</v>
      </c>
      <c r="CD440">
        <v>9.7149030000000004E-3</v>
      </c>
      <c r="CE440">
        <v>0.94106676099999997</v>
      </c>
      <c r="CF440">
        <v>17.539468230000001</v>
      </c>
      <c r="CG440">
        <v>16.521580459999999</v>
      </c>
      <c r="CH440">
        <v>17.99013296</v>
      </c>
      <c r="CI440">
        <v>1.468552495</v>
      </c>
      <c r="CJ440">
        <v>16.744740310000001</v>
      </c>
      <c r="CK440">
        <v>50.360205229999998</v>
      </c>
      <c r="CL440">
        <v>49.242237039999999</v>
      </c>
      <c r="CM440">
        <v>50.615509850000002</v>
      </c>
      <c r="CN440">
        <v>1.3732728110000001</v>
      </c>
      <c r="CO440">
        <v>49.242237039999999</v>
      </c>
      <c r="CP440">
        <v>11.328603790000001</v>
      </c>
      <c r="CQ440">
        <v>10.23626885</v>
      </c>
      <c r="CR440">
        <v>11.449518250000001</v>
      </c>
      <c r="CS440">
        <v>1.213249399</v>
      </c>
      <c r="CT440">
        <v>11.096002479999999</v>
      </c>
      <c r="CU440">
        <v>14.06637291</v>
      </c>
      <c r="CV440">
        <v>13.886476099999999</v>
      </c>
      <c r="CW440">
        <v>14.756668769999999</v>
      </c>
      <c r="CX440">
        <v>0.87019267300000003</v>
      </c>
      <c r="CY440">
        <v>14.625930690000001</v>
      </c>
      <c r="CZ440">
        <v>69.182065350000002</v>
      </c>
      <c r="DA440">
        <v>56.22335322</v>
      </c>
      <c r="DB440">
        <v>88.263801889999996</v>
      </c>
      <c r="DC440">
        <v>32.040448670000004</v>
      </c>
      <c r="DD440">
        <v>65.623462369999999</v>
      </c>
      <c r="DE440">
        <v>317.2958051</v>
      </c>
      <c r="DF440">
        <v>306.8524615</v>
      </c>
      <c r="DG440">
        <v>404.60808309999999</v>
      </c>
      <c r="DH440">
        <v>97.755621559999994</v>
      </c>
      <c r="DI440">
        <v>312.6324396</v>
      </c>
      <c r="DJ440">
        <v>1.824066736</v>
      </c>
      <c r="DK440">
        <v>1.426613949</v>
      </c>
      <c r="DL440">
        <v>4.1009921499999997</v>
      </c>
      <c r="DM440">
        <v>2.6743782020000002</v>
      </c>
      <c r="DN440">
        <v>3.1115663470000001</v>
      </c>
      <c r="DO440">
        <v>245.94355820000001</v>
      </c>
      <c r="DP440">
        <v>222.529425</v>
      </c>
      <c r="DQ440">
        <v>329.99185199999999</v>
      </c>
      <c r="DR440">
        <v>107.46242700000001</v>
      </c>
      <c r="DS440">
        <v>231.18916340000001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14.06637291</v>
      </c>
      <c r="DZ440">
        <v>13.886476099999999</v>
      </c>
      <c r="EA440">
        <v>14.756668769999999</v>
      </c>
      <c r="EB440">
        <v>0.87019267300000003</v>
      </c>
      <c r="EC440">
        <v>14.625930690000001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315.5968527</v>
      </c>
      <c r="EJ440">
        <v>293.76572479999999</v>
      </c>
      <c r="EK440">
        <v>404.60808309999999</v>
      </c>
      <c r="EL440">
        <v>110.8423583</v>
      </c>
      <c r="EM440">
        <v>312.6324396</v>
      </c>
      <c r="EN440">
        <v>50.360205229999998</v>
      </c>
      <c r="EO440">
        <v>49.242237039999999</v>
      </c>
      <c r="EP440">
        <v>50.615509850000002</v>
      </c>
      <c r="EQ440">
        <v>1.3732728110000001</v>
      </c>
      <c r="ER440">
        <v>49.242237039999999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749.70476489999999</v>
      </c>
      <c r="EY440">
        <v>711.20767379999995</v>
      </c>
      <c r="EZ440">
        <v>758.18077559999995</v>
      </c>
      <c r="FA440">
        <v>46.973101710000002</v>
      </c>
      <c r="FB440">
        <v>753.43462869999996</v>
      </c>
      <c r="FC440">
        <v>5.9604407339999996</v>
      </c>
      <c r="FD440">
        <v>0</v>
      </c>
      <c r="FE440">
        <v>41.918449029999998</v>
      </c>
      <c r="FF440">
        <v>41.918449029999998</v>
      </c>
      <c r="FG440">
        <v>0</v>
      </c>
      <c r="FH440">
        <v>5.0723711500000004</v>
      </c>
      <c r="FI440">
        <v>4.3424294919999999</v>
      </c>
      <c r="FJ440">
        <v>5.9656353749999997</v>
      </c>
      <c r="FK440">
        <v>1.623205883</v>
      </c>
      <c r="FL440">
        <v>4.5186441410000002</v>
      </c>
      <c r="FM440">
        <v>11.05837401</v>
      </c>
      <c r="FN440">
        <v>9.5621492030000006</v>
      </c>
      <c r="FO440">
        <v>13.28187514</v>
      </c>
      <c r="FP440">
        <v>3.7197259370000002</v>
      </c>
      <c r="FQ440">
        <v>9.5636838609999995</v>
      </c>
      <c r="FR440">
        <v>10.90408306</v>
      </c>
      <c r="FS440">
        <v>8.6094368840000008</v>
      </c>
      <c r="FT440">
        <v>12.958591650000001</v>
      </c>
      <c r="FU440">
        <v>4.3491547690000001</v>
      </c>
      <c r="FV440">
        <v>11.745077780000001</v>
      </c>
      <c r="FW440">
        <v>4.2339464400000004</v>
      </c>
      <c r="FX440">
        <v>3.91209886</v>
      </c>
      <c r="FY440">
        <v>4.275127618</v>
      </c>
      <c r="FZ440">
        <v>0.36302875800000001</v>
      </c>
      <c r="GA440">
        <v>4.0422283739999996</v>
      </c>
      <c r="GB440">
        <v>6.0489555859999999</v>
      </c>
      <c r="GC440">
        <v>6.0268734630000003</v>
      </c>
      <c r="GD440">
        <v>7.3618851129999996</v>
      </c>
      <c r="GE440">
        <v>1.3350116510000001</v>
      </c>
      <c r="GF440">
        <v>6.0455070119999998</v>
      </c>
      <c r="GG440">
        <v>6.9663547909999997</v>
      </c>
      <c r="GH440">
        <v>6.9220430679999998</v>
      </c>
      <c r="GI440">
        <v>7.2946263140000003</v>
      </c>
      <c r="GJ440">
        <v>0.37258324599999998</v>
      </c>
      <c r="GK440">
        <v>7.0761847109999998</v>
      </c>
    </row>
    <row r="441" spans="1:193">
      <c r="A441" t="s">
        <v>1711</v>
      </c>
      <c r="B441" s="11">
        <f t="shared" si="10"/>
        <v>64.720900909999997</v>
      </c>
      <c r="C441" s="12">
        <v>80.720900909999997</v>
      </c>
      <c r="D441">
        <v>-5.3857272999999997E-2</v>
      </c>
      <c r="E441">
        <v>1.8401557770000001</v>
      </c>
      <c r="F441">
        <v>-0.21975125600000001</v>
      </c>
      <c r="G441">
        <v>-2.0620889E-2</v>
      </c>
      <c r="H441">
        <v>-0.120186073</v>
      </c>
      <c r="I441">
        <v>0.199130367</v>
      </c>
      <c r="J441">
        <v>3.6270507E-2</v>
      </c>
      <c r="K441">
        <v>5.1391526999999999E-2</v>
      </c>
      <c r="L441">
        <v>-0.35754908699999999</v>
      </c>
      <c r="M441">
        <v>0.79019778799999996</v>
      </c>
      <c r="N441">
        <v>0.76340074800000002</v>
      </c>
      <c r="O441">
        <v>1.7670939E-2</v>
      </c>
      <c r="P441">
        <v>1.1034051620000001</v>
      </c>
      <c r="Q441">
        <v>0.40303042100000003</v>
      </c>
      <c r="R441">
        <v>297.85475439999999</v>
      </c>
      <c r="S441">
        <v>288.05798129999999</v>
      </c>
      <c r="T441">
        <v>289.1830822</v>
      </c>
      <c r="U441">
        <v>316.32313920000001</v>
      </c>
      <c r="V441">
        <v>1.780269597</v>
      </c>
      <c r="W441">
        <v>-0.72869018500000005</v>
      </c>
      <c r="X441">
        <v>-0.72489173299999998</v>
      </c>
      <c r="Y441">
        <v>1.453581955</v>
      </c>
      <c r="Z441">
        <v>-54.185633600000003</v>
      </c>
      <c r="AA441">
        <v>-11.843811240000001</v>
      </c>
      <c r="AB441">
        <v>49.88577798</v>
      </c>
      <c r="AC441">
        <v>1.908350317</v>
      </c>
      <c r="AD441">
        <v>-0.30316336900000002</v>
      </c>
      <c r="AE441">
        <v>-0.46298420699999998</v>
      </c>
      <c r="AF441">
        <v>-0.463050929</v>
      </c>
      <c r="AG441">
        <v>0.230102058</v>
      </c>
      <c r="AH441">
        <v>0.23028347099999999</v>
      </c>
      <c r="AI441">
        <v>1.9508796500000001</v>
      </c>
      <c r="AJ441">
        <v>1.9509365190000001</v>
      </c>
      <c r="AK441">
        <v>3.6757359000000003E-2</v>
      </c>
      <c r="AL441">
        <v>3.6517903999999997E-2</v>
      </c>
      <c r="AM441">
        <v>-21.66717259</v>
      </c>
      <c r="AN441">
        <v>-9.8233613450000004</v>
      </c>
      <c r="AO441">
        <v>0.25951533199999999</v>
      </c>
      <c r="AP441">
        <v>1.557648E-2</v>
      </c>
      <c r="AQ441">
        <v>2.6797040000000001E-2</v>
      </c>
      <c r="AR441">
        <v>0.31320737399999998</v>
      </c>
      <c r="AS441">
        <v>717.26219409999999</v>
      </c>
      <c r="AT441">
        <v>6.8086476000000007E-2</v>
      </c>
      <c r="AU441">
        <v>21.629530859999999</v>
      </c>
      <c r="AV441">
        <v>5.888556919</v>
      </c>
      <c r="AW441">
        <v>13.719231150000001</v>
      </c>
      <c r="AX441">
        <v>43.288700550000001</v>
      </c>
      <c r="AY441">
        <v>889.36642110000003</v>
      </c>
      <c r="AZ441">
        <v>698.13772919999997</v>
      </c>
      <c r="BA441">
        <v>0.64064167599999999</v>
      </c>
      <c r="BB441">
        <v>1.8773084819999999</v>
      </c>
      <c r="BC441">
        <v>1.8208727469999999</v>
      </c>
      <c r="BD441">
        <v>1.9439706000000001</v>
      </c>
      <c r="BE441">
        <v>0.12309785299999999</v>
      </c>
      <c r="BF441">
        <v>1.8208727469999999</v>
      </c>
      <c r="BG441">
        <v>6.5104067099999998</v>
      </c>
      <c r="BH441">
        <v>6.4094635540000002</v>
      </c>
      <c r="BI441">
        <v>6.7045225159999999</v>
      </c>
      <c r="BJ441">
        <v>0.29505896199999998</v>
      </c>
      <c r="BK441">
        <v>6.7045225159999999</v>
      </c>
      <c r="BL441">
        <v>2.8786988990000002</v>
      </c>
      <c r="BM441">
        <v>2.643067608</v>
      </c>
      <c r="BN441">
        <v>3.1314119809999998</v>
      </c>
      <c r="BO441">
        <v>0.488344373</v>
      </c>
      <c r="BP441">
        <v>2.9452256530000001</v>
      </c>
      <c r="BQ441">
        <v>2.4272508830000001</v>
      </c>
      <c r="BR441">
        <v>2.095033908</v>
      </c>
      <c r="BS441">
        <v>2.6434120540000001</v>
      </c>
      <c r="BT441">
        <v>0.54837814699999998</v>
      </c>
      <c r="BU441">
        <v>2.5235785439999998</v>
      </c>
      <c r="BV441">
        <v>-5.3059497819999999</v>
      </c>
      <c r="BW441">
        <v>-5.4688041969999999</v>
      </c>
      <c r="BX441">
        <v>-5.2097432079999999</v>
      </c>
      <c r="BY441">
        <v>0.25906098900000002</v>
      </c>
      <c r="BZ441">
        <v>-5.4688041969999999</v>
      </c>
      <c r="CA441">
        <v>0.95113344099999997</v>
      </c>
      <c r="CB441">
        <v>0.95001583300000003</v>
      </c>
      <c r="CC441">
        <v>0.95159450499999998</v>
      </c>
      <c r="CD441">
        <v>1.5786719999999999E-3</v>
      </c>
      <c r="CE441">
        <v>0.95086760199999998</v>
      </c>
      <c r="CF441">
        <v>15.199844199999999</v>
      </c>
      <c r="CG441">
        <v>15.12448238</v>
      </c>
      <c r="CH441">
        <v>15.38128038</v>
      </c>
      <c r="CI441">
        <v>0.256798003</v>
      </c>
      <c r="CJ441">
        <v>15.24338184</v>
      </c>
      <c r="CK441">
        <v>48.835855600000002</v>
      </c>
      <c r="CL441">
        <v>48.778901279999999</v>
      </c>
      <c r="CM441">
        <v>48.96298049</v>
      </c>
      <c r="CN441">
        <v>0.18407921899999999</v>
      </c>
      <c r="CO441">
        <v>48.778901279999999</v>
      </c>
      <c r="CP441">
        <v>11.13255041</v>
      </c>
      <c r="CQ441">
        <v>11.1001861</v>
      </c>
      <c r="CR441">
        <v>11.17549123</v>
      </c>
      <c r="CS441">
        <v>7.5305134999999995E-2</v>
      </c>
      <c r="CT441">
        <v>11.11587467</v>
      </c>
      <c r="CU441">
        <v>13.332980559999999</v>
      </c>
      <c r="CV441">
        <v>13.286126830000001</v>
      </c>
      <c r="CW441">
        <v>13.40431405</v>
      </c>
      <c r="CX441">
        <v>0.11818722600000001</v>
      </c>
      <c r="CY441">
        <v>13.303907199999999</v>
      </c>
      <c r="CZ441">
        <v>149.7184407</v>
      </c>
      <c r="DA441">
        <v>145.73129750000001</v>
      </c>
      <c r="DB441">
        <v>157.5495128</v>
      </c>
      <c r="DC441">
        <v>11.81821528</v>
      </c>
      <c r="DD441">
        <v>147.32848569999999</v>
      </c>
      <c r="DE441">
        <v>197.76068749999999</v>
      </c>
      <c r="DF441">
        <v>194.22465969999999</v>
      </c>
      <c r="DG441">
        <v>200.30595579999999</v>
      </c>
      <c r="DH441">
        <v>6.0812961449999996</v>
      </c>
      <c r="DI441">
        <v>199.7747474</v>
      </c>
      <c r="DJ441">
        <v>1.3267343899999999</v>
      </c>
      <c r="DK441">
        <v>1.2310297779999999</v>
      </c>
      <c r="DL441">
        <v>1.4799550859999999</v>
      </c>
      <c r="DM441">
        <v>0.24892530800000001</v>
      </c>
      <c r="DN441">
        <v>1.333528434</v>
      </c>
      <c r="DO441">
        <v>42.285174249999997</v>
      </c>
      <c r="DP441">
        <v>31.807092610000002</v>
      </c>
      <c r="DQ441">
        <v>48.379769580000001</v>
      </c>
      <c r="DR441">
        <v>16.57267697</v>
      </c>
      <c r="DS441">
        <v>43.293347130000001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13.332980559999999</v>
      </c>
      <c r="DZ441">
        <v>13.286126830000001</v>
      </c>
      <c r="EA441">
        <v>13.40431405</v>
      </c>
      <c r="EB441">
        <v>0.11818722600000001</v>
      </c>
      <c r="EC441">
        <v>13.303907199999999</v>
      </c>
      <c r="ED441">
        <v>6.5334292000000002E-2</v>
      </c>
      <c r="EE441">
        <v>7.1989530000000001E-3</v>
      </c>
      <c r="EF441">
        <v>0.26636883700000002</v>
      </c>
      <c r="EG441">
        <v>0.25916988400000002</v>
      </c>
      <c r="EH441">
        <v>3.0584476999999999E-2</v>
      </c>
      <c r="EI441">
        <v>196.33582770000001</v>
      </c>
      <c r="EJ441">
        <v>192.251824</v>
      </c>
      <c r="EK441">
        <v>199.10856459999999</v>
      </c>
      <c r="EL441">
        <v>6.8567406279999998</v>
      </c>
      <c r="EM441">
        <v>197.5706261</v>
      </c>
      <c r="EN441">
        <v>48.835855600000002</v>
      </c>
      <c r="EO441">
        <v>48.778901279999999</v>
      </c>
      <c r="EP441">
        <v>48.96298049</v>
      </c>
      <c r="EQ441">
        <v>0.18407921899999999</v>
      </c>
      <c r="ER441">
        <v>48.778901279999999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712.67586849999998</v>
      </c>
      <c r="EY441">
        <v>710.7821361</v>
      </c>
      <c r="EZ441">
        <v>715.1584838</v>
      </c>
      <c r="FA441">
        <v>4.376347666</v>
      </c>
      <c r="FB441">
        <v>710.80772049999996</v>
      </c>
      <c r="FC441">
        <v>4.3808970130000002</v>
      </c>
      <c r="FD441">
        <v>2.1789174980000001</v>
      </c>
      <c r="FE441">
        <v>6.4790568139999998</v>
      </c>
      <c r="FF441">
        <v>4.3001393160000001</v>
      </c>
      <c r="FG441">
        <v>6.2759347459999999</v>
      </c>
      <c r="FH441">
        <v>6.2678187909999998</v>
      </c>
      <c r="FI441">
        <v>6.215962298</v>
      </c>
      <c r="FJ441">
        <v>6.5661803890000003</v>
      </c>
      <c r="FK441">
        <v>0.35021809100000001</v>
      </c>
      <c r="FL441">
        <v>6.2890217499999999</v>
      </c>
      <c r="FM441">
        <v>8.5005681549999998</v>
      </c>
      <c r="FN441">
        <v>8.3955656990000005</v>
      </c>
      <c r="FO441">
        <v>8.5301329639999999</v>
      </c>
      <c r="FP441">
        <v>0.13456726499999999</v>
      </c>
      <c r="FQ441">
        <v>8.5217298160000006</v>
      </c>
      <c r="FR441">
        <v>9.8153526909999993</v>
      </c>
      <c r="FS441">
        <v>9.6810353780000007</v>
      </c>
      <c r="FT441">
        <v>9.8944320789999995</v>
      </c>
      <c r="FU441">
        <v>0.21339670099999999</v>
      </c>
      <c r="FV441">
        <v>9.8454796350000002</v>
      </c>
      <c r="FW441">
        <v>5.0828625719999998</v>
      </c>
      <c r="FX441">
        <v>4.8448039490000001</v>
      </c>
      <c r="FY441">
        <v>5.4374828700000002</v>
      </c>
      <c r="FZ441">
        <v>0.59267892</v>
      </c>
      <c r="GA441">
        <v>5.4078707000000001</v>
      </c>
      <c r="GB441">
        <v>7.1940261980000004</v>
      </c>
      <c r="GC441">
        <v>7.0363239039999996</v>
      </c>
      <c r="GD441">
        <v>7.2366997069999996</v>
      </c>
      <c r="GE441">
        <v>0.20037580199999999</v>
      </c>
      <c r="GF441">
        <v>7.23456557</v>
      </c>
      <c r="GG441">
        <v>7.0854054770000001</v>
      </c>
      <c r="GH441">
        <v>7.0693622950000004</v>
      </c>
      <c r="GI441">
        <v>7.1156454719999997</v>
      </c>
      <c r="GJ441">
        <v>4.6283177000000002E-2</v>
      </c>
      <c r="GK441">
        <v>7.0819608900000004</v>
      </c>
    </row>
    <row r="442" spans="1:193">
      <c r="A442" t="s">
        <v>1710</v>
      </c>
      <c r="B442" s="11">
        <f t="shared" si="10"/>
        <v>-9.6243999999999996</v>
      </c>
      <c r="C442" s="12">
        <v>6.3756000000000004</v>
      </c>
      <c r="D442">
        <v>-4.3965795000000002E-2</v>
      </c>
      <c r="E442">
        <v>1.8698317019999999</v>
      </c>
      <c r="F442">
        <v>-0.226034704</v>
      </c>
      <c r="G442">
        <v>-7.1515952999999993E-2</v>
      </c>
      <c r="H442">
        <v>-0.14877532800000001</v>
      </c>
      <c r="I442">
        <v>0.15451875100000001</v>
      </c>
      <c r="J442">
        <v>7.1635083000000002E-2</v>
      </c>
      <c r="K442">
        <v>2.2976577000000001E-2</v>
      </c>
      <c r="L442">
        <v>-0.36390523499999999</v>
      </c>
      <c r="M442">
        <v>0.793846991</v>
      </c>
      <c r="N442">
        <v>0.780666902</v>
      </c>
      <c r="O442">
        <v>8.2035770000000001E-3</v>
      </c>
      <c r="P442">
        <v>1.0565759990000001</v>
      </c>
      <c r="Q442">
        <v>0.34126923199999998</v>
      </c>
      <c r="R442">
        <v>299.98026650000003</v>
      </c>
      <c r="S442">
        <v>265.81384709999998</v>
      </c>
      <c r="T442">
        <v>311.88320119999997</v>
      </c>
      <c r="U442">
        <v>322.24376610000002</v>
      </c>
      <c r="V442">
        <v>1.797702876</v>
      </c>
      <c r="W442">
        <v>-0.80209424699999998</v>
      </c>
      <c r="X442">
        <v>-0.66353582700000002</v>
      </c>
      <c r="Y442">
        <v>1.465629659</v>
      </c>
      <c r="Z442">
        <v>-54.172720310000003</v>
      </c>
      <c r="AA442">
        <v>-8.6520638119999997</v>
      </c>
      <c r="AB442">
        <v>49.545540600000002</v>
      </c>
      <c r="AC442">
        <v>1.8959007750000001</v>
      </c>
      <c r="AD442">
        <v>-0.31263225300000003</v>
      </c>
      <c r="AE442">
        <v>-0.47589811199999998</v>
      </c>
      <c r="AF442">
        <v>-0.47848542700000002</v>
      </c>
      <c r="AG442">
        <v>0.21231905600000001</v>
      </c>
      <c r="AH442">
        <v>0.22054990699999999</v>
      </c>
      <c r="AI442">
        <v>1.9500141609999999</v>
      </c>
      <c r="AJ442">
        <v>1.951457888</v>
      </c>
      <c r="AK442">
        <v>4.4669822999999997E-2</v>
      </c>
      <c r="AL442">
        <v>4.1603012000000002E-2</v>
      </c>
      <c r="AM442">
        <v>-19.939815020000001</v>
      </c>
      <c r="AN442">
        <v>-11.28775121</v>
      </c>
      <c r="AO442">
        <v>0.26541379100000001</v>
      </c>
      <c r="AP442">
        <v>-2.3574900999999999E-2</v>
      </c>
      <c r="AQ442">
        <v>1.318009E-2</v>
      </c>
      <c r="AR442">
        <v>0.26272900799999999</v>
      </c>
      <c r="AS442">
        <v>658.39438800000005</v>
      </c>
      <c r="AT442">
        <v>8.3358085999999998E-2</v>
      </c>
      <c r="AU442">
        <v>21.362823519999999</v>
      </c>
      <c r="AV442">
        <v>5.5390065670000004</v>
      </c>
      <c r="AW442">
        <v>11.90461284</v>
      </c>
      <c r="AX442">
        <v>42.515105820000002</v>
      </c>
      <c r="AY442">
        <v>787.14626339999995</v>
      </c>
      <c r="AZ442">
        <v>611.81934990000002</v>
      </c>
      <c r="BA442">
        <v>0.673901949</v>
      </c>
      <c r="BB442">
        <v>4.1602630889999999</v>
      </c>
      <c r="BC442">
        <v>1.346626919</v>
      </c>
      <c r="BD442">
        <v>5.5368876289999998</v>
      </c>
      <c r="BE442">
        <v>4.1902607100000004</v>
      </c>
      <c r="BF442">
        <v>1.4616380040000001</v>
      </c>
      <c r="BG442">
        <v>23.10294936</v>
      </c>
      <c r="BH442">
        <v>9.0982714579999993</v>
      </c>
      <c r="BI442">
        <v>26.996429890000002</v>
      </c>
      <c r="BJ442">
        <v>17.89815844</v>
      </c>
      <c r="BK442">
        <v>16.233578739999999</v>
      </c>
      <c r="BL442">
        <v>13.053779049999999</v>
      </c>
      <c r="BM442">
        <v>5.8834148869999998</v>
      </c>
      <c r="BN442">
        <v>17.929342640000002</v>
      </c>
      <c r="BO442">
        <v>12.045927750000001</v>
      </c>
      <c r="BP442">
        <v>13.193362540000001</v>
      </c>
      <c r="BQ442">
        <v>4.9663543499999996</v>
      </c>
      <c r="BR442">
        <v>-5.4939899839999997</v>
      </c>
      <c r="BS442">
        <v>7.6006515309999996</v>
      </c>
      <c r="BT442">
        <v>13.094641510000001</v>
      </c>
      <c r="BU442">
        <v>-5.4939899839999997</v>
      </c>
      <c r="BV442">
        <v>-18.020133399999999</v>
      </c>
      <c r="BW442">
        <v>-20.069067650000001</v>
      </c>
      <c r="BX442">
        <v>-6.7194457449999998</v>
      </c>
      <c r="BY442">
        <v>13.34962191</v>
      </c>
      <c r="BZ442">
        <v>-7.6993725560000001</v>
      </c>
      <c r="CA442">
        <v>0.94119611199999997</v>
      </c>
      <c r="CB442">
        <v>0.91982746500000001</v>
      </c>
      <c r="CC442">
        <v>0.94509152799999996</v>
      </c>
      <c r="CD442">
        <v>2.5264062E-2</v>
      </c>
      <c r="CE442">
        <v>0.93047124000000003</v>
      </c>
      <c r="CF442">
        <v>16.744359029999998</v>
      </c>
      <c r="CG442">
        <v>16.12656114</v>
      </c>
      <c r="CH442">
        <v>19.72827135</v>
      </c>
      <c r="CI442">
        <v>3.6017102109999999</v>
      </c>
      <c r="CJ442">
        <v>18.266929699999999</v>
      </c>
      <c r="CK442">
        <v>54.881409750000003</v>
      </c>
      <c r="CL442">
        <v>50.103016570000001</v>
      </c>
      <c r="CM442">
        <v>60.644689579999998</v>
      </c>
      <c r="CN442">
        <v>10.54167301</v>
      </c>
      <c r="CO442">
        <v>50.103016570000001</v>
      </c>
      <c r="CP442">
        <v>10.92940123</v>
      </c>
      <c r="CQ442">
        <v>10.44231207</v>
      </c>
      <c r="CR442">
        <v>11.06148763</v>
      </c>
      <c r="CS442">
        <v>0.61917555499999999</v>
      </c>
      <c r="CT442">
        <v>10.82302136</v>
      </c>
      <c r="CU442">
        <v>17.444054470000001</v>
      </c>
      <c r="CV442">
        <v>15.19385692</v>
      </c>
      <c r="CW442">
        <v>22.313329899999999</v>
      </c>
      <c r="CX442">
        <v>7.1194729829999996</v>
      </c>
      <c r="CY442">
        <v>15.444874029999999</v>
      </c>
      <c r="CZ442">
        <v>81.703455790000007</v>
      </c>
      <c r="DA442">
        <v>76.042823479999996</v>
      </c>
      <c r="DB442">
        <v>100.7378677</v>
      </c>
      <c r="DC442">
        <v>24.69504418</v>
      </c>
      <c r="DD442">
        <v>99.659145080000002</v>
      </c>
      <c r="DE442">
        <v>227.5237769</v>
      </c>
      <c r="DF442">
        <v>222.06529499999999</v>
      </c>
      <c r="DG442">
        <v>254.2082351</v>
      </c>
      <c r="DH442">
        <v>32.142940109999998</v>
      </c>
      <c r="DI442">
        <v>222.6553758</v>
      </c>
      <c r="DJ442">
        <v>6.5143384490000003</v>
      </c>
      <c r="DK442">
        <v>3.5665348720000001</v>
      </c>
      <c r="DL442">
        <v>11.30518341</v>
      </c>
      <c r="DM442">
        <v>7.7386485389999997</v>
      </c>
      <c r="DN442">
        <v>4.6218526679999998</v>
      </c>
      <c r="DO442">
        <v>143.60570680000001</v>
      </c>
      <c r="DP442">
        <v>116.828412</v>
      </c>
      <c r="DQ442">
        <v>159.36953489999999</v>
      </c>
      <c r="DR442">
        <v>42.541122880000003</v>
      </c>
      <c r="DS442">
        <v>118.8441468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17.28998223</v>
      </c>
      <c r="DZ442">
        <v>15.05893522</v>
      </c>
      <c r="EA442">
        <v>20.68485635</v>
      </c>
      <c r="EB442">
        <v>5.6259211359999997</v>
      </c>
      <c r="EC442">
        <v>15.444874029999999</v>
      </c>
      <c r="ED442">
        <v>1.0111650000000001E-3</v>
      </c>
      <c r="EE442">
        <v>0</v>
      </c>
      <c r="EF442">
        <v>4.6568693000000001E-2</v>
      </c>
      <c r="EG442">
        <v>4.6568693000000001E-2</v>
      </c>
      <c r="EH442">
        <v>0</v>
      </c>
      <c r="EI442">
        <v>224.72535550000001</v>
      </c>
      <c r="EJ442">
        <v>219.25209760000001</v>
      </c>
      <c r="EK442">
        <v>245.47513520000001</v>
      </c>
      <c r="EL442">
        <v>26.223037609999999</v>
      </c>
      <c r="EM442">
        <v>219.89408270000001</v>
      </c>
      <c r="EN442">
        <v>54.717864159999998</v>
      </c>
      <c r="EO442">
        <v>50.103016570000001</v>
      </c>
      <c r="EP442">
        <v>59.273508579999998</v>
      </c>
      <c r="EQ442">
        <v>9.1704920100000002</v>
      </c>
      <c r="ER442">
        <v>50.103016570000001</v>
      </c>
      <c r="ES442">
        <v>0.16354558999999999</v>
      </c>
      <c r="ET442">
        <v>0</v>
      </c>
      <c r="EU442">
        <v>1.628473547</v>
      </c>
      <c r="EV442">
        <v>1.628473547</v>
      </c>
      <c r="EW442">
        <v>0</v>
      </c>
      <c r="EX442">
        <v>650.62399310000001</v>
      </c>
      <c r="EY442">
        <v>641.40293480000003</v>
      </c>
      <c r="EZ442">
        <v>656.07534439999995</v>
      </c>
      <c r="FA442">
        <v>14.672409569999999</v>
      </c>
      <c r="FB442">
        <v>654.20936940000001</v>
      </c>
      <c r="FC442">
        <v>7.4969065580000001</v>
      </c>
      <c r="FD442">
        <v>1.1119540699999999</v>
      </c>
      <c r="FE442">
        <v>13.559674579999999</v>
      </c>
      <c r="FF442">
        <v>12.44772051</v>
      </c>
      <c r="FG442">
        <v>2.7612930740000001</v>
      </c>
      <c r="FH442">
        <v>5.2672641880000004</v>
      </c>
      <c r="FI442">
        <v>5.1498077950000001</v>
      </c>
      <c r="FJ442">
        <v>5.4426757659999998</v>
      </c>
      <c r="FK442">
        <v>0.292867971</v>
      </c>
      <c r="FL442">
        <v>5.3678231920000004</v>
      </c>
      <c r="FM442">
        <v>8.4686874020000005</v>
      </c>
      <c r="FN442">
        <v>8.3148198789999999</v>
      </c>
      <c r="FO442">
        <v>8.5922049260000009</v>
      </c>
      <c r="FP442">
        <v>0.277385047</v>
      </c>
      <c r="FQ442">
        <v>8.3233840099999998</v>
      </c>
      <c r="FR442">
        <v>9.8366745489999996</v>
      </c>
      <c r="FS442">
        <v>9.2194543410000005</v>
      </c>
      <c r="FT442">
        <v>10.05255614</v>
      </c>
      <c r="FU442">
        <v>0.83310179900000003</v>
      </c>
      <c r="FV442">
        <v>9.3523760780000007</v>
      </c>
      <c r="FW442">
        <v>4.8669477209999998</v>
      </c>
      <c r="FX442">
        <v>3.9423916819999998</v>
      </c>
      <c r="FY442">
        <v>4.98519208</v>
      </c>
      <c r="FZ442">
        <v>1.042800398</v>
      </c>
      <c r="GA442">
        <v>3.9423916819999998</v>
      </c>
      <c r="GB442">
        <v>7.3116637449999997</v>
      </c>
      <c r="GC442">
        <v>7.0321881990000001</v>
      </c>
      <c r="GD442">
        <v>7.4058168169999998</v>
      </c>
      <c r="GE442">
        <v>0.37362861800000002</v>
      </c>
      <c r="GF442">
        <v>7.1310586779999996</v>
      </c>
      <c r="GG442">
        <v>7.0894977340000001</v>
      </c>
      <c r="GH442">
        <v>7.0297264989999997</v>
      </c>
      <c r="GI442">
        <v>7.5882990130000003</v>
      </c>
      <c r="GJ442">
        <v>0.55857251299999999</v>
      </c>
      <c r="GK442">
        <v>7.5768924860000002</v>
      </c>
    </row>
    <row r="443" spans="1:193">
      <c r="A443" t="s">
        <v>1709</v>
      </c>
      <c r="B443" s="11">
        <f t="shared" si="10"/>
        <v>-3.9242000000000008</v>
      </c>
      <c r="C443" s="12">
        <v>12.075799999999999</v>
      </c>
      <c r="D443">
        <v>-4.3693115999999997E-2</v>
      </c>
      <c r="E443">
        <v>1.865146827</v>
      </c>
      <c r="F443">
        <v>-0.22998712099999999</v>
      </c>
      <c r="G443">
        <v>-7.0577868000000002E-2</v>
      </c>
      <c r="H443">
        <v>-0.15028249499999999</v>
      </c>
      <c r="I443">
        <v>0.159409254</v>
      </c>
      <c r="J443">
        <v>7.0843656000000005E-2</v>
      </c>
      <c r="K443">
        <v>2.9647781000000002E-2</v>
      </c>
      <c r="L443">
        <v>-0.377364003</v>
      </c>
      <c r="M443">
        <v>0.79050683499999996</v>
      </c>
      <c r="N443">
        <v>0.77688708200000001</v>
      </c>
      <c r="O443">
        <v>8.0581650000000008E-3</v>
      </c>
      <c r="P443">
        <v>1.124691294</v>
      </c>
      <c r="Q443">
        <v>0.43765836600000002</v>
      </c>
      <c r="R443">
        <v>300.25618120000001</v>
      </c>
      <c r="S443">
        <v>264.16470049999998</v>
      </c>
      <c r="T443">
        <v>311.30006889999999</v>
      </c>
      <c r="U443">
        <v>325.30368279999999</v>
      </c>
      <c r="V443">
        <v>1.800946787</v>
      </c>
      <c r="W443">
        <v>-0.79786823799999995</v>
      </c>
      <c r="X443">
        <v>-0.67076231900000005</v>
      </c>
      <c r="Y443">
        <v>1.468629601</v>
      </c>
      <c r="Z443">
        <v>-54.171855010000002</v>
      </c>
      <c r="AA443">
        <v>-7.6334807800000002</v>
      </c>
      <c r="AB443">
        <v>49.241355980000002</v>
      </c>
      <c r="AC443">
        <v>1.8936577240000001</v>
      </c>
      <c r="AD443">
        <v>-0.31184350999999999</v>
      </c>
      <c r="AE443">
        <v>-0.47983116799999997</v>
      </c>
      <c r="AF443">
        <v>-0.48147325200000002</v>
      </c>
      <c r="AG443">
        <v>0.21216295099999999</v>
      </c>
      <c r="AH443">
        <v>0.219868225</v>
      </c>
      <c r="AI443">
        <v>1.9512503050000001</v>
      </c>
      <c r="AJ443">
        <v>1.952161354</v>
      </c>
      <c r="AK443">
        <v>4.3809739E-2</v>
      </c>
      <c r="AL443">
        <v>4.1355847000000001E-2</v>
      </c>
      <c r="AM443">
        <v>-16.553412609999999</v>
      </c>
      <c r="AN443">
        <v>-8.9199318329999997</v>
      </c>
      <c r="AO443">
        <v>0.27466568800000002</v>
      </c>
      <c r="AP443">
        <v>-1.9864807000000002E-2</v>
      </c>
      <c r="AQ443">
        <v>1.3619753E-2</v>
      </c>
      <c r="AR443">
        <v>0.33418445800000002</v>
      </c>
      <c r="AS443">
        <v>398.42306969999999</v>
      </c>
      <c r="AT443">
        <v>0.140590833</v>
      </c>
      <c r="AU443">
        <v>19.722610580000001</v>
      </c>
      <c r="AV443">
        <v>4.895649025</v>
      </c>
      <c r="AW443">
        <v>10.93005793</v>
      </c>
      <c r="AX443">
        <v>36.420413369999999</v>
      </c>
      <c r="AY443">
        <v>459.31237590000001</v>
      </c>
      <c r="AZ443">
        <v>406.70908170000001</v>
      </c>
      <c r="BA443">
        <v>0.70784759200000003</v>
      </c>
      <c r="BB443">
        <v>4.8519928200000004</v>
      </c>
      <c r="BC443">
        <v>3.3978624389999998</v>
      </c>
      <c r="BD443">
        <v>4.9181396959999999</v>
      </c>
      <c r="BE443">
        <v>1.520277257</v>
      </c>
      <c r="BF443">
        <v>4.9181396959999999</v>
      </c>
      <c r="BG443">
        <v>16.441974829999999</v>
      </c>
      <c r="BH443">
        <v>11.48908726</v>
      </c>
      <c r="BI443">
        <v>16.667276529999999</v>
      </c>
      <c r="BJ443">
        <v>5.1781892669999996</v>
      </c>
      <c r="BK443">
        <v>16.667276529999999</v>
      </c>
      <c r="BL443">
        <v>9.8404277639999993</v>
      </c>
      <c r="BM443">
        <v>7.0041557250000004</v>
      </c>
      <c r="BN443">
        <v>9.9694468250000003</v>
      </c>
      <c r="BO443">
        <v>2.9652911</v>
      </c>
      <c r="BP443">
        <v>9.9694468250000003</v>
      </c>
      <c r="BQ443">
        <v>2.988136882</v>
      </c>
      <c r="BR443">
        <v>1.90217185</v>
      </c>
      <c r="BS443">
        <v>3.0375363009999998</v>
      </c>
      <c r="BT443">
        <v>1.13536445</v>
      </c>
      <c r="BU443">
        <v>3.0375363009999998</v>
      </c>
      <c r="BV443">
        <v>-12.828564650000001</v>
      </c>
      <c r="BW443">
        <v>-13.00698313</v>
      </c>
      <c r="BX443">
        <v>-8.9063275750000006</v>
      </c>
      <c r="BY443">
        <v>4.1006555499999999</v>
      </c>
      <c r="BZ443">
        <v>-13.00698313</v>
      </c>
      <c r="CA443">
        <v>0.93191566299999995</v>
      </c>
      <c r="CB443">
        <v>0.93173542099999995</v>
      </c>
      <c r="CC443">
        <v>0.93587799800000004</v>
      </c>
      <c r="CD443">
        <v>4.1425769999999997E-3</v>
      </c>
      <c r="CE443">
        <v>0.93173542099999995</v>
      </c>
      <c r="CF443">
        <v>18.09754981</v>
      </c>
      <c r="CG443">
        <v>17.52381252</v>
      </c>
      <c r="CH443">
        <v>18.12364852</v>
      </c>
      <c r="CI443">
        <v>0.59983599399999998</v>
      </c>
      <c r="CJ443">
        <v>18.12364852</v>
      </c>
      <c r="CK443">
        <v>56.013670050000002</v>
      </c>
      <c r="CL443">
        <v>55.79901332</v>
      </c>
      <c r="CM443">
        <v>60.732545569999999</v>
      </c>
      <c r="CN443">
        <v>4.9335322550000003</v>
      </c>
      <c r="CO443">
        <v>55.79901332</v>
      </c>
      <c r="CP443">
        <v>11.13647497</v>
      </c>
      <c r="CQ443">
        <v>11.135746859999999</v>
      </c>
      <c r="CR443">
        <v>11.152481330000001</v>
      </c>
      <c r="CS443">
        <v>1.6734473999999999E-2</v>
      </c>
      <c r="CT443">
        <v>11.135746859999999</v>
      </c>
      <c r="CU443">
        <v>17.74755163</v>
      </c>
      <c r="CV443">
        <v>17.552371910000002</v>
      </c>
      <c r="CW443">
        <v>22.038256969999999</v>
      </c>
      <c r="CX443">
        <v>4.4858850629999996</v>
      </c>
      <c r="CY443">
        <v>17.552371910000002</v>
      </c>
      <c r="CZ443">
        <v>65.204021269999998</v>
      </c>
      <c r="DA443">
        <v>65.170309369999998</v>
      </c>
      <c r="DB443">
        <v>65.945121900000004</v>
      </c>
      <c r="DC443">
        <v>0.77481252599999995</v>
      </c>
      <c r="DD443">
        <v>65.170309369999998</v>
      </c>
      <c r="DE443">
        <v>124.30242389999999</v>
      </c>
      <c r="DF443">
        <v>124.0280827</v>
      </c>
      <c r="DG443">
        <v>130.33336320000001</v>
      </c>
      <c r="DH443">
        <v>6.305280497</v>
      </c>
      <c r="DI443">
        <v>124.0280827</v>
      </c>
      <c r="DJ443">
        <v>6.6110766600000002</v>
      </c>
      <c r="DK443">
        <v>6.4166250549999999</v>
      </c>
      <c r="DL443">
        <v>10.88577564</v>
      </c>
      <c r="DM443">
        <v>4.4691505889999998</v>
      </c>
      <c r="DN443">
        <v>6.4166250549999999</v>
      </c>
      <c r="DO443">
        <v>54.87758273</v>
      </c>
      <c r="DP443">
        <v>53.896499030000001</v>
      </c>
      <c r="DQ443">
        <v>54.92221121</v>
      </c>
      <c r="DR443">
        <v>1.0257121760000001</v>
      </c>
      <c r="DS443">
        <v>54.92221121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17.551333450000001</v>
      </c>
      <c r="DZ443">
        <v>17.415358399999999</v>
      </c>
      <c r="EA443">
        <v>20.540521510000001</v>
      </c>
      <c r="EB443">
        <v>3.1251631080000002</v>
      </c>
      <c r="EC443">
        <v>17.415358399999999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124.2778608</v>
      </c>
      <c r="EJ443">
        <v>124.0280827</v>
      </c>
      <c r="EK443">
        <v>129.76882230000001</v>
      </c>
      <c r="EL443">
        <v>5.7407396119999996</v>
      </c>
      <c r="EM443">
        <v>124.0280827</v>
      </c>
      <c r="EN443">
        <v>55.817451869999999</v>
      </c>
      <c r="EO443">
        <v>55.661999809999998</v>
      </c>
      <c r="EP443">
        <v>59.234810109999998</v>
      </c>
      <c r="EQ443">
        <v>3.5728103</v>
      </c>
      <c r="ER443">
        <v>55.661999809999998</v>
      </c>
      <c r="ES443">
        <v>0.19621817599999999</v>
      </c>
      <c r="ET443">
        <v>0.13701351000000001</v>
      </c>
      <c r="EU443">
        <v>1.4977354650000001</v>
      </c>
      <c r="EV443">
        <v>1.360721955</v>
      </c>
      <c r="EW443">
        <v>0.13701351000000001</v>
      </c>
      <c r="EX443">
        <v>397.97920010000001</v>
      </c>
      <c r="EY443">
        <v>394.3865864</v>
      </c>
      <c r="EZ443">
        <v>398.14262430000002</v>
      </c>
      <c r="FA443">
        <v>3.7560379620000002</v>
      </c>
      <c r="FB443">
        <v>398.14262430000002</v>
      </c>
      <c r="FC443">
        <v>0.40005960200000001</v>
      </c>
      <c r="FD443">
        <v>0.35740915000000001</v>
      </c>
      <c r="FE443">
        <v>1.337659704</v>
      </c>
      <c r="FF443">
        <v>0.98025055400000005</v>
      </c>
      <c r="FG443">
        <v>0.35740915000000001</v>
      </c>
      <c r="FH443">
        <v>4.8612835780000001</v>
      </c>
      <c r="FI443">
        <v>4.8331703260000003</v>
      </c>
      <c r="FJ443">
        <v>4.8625624199999997</v>
      </c>
      <c r="FK443">
        <v>2.9392094000000001E-2</v>
      </c>
      <c r="FL443">
        <v>4.8625624199999997</v>
      </c>
      <c r="FM443">
        <v>7.1950103060000004</v>
      </c>
      <c r="FN443">
        <v>7.193011383</v>
      </c>
      <c r="FO443">
        <v>7.2389533530000003</v>
      </c>
      <c r="FP443">
        <v>4.5941969999999999E-2</v>
      </c>
      <c r="FQ443">
        <v>7.193011383</v>
      </c>
      <c r="FR443">
        <v>8.2486089119999999</v>
      </c>
      <c r="FS443">
        <v>8.2444335619999993</v>
      </c>
      <c r="FT443">
        <v>8.3403971190000004</v>
      </c>
      <c r="FU443">
        <v>9.5963557000000005E-2</v>
      </c>
      <c r="FV443">
        <v>8.2444335619999993</v>
      </c>
      <c r="FW443">
        <v>4.6307224199999997</v>
      </c>
      <c r="FX443">
        <v>4.516929663</v>
      </c>
      <c r="FY443">
        <v>4.6358987340000004</v>
      </c>
      <c r="FZ443">
        <v>0.11896907</v>
      </c>
      <c r="GA443">
        <v>4.6358987340000004</v>
      </c>
      <c r="GB443">
        <v>7.0167460229999996</v>
      </c>
      <c r="GC443">
        <v>7.0112258040000004</v>
      </c>
      <c r="GD443">
        <v>7.0169971320000002</v>
      </c>
      <c r="GE443">
        <v>5.7713269999999997E-3</v>
      </c>
      <c r="GF443">
        <v>7.0169971320000002</v>
      </c>
      <c r="GG443">
        <v>6.9698394419999996</v>
      </c>
      <c r="GH443">
        <v>6.9679736180000003</v>
      </c>
      <c r="GI443">
        <v>7.0108565069999997</v>
      </c>
      <c r="GJ443">
        <v>4.2882889E-2</v>
      </c>
      <c r="GK443">
        <v>6.9679736180000003</v>
      </c>
    </row>
    <row r="444" spans="1:193">
      <c r="A444" t="s">
        <v>1708</v>
      </c>
      <c r="B444" s="11">
        <f t="shared" si="10"/>
        <v>-16</v>
      </c>
      <c r="C444" s="13">
        <v>0</v>
      </c>
      <c r="D444">
        <v>-4.4527563999999999E-2</v>
      </c>
      <c r="E444">
        <v>1.92543007</v>
      </c>
      <c r="F444">
        <v>-0.239092744</v>
      </c>
      <c r="G444">
        <v>-6.3367322000000004E-2</v>
      </c>
      <c r="H444">
        <v>-0.15123003300000001</v>
      </c>
      <c r="I444">
        <v>0.17572542299999999</v>
      </c>
      <c r="J444">
        <v>6.5085631000000005E-2</v>
      </c>
      <c r="K444">
        <v>3.5172384000000001E-2</v>
      </c>
      <c r="L444">
        <v>-0.40305235699999997</v>
      </c>
      <c r="M444">
        <v>0.82027357099999998</v>
      </c>
      <c r="N444">
        <v>0.79199609900000001</v>
      </c>
      <c r="O444">
        <v>1.6788838E-2</v>
      </c>
      <c r="P444">
        <v>1.1838351030000001</v>
      </c>
      <c r="Q444">
        <v>0.47205589199999998</v>
      </c>
      <c r="R444">
        <v>295.7619158</v>
      </c>
      <c r="S444">
        <v>277.16372130000002</v>
      </c>
      <c r="T444">
        <v>286.05458340000001</v>
      </c>
      <c r="U444">
        <v>324.0674434</v>
      </c>
      <c r="V444">
        <v>1.810306645</v>
      </c>
      <c r="W444">
        <v>-0.82422594900000001</v>
      </c>
      <c r="X444">
        <v>-0.65045490699999997</v>
      </c>
      <c r="Y444">
        <v>1.4746798780000001</v>
      </c>
      <c r="Z444">
        <v>-54.166376169999999</v>
      </c>
      <c r="AA444">
        <v>-5.7715417899999997</v>
      </c>
      <c r="AB444">
        <v>50.000642749999997</v>
      </c>
      <c r="AC444">
        <v>1.8927305409999999</v>
      </c>
      <c r="AD444">
        <v>-0.31666693200000001</v>
      </c>
      <c r="AE444">
        <v>-0.48587919000000002</v>
      </c>
      <c r="AF444">
        <v>-0.48817869800000002</v>
      </c>
      <c r="AG444">
        <v>0.20830204699999999</v>
      </c>
      <c r="AH444">
        <v>0.21510365300000001</v>
      </c>
      <c r="AI444">
        <v>1.951043895</v>
      </c>
      <c r="AJ444">
        <v>1.951875606</v>
      </c>
      <c r="AK444">
        <v>4.0174461000000002E-2</v>
      </c>
      <c r="AL444">
        <v>3.7667137000000003E-2</v>
      </c>
      <c r="AM444">
        <v>-15.556272740000001</v>
      </c>
      <c r="AN444">
        <v>-9.7847309520000003</v>
      </c>
      <c r="AO444">
        <v>0.28653304699999999</v>
      </c>
      <c r="AP444">
        <v>-1.3474208999999999E-2</v>
      </c>
      <c r="AQ444">
        <v>2.8277470999999998E-2</v>
      </c>
      <c r="AR444">
        <v>0.36356153299999999</v>
      </c>
      <c r="AS444">
        <v>327.4842031</v>
      </c>
      <c r="AT444">
        <v>0.17843331100000001</v>
      </c>
      <c r="AU444">
        <v>19.602702050000001</v>
      </c>
      <c r="AV444">
        <v>4.3351882599999998</v>
      </c>
      <c r="AW444">
        <v>10.831896410000001</v>
      </c>
      <c r="AX444">
        <v>34.585369960000001</v>
      </c>
      <c r="AY444">
        <v>366.4804024</v>
      </c>
      <c r="AZ444">
        <v>325.44435950000002</v>
      </c>
      <c r="BA444">
        <v>0.76098796899999999</v>
      </c>
      <c r="BB444">
        <v>5.0561537400000001</v>
      </c>
      <c r="BC444">
        <v>2.9508425570000001</v>
      </c>
      <c r="BD444">
        <v>5.1189540429999996</v>
      </c>
      <c r="BE444">
        <v>2.1681114859999999</v>
      </c>
      <c r="BF444">
        <v>2.9508425570000001</v>
      </c>
      <c r="BG444">
        <v>15.68172981</v>
      </c>
      <c r="BH444">
        <v>15.650413990000001</v>
      </c>
      <c r="BI444">
        <v>16.86251906</v>
      </c>
      <c r="BJ444">
        <v>1.212105065</v>
      </c>
      <c r="BK444">
        <v>16.86251906</v>
      </c>
      <c r="BL444">
        <v>9.3021033240000008</v>
      </c>
      <c r="BM444">
        <v>9.2360819280000008</v>
      </c>
      <c r="BN444">
        <v>11.704767260000001</v>
      </c>
      <c r="BO444">
        <v>2.46868533</v>
      </c>
      <c r="BP444">
        <v>11.704767260000001</v>
      </c>
      <c r="BQ444">
        <v>2.9594104730000002</v>
      </c>
      <c r="BR444">
        <v>0.42623819899999998</v>
      </c>
      <c r="BS444">
        <v>3.0297575459999999</v>
      </c>
      <c r="BT444">
        <v>2.6035193470000002</v>
      </c>
      <c r="BU444">
        <v>0.42623819899999998</v>
      </c>
      <c r="BV444">
        <v>-12.261513799999999</v>
      </c>
      <c r="BW444">
        <v>-12.26583947</v>
      </c>
      <c r="BX444">
        <v>-12.065801309999999</v>
      </c>
      <c r="BY444">
        <v>0.20003816199999999</v>
      </c>
      <c r="BZ444">
        <v>-12.131005460000001</v>
      </c>
      <c r="CA444">
        <v>0.93215958399999999</v>
      </c>
      <c r="CB444">
        <v>0.90644703900000001</v>
      </c>
      <c r="CC444">
        <v>0.93288822199999999</v>
      </c>
      <c r="CD444">
        <v>2.6441184E-2</v>
      </c>
      <c r="CE444">
        <v>0.90813929599999998</v>
      </c>
      <c r="CF444">
        <v>18.045811019999999</v>
      </c>
      <c r="CG444">
        <v>17.949563650000002</v>
      </c>
      <c r="CH444">
        <v>21.416729740000001</v>
      </c>
      <c r="CI444">
        <v>3.4671660869999998</v>
      </c>
      <c r="CJ444">
        <v>21.225861999999999</v>
      </c>
      <c r="CK444">
        <v>58.434766430000003</v>
      </c>
      <c r="CL444">
        <v>51.856998670000003</v>
      </c>
      <c r="CM444">
        <v>58.630277220000004</v>
      </c>
      <c r="CN444">
        <v>6.7732785419999999</v>
      </c>
      <c r="CO444">
        <v>51.856998670000003</v>
      </c>
      <c r="CP444">
        <v>11.20365761</v>
      </c>
      <c r="CQ444">
        <v>10.61488634</v>
      </c>
      <c r="CR444">
        <v>11.2120979</v>
      </c>
      <c r="CS444">
        <v>0.59721155800000003</v>
      </c>
      <c r="CT444">
        <v>11.007100579999999</v>
      </c>
      <c r="CU444">
        <v>19.95137115</v>
      </c>
      <c r="CV444">
        <v>15.11541407</v>
      </c>
      <c r="CW444">
        <v>20.089736599999998</v>
      </c>
      <c r="CX444">
        <v>4.9743225369999999</v>
      </c>
      <c r="CY444">
        <v>15.376890230000001</v>
      </c>
      <c r="CZ444">
        <v>58.515209159999998</v>
      </c>
      <c r="DA444">
        <v>58.435021120000002</v>
      </c>
      <c r="DB444">
        <v>66.930576779999996</v>
      </c>
      <c r="DC444">
        <v>8.4955556619999992</v>
      </c>
      <c r="DD444">
        <v>59.59036759</v>
      </c>
      <c r="DE444">
        <v>99.587416480000002</v>
      </c>
      <c r="DF444">
        <v>97.292742270000005</v>
      </c>
      <c r="DG444">
        <v>99.618932799999996</v>
      </c>
      <c r="DH444">
        <v>2.3261905340000002</v>
      </c>
      <c r="DI444">
        <v>98.880471119999996</v>
      </c>
      <c r="DJ444">
        <v>8.7330748759999999</v>
      </c>
      <c r="DK444">
        <v>3.72342057</v>
      </c>
      <c r="DL444">
        <v>8.8776387069999991</v>
      </c>
      <c r="DM444">
        <v>5.154218137</v>
      </c>
      <c r="DN444">
        <v>3.72342057</v>
      </c>
      <c r="DO444">
        <v>40.683619469999996</v>
      </c>
      <c r="DP444">
        <v>29.86566582</v>
      </c>
      <c r="DQ444">
        <v>40.786967070000003</v>
      </c>
      <c r="DR444">
        <v>10.921301250000001</v>
      </c>
      <c r="DS444">
        <v>39.290103520000002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18.715426449999999</v>
      </c>
      <c r="DZ444">
        <v>15.11541407</v>
      </c>
      <c r="EA444">
        <v>18.816870640000001</v>
      </c>
      <c r="EB444">
        <v>3.7014565720000001</v>
      </c>
      <c r="EC444">
        <v>15.376890230000001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98.475325859999998</v>
      </c>
      <c r="EJ444">
        <v>97.292742270000005</v>
      </c>
      <c r="EK444">
        <v>98.880471119999996</v>
      </c>
      <c r="EL444">
        <v>1.58772885</v>
      </c>
      <c r="EM444">
        <v>98.880471119999996</v>
      </c>
      <c r="EN444">
        <v>57.19882174</v>
      </c>
      <c r="EO444">
        <v>51.856998670000003</v>
      </c>
      <c r="EP444">
        <v>57.357411249999998</v>
      </c>
      <c r="EQ444">
        <v>5.5004125779999997</v>
      </c>
      <c r="ER444">
        <v>51.856998670000003</v>
      </c>
      <c r="ES444">
        <v>1.235944691</v>
      </c>
      <c r="ET444">
        <v>0</v>
      </c>
      <c r="EU444">
        <v>1.272865965</v>
      </c>
      <c r="EV444">
        <v>1.272865965</v>
      </c>
      <c r="EW444">
        <v>0</v>
      </c>
      <c r="EX444">
        <v>323.56212629999999</v>
      </c>
      <c r="EY444">
        <v>323.51127270000001</v>
      </c>
      <c r="EZ444">
        <v>325.95606659999999</v>
      </c>
      <c r="FA444">
        <v>2.4447939409999999</v>
      </c>
      <c r="FB444">
        <v>325.07027160000001</v>
      </c>
      <c r="FC444">
        <v>2.358617078</v>
      </c>
      <c r="FD444">
        <v>0</v>
      </c>
      <c r="FE444">
        <v>2.4290758509999999</v>
      </c>
      <c r="FF444">
        <v>2.4290758509999999</v>
      </c>
      <c r="FG444">
        <v>0</v>
      </c>
      <c r="FH444">
        <v>4.1633569189999999</v>
      </c>
      <c r="FI444">
        <v>4.1607069829999999</v>
      </c>
      <c r="FJ444">
        <v>4.402766336</v>
      </c>
      <c r="FK444">
        <v>0.242059353</v>
      </c>
      <c r="FL444">
        <v>4.2097501959999999</v>
      </c>
      <c r="FM444">
        <v>6.356720267</v>
      </c>
      <c r="FN444">
        <v>6.3529957240000003</v>
      </c>
      <c r="FO444">
        <v>6.5122969169999996</v>
      </c>
      <c r="FP444">
        <v>0.15930119300000001</v>
      </c>
      <c r="FQ444">
        <v>6.4727246669999996</v>
      </c>
      <c r="FR444">
        <v>7.4068245780000002</v>
      </c>
      <c r="FS444">
        <v>7.381264367</v>
      </c>
      <c r="FT444">
        <v>8.3093637600000001</v>
      </c>
      <c r="FU444">
        <v>0.92809939299999999</v>
      </c>
      <c r="FV444">
        <v>8.2492855600000006</v>
      </c>
      <c r="FW444">
        <v>4.1511122179999997</v>
      </c>
      <c r="FX444">
        <v>4.1046493079999999</v>
      </c>
      <c r="FY444">
        <v>4.1871113229999999</v>
      </c>
      <c r="FZ444">
        <v>8.2462015999999999E-2</v>
      </c>
      <c r="GA444">
        <v>4.1046493079999999</v>
      </c>
      <c r="GB444">
        <v>6.040559021</v>
      </c>
      <c r="GC444">
        <v>6.0400031859999999</v>
      </c>
      <c r="GD444">
        <v>6.0827697629999999</v>
      </c>
      <c r="GE444">
        <v>4.2766577E-2</v>
      </c>
      <c r="GF444">
        <v>6.0525381889999998</v>
      </c>
      <c r="GG444">
        <v>7.0324544639999997</v>
      </c>
      <c r="GH444">
        <v>7.0172761159999997</v>
      </c>
      <c r="GI444">
        <v>7.5959108930000001</v>
      </c>
      <c r="GJ444">
        <v>0.57863477699999999</v>
      </c>
      <c r="GK444">
        <v>7.525008197</v>
      </c>
    </row>
    <row r="445" spans="1:193">
      <c r="A445" t="s">
        <v>1707</v>
      </c>
      <c r="B445" s="11">
        <f t="shared" si="10"/>
        <v>-6.0504999999999995</v>
      </c>
      <c r="C445" s="13">
        <v>9.9495000000000005</v>
      </c>
      <c r="D445">
        <v>-5.4333080999999998E-2</v>
      </c>
      <c r="E445">
        <v>1.8158591669999999</v>
      </c>
      <c r="F445">
        <v>-0.23736317600000001</v>
      </c>
      <c r="G445">
        <v>-1.945345E-3</v>
      </c>
      <c r="H445">
        <v>-0.119654261</v>
      </c>
      <c r="I445">
        <v>0.23541783199999999</v>
      </c>
      <c r="J445">
        <v>3.0423782999999999E-2</v>
      </c>
      <c r="K445">
        <v>8.9733311999999996E-2</v>
      </c>
      <c r="L445">
        <v>-0.41695383200000002</v>
      </c>
      <c r="M445">
        <v>0.72869521500000001</v>
      </c>
      <c r="N445">
        <v>0.69191820199999998</v>
      </c>
      <c r="O445">
        <v>7.6842589000000003E-2</v>
      </c>
      <c r="P445">
        <v>1.3166909229999999</v>
      </c>
      <c r="Q445">
        <v>0.76405264699999997</v>
      </c>
      <c r="R445">
        <v>310.27866069999999</v>
      </c>
      <c r="S445">
        <v>287.57637460000001</v>
      </c>
      <c r="T445">
        <v>304.0789284</v>
      </c>
      <c r="U445">
        <v>339.18063069999999</v>
      </c>
      <c r="V445">
        <v>1.7002884460000001</v>
      </c>
      <c r="W445">
        <v>-0.71410350199999995</v>
      </c>
      <c r="X445">
        <v>-0.67379620600000001</v>
      </c>
      <c r="Y445">
        <v>1.387899682</v>
      </c>
      <c r="Z445">
        <v>-54.188407980000001</v>
      </c>
      <c r="AA445">
        <v>-0.44598089099999999</v>
      </c>
      <c r="AB445">
        <v>53.66507112</v>
      </c>
      <c r="AC445">
        <v>1.953643883</v>
      </c>
      <c r="AD445">
        <v>-0.326616148</v>
      </c>
      <c r="AE445">
        <v>-0.45747373099999999</v>
      </c>
      <c r="AF445">
        <v>-0.45863208599999999</v>
      </c>
      <c r="AG445">
        <v>0.19052411999999999</v>
      </c>
      <c r="AH445">
        <v>0.19319915500000001</v>
      </c>
      <c r="AI445">
        <v>1.9685789119999999</v>
      </c>
      <c r="AJ445">
        <v>1.9693977709999999</v>
      </c>
      <c r="AK445">
        <v>2.5863904E-2</v>
      </c>
      <c r="AL445">
        <v>2.4584480999999998E-2</v>
      </c>
      <c r="AM445">
        <v>-11.21742839</v>
      </c>
      <c r="AN445">
        <v>-10.771447500000001</v>
      </c>
      <c r="AO445">
        <v>0.298136018</v>
      </c>
      <c r="AP445">
        <v>4.4368246E-2</v>
      </c>
      <c r="AQ445">
        <v>3.6777012999999997E-2</v>
      </c>
      <c r="AR445">
        <v>0.58799570700000003</v>
      </c>
      <c r="AS445">
        <v>317.0938812</v>
      </c>
      <c r="AT445">
        <v>0.24084225300000001</v>
      </c>
      <c r="AU445">
        <v>17.776912190000001</v>
      </c>
      <c r="AV445">
        <v>3.8518624109999999</v>
      </c>
      <c r="AW445">
        <v>11.685057779999999</v>
      </c>
      <c r="AX445">
        <v>31.857231460000001</v>
      </c>
      <c r="AY445">
        <v>368.28396700000002</v>
      </c>
      <c r="AZ445">
        <v>337.11940980000003</v>
      </c>
      <c r="BA445">
        <v>0.73766194399999996</v>
      </c>
      <c r="BB445">
        <v>2.3269280910000001</v>
      </c>
      <c r="BC445">
        <v>0.27513089099999999</v>
      </c>
      <c r="BD445">
        <v>5.5346606850000004</v>
      </c>
      <c r="BE445">
        <v>5.2595297939999996</v>
      </c>
      <c r="BF445">
        <v>1.6005124660000001</v>
      </c>
      <c r="BG445">
        <v>10.39077644</v>
      </c>
      <c r="BH445">
        <v>4.3783282000000003</v>
      </c>
      <c r="BI445">
        <v>19.414811969999999</v>
      </c>
      <c r="BJ445">
        <v>15.03648377</v>
      </c>
      <c r="BK445">
        <v>14.012441369999999</v>
      </c>
      <c r="BL445">
        <v>6.9871375090000001</v>
      </c>
      <c r="BM445">
        <v>1.9823603830000001</v>
      </c>
      <c r="BN445">
        <v>14.25855962</v>
      </c>
      <c r="BO445">
        <v>12.27619924</v>
      </c>
      <c r="BP445">
        <v>11.06415118</v>
      </c>
      <c r="BQ445">
        <v>0.117742844</v>
      </c>
      <c r="BR445">
        <v>-4.7556239680000001</v>
      </c>
      <c r="BS445">
        <v>5.3275258619999999</v>
      </c>
      <c r="BT445">
        <v>10.08314983</v>
      </c>
      <c r="BU445">
        <v>-3.0096411430000001</v>
      </c>
      <c r="BV445">
        <v>-7.1048803530000004</v>
      </c>
      <c r="BW445">
        <v>-14.996651610000001</v>
      </c>
      <c r="BX445">
        <v>-1.8872664159999999</v>
      </c>
      <c r="BY445">
        <v>13.109385189999999</v>
      </c>
      <c r="BZ445">
        <v>-8.0545100380000001</v>
      </c>
      <c r="CA445">
        <v>0.94476880799999996</v>
      </c>
      <c r="CB445">
        <v>0.90626401000000001</v>
      </c>
      <c r="CC445">
        <v>0.95822070699999995</v>
      </c>
      <c r="CD445">
        <v>5.1956698000000003E-2</v>
      </c>
      <c r="CE445">
        <v>0.93748940000000003</v>
      </c>
      <c r="CF445">
        <v>16.151928349999999</v>
      </c>
      <c r="CG445">
        <v>13.940590439999999</v>
      </c>
      <c r="CH445">
        <v>21.379064339999999</v>
      </c>
      <c r="CI445">
        <v>7.4384738969999997</v>
      </c>
      <c r="CJ445">
        <v>17.251035590000001</v>
      </c>
      <c r="CK445">
        <v>76.356337019999998</v>
      </c>
      <c r="CL445">
        <v>46.321025339999998</v>
      </c>
      <c r="CM445">
        <v>134.4081612</v>
      </c>
      <c r="CN445">
        <v>88.087135910000001</v>
      </c>
      <c r="CO445">
        <v>46.321025339999998</v>
      </c>
      <c r="CP445">
        <v>15.3539998</v>
      </c>
      <c r="CQ445">
        <v>9.6244146310000005</v>
      </c>
      <c r="CR445">
        <v>32.266158590000003</v>
      </c>
      <c r="CS445">
        <v>22.641743959999999</v>
      </c>
      <c r="CT445">
        <v>9.7907134710000001</v>
      </c>
      <c r="CU445">
        <v>22.847158149999998</v>
      </c>
      <c r="CV445">
        <v>13.46183881</v>
      </c>
      <c r="CW445">
        <v>38.173428080000001</v>
      </c>
      <c r="CX445">
        <v>24.711589270000001</v>
      </c>
      <c r="CY445">
        <v>13.46183881</v>
      </c>
      <c r="CZ445">
        <v>47.967390809999998</v>
      </c>
      <c r="DA445">
        <v>22.290840750000001</v>
      </c>
      <c r="DB445">
        <v>73.271628230000005</v>
      </c>
      <c r="DC445">
        <v>50.980787479999996</v>
      </c>
      <c r="DD445">
        <v>38.215822619999997</v>
      </c>
      <c r="DE445">
        <v>101.86938720000001</v>
      </c>
      <c r="DF445">
        <v>84.804469900000001</v>
      </c>
      <c r="DG445">
        <v>166.4711891</v>
      </c>
      <c r="DH445">
        <v>81.666719180000001</v>
      </c>
      <c r="DI445">
        <v>124.7244172</v>
      </c>
      <c r="DJ445">
        <v>7.1642956419999999</v>
      </c>
      <c r="DK445">
        <v>1.7341099170000001</v>
      </c>
      <c r="DL445">
        <v>23.140640479999998</v>
      </c>
      <c r="DM445">
        <v>21.40653056</v>
      </c>
      <c r="DN445">
        <v>3.6711253369999999</v>
      </c>
      <c r="DO445">
        <v>50.719167570000003</v>
      </c>
      <c r="DP445">
        <v>12.812105259999999</v>
      </c>
      <c r="DQ445">
        <v>120.1693495</v>
      </c>
      <c r="DR445">
        <v>107.3572443</v>
      </c>
      <c r="DS445">
        <v>85.409199380000004</v>
      </c>
      <c r="DT445">
        <v>1.44813225</v>
      </c>
      <c r="DU445">
        <v>0</v>
      </c>
      <c r="DV445">
        <v>12.005939529999999</v>
      </c>
      <c r="DW445">
        <v>12.005939529999999</v>
      </c>
      <c r="DX445">
        <v>0</v>
      </c>
      <c r="DY445">
        <v>18.625588650000001</v>
      </c>
      <c r="DZ445">
        <v>13.46183881</v>
      </c>
      <c r="EA445">
        <v>22.003742119999998</v>
      </c>
      <c r="EB445">
        <v>8.5419033130000006</v>
      </c>
      <c r="EC445">
        <v>13.46183881</v>
      </c>
      <c r="ED445">
        <v>3.4706344740000001</v>
      </c>
      <c r="EE445">
        <v>0</v>
      </c>
      <c r="EF445">
        <v>21.51784074</v>
      </c>
      <c r="EG445">
        <v>21.51784074</v>
      </c>
      <c r="EH445">
        <v>0</v>
      </c>
      <c r="EI445">
        <v>89.474676189999997</v>
      </c>
      <c r="EJ445">
        <v>59.955737579999997</v>
      </c>
      <c r="EK445">
        <v>145.55314569999999</v>
      </c>
      <c r="EL445">
        <v>85.597408150000007</v>
      </c>
      <c r="EM445">
        <v>124.7244172</v>
      </c>
      <c r="EN445">
        <v>65.169483200000002</v>
      </c>
      <c r="EO445">
        <v>46.321025339999998</v>
      </c>
      <c r="EP445">
        <v>84.546748649999998</v>
      </c>
      <c r="EQ445">
        <v>38.225723309999999</v>
      </c>
      <c r="ER445">
        <v>46.321025339999998</v>
      </c>
      <c r="ES445">
        <v>11.18685382</v>
      </c>
      <c r="ET445">
        <v>0</v>
      </c>
      <c r="EU445">
        <v>51.46373852</v>
      </c>
      <c r="EV445">
        <v>51.46373852</v>
      </c>
      <c r="EW445">
        <v>0</v>
      </c>
      <c r="EX445">
        <v>272.1893632</v>
      </c>
      <c r="EY445">
        <v>211.25666440000001</v>
      </c>
      <c r="EZ445">
        <v>316.7477404</v>
      </c>
      <c r="FA445">
        <v>105.49107600000001</v>
      </c>
      <c r="FB445">
        <v>316.7477404</v>
      </c>
      <c r="FC445">
        <v>43.876201049999999</v>
      </c>
      <c r="FD445">
        <v>0</v>
      </c>
      <c r="FE445">
        <v>101.7617791</v>
      </c>
      <c r="FF445">
        <v>101.7617791</v>
      </c>
      <c r="FG445">
        <v>0</v>
      </c>
      <c r="FH445">
        <v>4.0089517069999996</v>
      </c>
      <c r="FI445">
        <v>2.9785675089999999</v>
      </c>
      <c r="FJ445">
        <v>4.5590770599999999</v>
      </c>
      <c r="FK445">
        <v>1.580509551</v>
      </c>
      <c r="FL445">
        <v>3.8718315589999999</v>
      </c>
      <c r="FM445">
        <v>6.9868166589999996</v>
      </c>
      <c r="FN445">
        <v>4.8259224100000004</v>
      </c>
      <c r="FO445">
        <v>8.3384602230000002</v>
      </c>
      <c r="FP445">
        <v>3.5125378129999998</v>
      </c>
      <c r="FQ445">
        <v>8.2593692430000001</v>
      </c>
      <c r="FR445">
        <v>6.5186393200000001</v>
      </c>
      <c r="FS445">
        <v>5.5804952610000003</v>
      </c>
      <c r="FT445">
        <v>9.4793927769999993</v>
      </c>
      <c r="FU445">
        <v>3.8988975159999999</v>
      </c>
      <c r="FV445">
        <v>9.4793927769999993</v>
      </c>
      <c r="FW445">
        <v>3.9387373179999998</v>
      </c>
      <c r="FX445">
        <v>2.9785675089999999</v>
      </c>
      <c r="FY445">
        <v>4.5590770599999999</v>
      </c>
      <c r="FZ445">
        <v>1.580509551</v>
      </c>
      <c r="GA445">
        <v>3.3926299590000002</v>
      </c>
      <c r="GB445">
        <v>6.5907574699999998</v>
      </c>
      <c r="GC445">
        <v>4.8259224100000004</v>
      </c>
      <c r="GD445">
        <v>7.2231313669999997</v>
      </c>
      <c r="GE445">
        <v>2.3972089570000001</v>
      </c>
      <c r="GF445">
        <v>6.8420600609999997</v>
      </c>
      <c r="GG445">
        <v>6.0549690780000001</v>
      </c>
      <c r="GH445">
        <v>5.5804952610000003</v>
      </c>
      <c r="GI445">
        <v>8.1314206870000003</v>
      </c>
      <c r="GJ445">
        <v>2.5509254260000001</v>
      </c>
      <c r="GK445">
        <v>7.2520638440000003</v>
      </c>
    </row>
    <row r="446" spans="1:193">
      <c r="A446" t="s">
        <v>1706</v>
      </c>
      <c r="B446" s="11">
        <f t="shared" si="10"/>
        <v>-8.0789000000000009</v>
      </c>
      <c r="C446" s="13">
        <v>7.9211</v>
      </c>
      <c r="D446">
        <v>-3.4828480000000002E-2</v>
      </c>
      <c r="E446">
        <v>1.8801267049999999</v>
      </c>
      <c r="F446">
        <v>-0.25911742599999998</v>
      </c>
      <c r="G446">
        <v>2.6527708000000001E-2</v>
      </c>
      <c r="H446">
        <v>-0.116294859</v>
      </c>
      <c r="I446">
        <v>0.28564513400000002</v>
      </c>
      <c r="J446">
        <v>2.3674837000000001E-2</v>
      </c>
      <c r="K446">
        <v>0.125817498</v>
      </c>
      <c r="L446">
        <v>-0.49018293000000002</v>
      </c>
      <c r="M446">
        <v>0.61928524699999998</v>
      </c>
      <c r="N446">
        <v>0.57664764099999999</v>
      </c>
      <c r="O446">
        <v>1.3341812999999999E-2</v>
      </c>
      <c r="P446">
        <v>1.1398807950000001</v>
      </c>
      <c r="Q446">
        <v>0.69679947900000005</v>
      </c>
      <c r="R446">
        <v>319.7601755</v>
      </c>
      <c r="S446">
        <v>318.7589906</v>
      </c>
      <c r="T446">
        <v>318.85045830000001</v>
      </c>
      <c r="U446">
        <v>321.67107759999999</v>
      </c>
      <c r="V446">
        <v>1.666663757</v>
      </c>
      <c r="W446">
        <v>-0.68063374600000004</v>
      </c>
      <c r="X446">
        <v>-0.68018041399999996</v>
      </c>
      <c r="Y446">
        <v>1.360814161</v>
      </c>
      <c r="Z446">
        <v>-54.174875479999997</v>
      </c>
      <c r="AA446">
        <v>0.35999017999999999</v>
      </c>
      <c r="AB446">
        <v>53.871635099999999</v>
      </c>
      <c r="AC446">
        <v>1.929660519</v>
      </c>
      <c r="AD446">
        <v>-0.34823923099999998</v>
      </c>
      <c r="AE446">
        <v>-0.48851756600000001</v>
      </c>
      <c r="AF446">
        <v>-0.48853471100000001</v>
      </c>
      <c r="AG446">
        <v>0.164748002</v>
      </c>
      <c r="AH446">
        <v>0.16477523899999999</v>
      </c>
      <c r="AI446">
        <v>1.9762853419999999</v>
      </c>
      <c r="AJ446">
        <v>1.9762949889999999</v>
      </c>
      <c r="AK446">
        <v>5.1215697999999997E-2</v>
      </c>
      <c r="AL446">
        <v>5.1196498E-2</v>
      </c>
      <c r="AM446">
        <v>-4.9723271670000004</v>
      </c>
      <c r="AN446">
        <v>-5.332317347</v>
      </c>
      <c r="AO446">
        <v>0.33018202899999999</v>
      </c>
      <c r="AP446">
        <v>7.6952693000000003E-2</v>
      </c>
      <c r="AQ446">
        <v>4.2637605000000002E-2</v>
      </c>
      <c r="AR446">
        <v>0.52059554799999996</v>
      </c>
      <c r="AS446">
        <v>128.2290012</v>
      </c>
      <c r="AT446">
        <v>0.310318922</v>
      </c>
      <c r="AU446">
        <v>16.00976713</v>
      </c>
      <c r="AV446">
        <v>3.4797712000000001</v>
      </c>
      <c r="AW446">
        <v>9.7595443080000006</v>
      </c>
      <c r="AX446">
        <v>27.569653200000001</v>
      </c>
      <c r="AY446">
        <v>150.04807700000001</v>
      </c>
      <c r="AZ446">
        <v>151.32359450000001</v>
      </c>
      <c r="BA446">
        <v>0.90239828799999999</v>
      </c>
      <c r="BB446">
        <v>1.491431948</v>
      </c>
      <c r="BC446">
        <v>0.60034641600000005</v>
      </c>
      <c r="BD446">
        <v>4.4270280680000003</v>
      </c>
      <c r="BE446">
        <v>3.826681652</v>
      </c>
      <c r="BF446">
        <v>2.7954627580000002</v>
      </c>
      <c r="BG446">
        <v>3.2813872439999998</v>
      </c>
      <c r="BH446">
        <v>3.2769078280000001</v>
      </c>
      <c r="BI446">
        <v>11.19549876</v>
      </c>
      <c r="BJ446">
        <v>7.9185909319999999</v>
      </c>
      <c r="BK446">
        <v>5.2618352369999997</v>
      </c>
      <c r="BL446">
        <v>1.3437443229999999</v>
      </c>
      <c r="BM446">
        <v>1.3391571739999999</v>
      </c>
      <c r="BN446">
        <v>8.1925301830000006</v>
      </c>
      <c r="BO446">
        <v>6.8533730090000002</v>
      </c>
      <c r="BP446">
        <v>3.3678727089999998</v>
      </c>
      <c r="BQ446">
        <v>1.334173657</v>
      </c>
      <c r="BR446">
        <v>-2.5903862580000001</v>
      </c>
      <c r="BS446">
        <v>2.9926438439999998</v>
      </c>
      <c r="BT446">
        <v>5.5830301010000003</v>
      </c>
      <c r="BU446">
        <v>0.62615673699999996</v>
      </c>
      <c r="BV446">
        <v>-2.6779179800000001</v>
      </c>
      <c r="BW446">
        <v>-7.6973439739999998</v>
      </c>
      <c r="BX446">
        <v>-2.4776323599999999</v>
      </c>
      <c r="BY446">
        <v>5.2197116130000003</v>
      </c>
      <c r="BZ446">
        <v>-3.9940294459999999</v>
      </c>
      <c r="CA446">
        <v>0.95634960000000002</v>
      </c>
      <c r="CB446">
        <v>0.94626495700000002</v>
      </c>
      <c r="CC446">
        <v>0.976492943</v>
      </c>
      <c r="CD446">
        <v>3.0227984999999999E-2</v>
      </c>
      <c r="CE446">
        <v>0.97070869699999995</v>
      </c>
      <c r="CF446">
        <v>14.32923663</v>
      </c>
      <c r="CG446">
        <v>10.39598932</v>
      </c>
      <c r="CH446">
        <v>15.96687755</v>
      </c>
      <c r="CI446">
        <v>5.5708882239999999</v>
      </c>
      <c r="CJ446">
        <v>11.637612239999999</v>
      </c>
      <c r="CK446">
        <v>39.791902270000001</v>
      </c>
      <c r="CL446">
        <v>39.292546059999999</v>
      </c>
      <c r="CM446">
        <v>45.85873548</v>
      </c>
      <c r="CN446">
        <v>6.5661894209999998</v>
      </c>
      <c r="CO446">
        <v>39.292546059999999</v>
      </c>
      <c r="CP446">
        <v>9.5888383669999993</v>
      </c>
      <c r="CQ446">
        <v>9.4215091280000003</v>
      </c>
      <c r="CR446">
        <v>10.59396825</v>
      </c>
      <c r="CS446">
        <v>1.1724591179999999</v>
      </c>
      <c r="CT446">
        <v>9.4560239809999995</v>
      </c>
      <c r="CU446">
        <v>10.308826420000001</v>
      </c>
      <c r="CV446">
        <v>10.242544280000001</v>
      </c>
      <c r="CW446">
        <v>13.0779918</v>
      </c>
      <c r="CX446">
        <v>2.8354475180000001</v>
      </c>
      <c r="CY446">
        <v>10.242544280000001</v>
      </c>
      <c r="CZ446">
        <v>27.774912019999999</v>
      </c>
      <c r="DA446">
        <v>22.31612951</v>
      </c>
      <c r="DB446">
        <v>27.77846924</v>
      </c>
      <c r="DC446">
        <v>5.4623397349999996</v>
      </c>
      <c r="DD446">
        <v>25.345379090000002</v>
      </c>
      <c r="DE446">
        <v>35.225811200000003</v>
      </c>
      <c r="DF446">
        <v>35.223137620000003</v>
      </c>
      <c r="DG446">
        <v>40.988810469999997</v>
      </c>
      <c r="DH446">
        <v>5.7656728429999999</v>
      </c>
      <c r="DI446">
        <v>36.651852839999997</v>
      </c>
      <c r="DJ446">
        <v>0.71994373899999997</v>
      </c>
      <c r="DK446">
        <v>0.71853649799999997</v>
      </c>
      <c r="DL446">
        <v>3.418016411</v>
      </c>
      <c r="DM446">
        <v>2.6994799129999998</v>
      </c>
      <c r="DN446">
        <v>0.78652029999999995</v>
      </c>
      <c r="DO446">
        <v>6.7071638670000002</v>
      </c>
      <c r="DP446">
        <v>6.0569127869999999</v>
      </c>
      <c r="DQ446">
        <v>17.34339735</v>
      </c>
      <c r="DR446">
        <v>11.28648456</v>
      </c>
      <c r="DS446">
        <v>9.9068368200000005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10.308826420000001</v>
      </c>
      <c r="DZ446">
        <v>10.242544280000001</v>
      </c>
      <c r="EA446">
        <v>13.0779918</v>
      </c>
      <c r="EB446">
        <v>2.8354475180000001</v>
      </c>
      <c r="EC446">
        <v>10.242544280000001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35.225811200000003</v>
      </c>
      <c r="EJ446">
        <v>35.223137620000003</v>
      </c>
      <c r="EK446">
        <v>40.988810469999997</v>
      </c>
      <c r="EL446">
        <v>5.7656728429999999</v>
      </c>
      <c r="EM446">
        <v>36.651852839999997</v>
      </c>
      <c r="EN446">
        <v>39.791902270000001</v>
      </c>
      <c r="EO446">
        <v>39.292546059999999</v>
      </c>
      <c r="EP446">
        <v>45.85873548</v>
      </c>
      <c r="EQ446">
        <v>6.5661894209999998</v>
      </c>
      <c r="ER446">
        <v>39.292546059999999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126.73655479999999</v>
      </c>
      <c r="EY446">
        <v>126.73408259999999</v>
      </c>
      <c r="EZ446">
        <v>131.34131540000001</v>
      </c>
      <c r="FA446">
        <v>4.6072328310000001</v>
      </c>
      <c r="FB446">
        <v>128.84559329999999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2.9720449210000002</v>
      </c>
      <c r="FI446">
        <v>2.77811246</v>
      </c>
      <c r="FJ446">
        <v>3.2285320340000001</v>
      </c>
      <c r="FK446">
        <v>0.45041957399999999</v>
      </c>
      <c r="FL446">
        <v>2.77811246</v>
      </c>
      <c r="FM446">
        <v>3.4885700210000001</v>
      </c>
      <c r="FN446">
        <v>3.4877165720000001</v>
      </c>
      <c r="FO446">
        <v>4.4433736030000004</v>
      </c>
      <c r="FP446">
        <v>0.95565703099999999</v>
      </c>
      <c r="FQ446">
        <v>4.0516810720000001</v>
      </c>
      <c r="FR446">
        <v>6.5344454440000002</v>
      </c>
      <c r="FS446">
        <v>5.7329870070000002</v>
      </c>
      <c r="FT446">
        <v>6.5740361270000003</v>
      </c>
      <c r="FU446">
        <v>0.84104911999999998</v>
      </c>
      <c r="FV446">
        <v>6.5740361270000003</v>
      </c>
      <c r="FW446">
        <v>2.9720449210000002</v>
      </c>
      <c r="FX446">
        <v>2.77811246</v>
      </c>
      <c r="FY446">
        <v>3.2285320340000001</v>
      </c>
      <c r="FZ446">
        <v>0.45041957399999999</v>
      </c>
      <c r="GA446">
        <v>2.77811246</v>
      </c>
      <c r="GB446">
        <v>3.4885700210000001</v>
      </c>
      <c r="GC446">
        <v>3.4877165720000001</v>
      </c>
      <c r="GD446">
        <v>4.4433736030000004</v>
      </c>
      <c r="GE446">
        <v>0.95565703099999999</v>
      </c>
      <c r="GF446">
        <v>4.0516810720000001</v>
      </c>
      <c r="GG446">
        <v>6.5344454440000002</v>
      </c>
      <c r="GH446">
        <v>5.7329870070000002</v>
      </c>
      <c r="GI446">
        <v>6.5740361270000003</v>
      </c>
      <c r="GJ446">
        <v>0.84104911999999998</v>
      </c>
      <c r="GK446">
        <v>6.5740361270000003</v>
      </c>
    </row>
    <row r="447" spans="1:193">
      <c r="A447" t="s">
        <v>1705</v>
      </c>
      <c r="B447" s="11">
        <f t="shared" si="10"/>
        <v>-9.2830000000000013</v>
      </c>
      <c r="C447" s="12">
        <v>6.7169999999999996</v>
      </c>
      <c r="D447">
        <v>-2.8159165999999999E-2</v>
      </c>
      <c r="E447">
        <v>1.8948084940000001</v>
      </c>
      <c r="F447">
        <v>-0.25385511700000002</v>
      </c>
      <c r="G447">
        <v>-7.3234190000000005E-2</v>
      </c>
      <c r="H447">
        <v>-0.16354465400000001</v>
      </c>
      <c r="I447">
        <v>0.18062092699999999</v>
      </c>
      <c r="J447">
        <v>7.4048585E-2</v>
      </c>
      <c r="K447">
        <v>1.6664149999999999E-2</v>
      </c>
      <c r="L447">
        <v>-0.41261531800000001</v>
      </c>
      <c r="M447">
        <v>0.81039343100000005</v>
      </c>
      <c r="N447">
        <v>0.78894621700000001</v>
      </c>
      <c r="O447">
        <v>6.5789250000000002E-3</v>
      </c>
      <c r="P447">
        <v>1.16835745</v>
      </c>
      <c r="Q447">
        <v>0.46180083900000002</v>
      </c>
      <c r="R447">
        <v>296.35890219999999</v>
      </c>
      <c r="S447">
        <v>282.32596840000002</v>
      </c>
      <c r="T447">
        <v>285.50127199999997</v>
      </c>
      <c r="U447">
        <v>321.24949859999998</v>
      </c>
      <c r="V447">
        <v>1.8046333830000001</v>
      </c>
      <c r="W447">
        <v>-0.75016009299999997</v>
      </c>
      <c r="X447">
        <v>-0.72323055599999997</v>
      </c>
      <c r="Y447">
        <v>1.4733904069999999</v>
      </c>
      <c r="Z447">
        <v>-54.152422610000002</v>
      </c>
      <c r="AA447">
        <v>-4.263134472</v>
      </c>
      <c r="AB447">
        <v>50.00636334</v>
      </c>
      <c r="AC447">
        <v>1.9019038909999999</v>
      </c>
      <c r="AD447">
        <v>-0.332939922</v>
      </c>
      <c r="AE447">
        <v>-0.500702443</v>
      </c>
      <c r="AF447">
        <v>-0.50127185399999996</v>
      </c>
      <c r="AG447">
        <v>0.198179092</v>
      </c>
      <c r="AH447">
        <v>0.198745912</v>
      </c>
      <c r="AI447">
        <v>1.9522896409999999</v>
      </c>
      <c r="AJ447">
        <v>1.952589162</v>
      </c>
      <c r="AK447">
        <v>3.7194339999999999E-2</v>
      </c>
      <c r="AL447">
        <v>3.6730779999999998E-2</v>
      </c>
      <c r="AM447">
        <v>-15.66085805</v>
      </c>
      <c r="AN447">
        <v>-11.39772357</v>
      </c>
      <c r="AO447">
        <v>0.300295749</v>
      </c>
      <c r="AP447">
        <v>-2.7069075000000001E-2</v>
      </c>
      <c r="AQ447">
        <v>2.1447213999999999E-2</v>
      </c>
      <c r="AR447">
        <v>0.35796401999999999</v>
      </c>
      <c r="AS447">
        <v>425.55725710000002</v>
      </c>
      <c r="AT447">
        <v>0.11875390199999999</v>
      </c>
      <c r="AU447">
        <v>19.0474912</v>
      </c>
      <c r="AV447">
        <v>5.3183872340000002</v>
      </c>
      <c r="AW447">
        <v>10.26501197</v>
      </c>
      <c r="AX447">
        <v>36.798936210000001</v>
      </c>
      <c r="AY447">
        <v>454.28318769999998</v>
      </c>
      <c r="AZ447">
        <v>406.36256659999998</v>
      </c>
      <c r="BA447">
        <v>0.70326907900000002</v>
      </c>
      <c r="BB447">
        <v>4.0672549130000002</v>
      </c>
      <c r="BC447">
        <v>2.827871161</v>
      </c>
      <c r="BD447">
        <v>7.0388497970000001</v>
      </c>
      <c r="BE447">
        <v>4.2109786360000001</v>
      </c>
      <c r="BF447">
        <v>2.8373391560000001</v>
      </c>
      <c r="BG447">
        <v>16.31998295</v>
      </c>
      <c r="BH447">
        <v>9.2673198840000008</v>
      </c>
      <c r="BI447">
        <v>41.358434410000001</v>
      </c>
      <c r="BJ447">
        <v>32.091114519999998</v>
      </c>
      <c r="BK447">
        <v>35.382856289999999</v>
      </c>
      <c r="BL447">
        <v>11.744566499999999</v>
      </c>
      <c r="BM447">
        <v>7.0024346749999999</v>
      </c>
      <c r="BN447">
        <v>27.19361069</v>
      </c>
      <c r="BO447">
        <v>20.19117601</v>
      </c>
      <c r="BP447">
        <v>21.597645109999998</v>
      </c>
      <c r="BQ447">
        <v>-0.70005195600000003</v>
      </c>
      <c r="BR447">
        <v>-8.6363498859999996</v>
      </c>
      <c r="BS447">
        <v>9.5709011309999994</v>
      </c>
      <c r="BT447">
        <v>18.207251020000001</v>
      </c>
      <c r="BU447">
        <v>5.8183238309999998</v>
      </c>
      <c r="BV447">
        <v>-11.044514550000001</v>
      </c>
      <c r="BW447">
        <v>-32.34628026</v>
      </c>
      <c r="BX447">
        <v>-5.9843686170000003</v>
      </c>
      <c r="BY447">
        <v>26.361911639999999</v>
      </c>
      <c r="BZ447">
        <v>-27.415968939999999</v>
      </c>
      <c r="CA447">
        <v>0.93554816500000004</v>
      </c>
      <c r="CB447">
        <v>0.93421834999999998</v>
      </c>
      <c r="CC447">
        <v>0.94021162700000005</v>
      </c>
      <c r="CD447">
        <v>5.993277E-3</v>
      </c>
      <c r="CE447">
        <v>0.93754623400000003</v>
      </c>
      <c r="CF447">
        <v>17.58177869</v>
      </c>
      <c r="CG447">
        <v>16.89756225</v>
      </c>
      <c r="CH447">
        <v>17.773017379999999</v>
      </c>
      <c r="CI447">
        <v>0.875455121</v>
      </c>
      <c r="CJ447">
        <v>17.287394200000001</v>
      </c>
      <c r="CK447">
        <v>50.536582639999999</v>
      </c>
      <c r="CL447">
        <v>50.185643040000002</v>
      </c>
      <c r="CM447">
        <v>50.853976109999998</v>
      </c>
      <c r="CN447">
        <v>0.66833307399999997</v>
      </c>
      <c r="CO447">
        <v>50.185643040000002</v>
      </c>
      <c r="CP447">
        <v>11.376500910000001</v>
      </c>
      <c r="CQ447">
        <v>11.21837332</v>
      </c>
      <c r="CR447">
        <v>11.45683959</v>
      </c>
      <c r="CS447">
        <v>0.23846626100000001</v>
      </c>
      <c r="CT447">
        <v>11.21837332</v>
      </c>
      <c r="CU447">
        <v>14.006963320000001</v>
      </c>
      <c r="CV447">
        <v>13.822675909999999</v>
      </c>
      <c r="CW447">
        <v>14.27450672</v>
      </c>
      <c r="CX447">
        <v>0.451830811</v>
      </c>
      <c r="CY447">
        <v>14.1563195</v>
      </c>
      <c r="CZ447">
        <v>72.265830010000002</v>
      </c>
      <c r="DA447">
        <v>58.782864549999999</v>
      </c>
      <c r="DB447">
        <v>89.688063130000003</v>
      </c>
      <c r="DC447">
        <v>30.90519858</v>
      </c>
      <c r="DD447">
        <v>61.264620020000002</v>
      </c>
      <c r="DE447">
        <v>130.39922490000001</v>
      </c>
      <c r="DF447">
        <v>129.33584590000001</v>
      </c>
      <c r="DG447">
        <v>133.3567712</v>
      </c>
      <c r="DH447">
        <v>4.0209253409999999</v>
      </c>
      <c r="DI447">
        <v>132.2668414</v>
      </c>
      <c r="DJ447">
        <v>1.6092569539999999</v>
      </c>
      <c r="DK447">
        <v>1.3701350969999999</v>
      </c>
      <c r="DL447">
        <v>2.2581081489999999</v>
      </c>
      <c r="DM447">
        <v>0.88797305199999998</v>
      </c>
      <c r="DN447">
        <v>2.2581081489999999</v>
      </c>
      <c r="DO447">
        <v>48.701417309999997</v>
      </c>
      <c r="DP447">
        <v>31.870083600000001</v>
      </c>
      <c r="DQ447">
        <v>72.122360159999999</v>
      </c>
      <c r="DR447">
        <v>40.252276559999999</v>
      </c>
      <c r="DS447">
        <v>64.55391788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14.006963320000001</v>
      </c>
      <c r="DZ447">
        <v>13.822675909999999</v>
      </c>
      <c r="EA447">
        <v>14.27450672</v>
      </c>
      <c r="EB447">
        <v>0.451830811</v>
      </c>
      <c r="EC447">
        <v>14.1563195</v>
      </c>
      <c r="ED447">
        <v>2.3798746999999999E-2</v>
      </c>
      <c r="EE447">
        <v>0</v>
      </c>
      <c r="EF447">
        <v>0.16730639899999999</v>
      </c>
      <c r="EG447">
        <v>0.16730639899999999</v>
      </c>
      <c r="EH447">
        <v>0</v>
      </c>
      <c r="EI447">
        <v>130.27359580000001</v>
      </c>
      <c r="EJ447">
        <v>129.33584590000001</v>
      </c>
      <c r="EK447">
        <v>133.34219440000001</v>
      </c>
      <c r="EL447">
        <v>4.0063485549999998</v>
      </c>
      <c r="EM447">
        <v>132.239902</v>
      </c>
      <c r="EN447">
        <v>50.536582639999999</v>
      </c>
      <c r="EO447">
        <v>50.185643040000002</v>
      </c>
      <c r="EP447">
        <v>50.853976109999998</v>
      </c>
      <c r="EQ447">
        <v>0.66833307399999997</v>
      </c>
      <c r="ER447">
        <v>50.185643040000002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424.35606669999999</v>
      </c>
      <c r="EY447">
        <v>422.89403379999999</v>
      </c>
      <c r="EZ447">
        <v>425.83171870000001</v>
      </c>
      <c r="FA447">
        <v>2.9376848180000001</v>
      </c>
      <c r="FB447">
        <v>422.89403379999999</v>
      </c>
      <c r="FC447">
        <v>0.57328205099999996</v>
      </c>
      <c r="FD447">
        <v>0</v>
      </c>
      <c r="FE447">
        <v>2.4922532519999998</v>
      </c>
      <c r="FF447">
        <v>2.4922532519999998</v>
      </c>
      <c r="FG447">
        <v>1.1263379630000001</v>
      </c>
      <c r="FH447">
        <v>4.7010451</v>
      </c>
      <c r="FI447">
        <v>4.2242098109999997</v>
      </c>
      <c r="FJ447">
        <v>5.2941804379999997</v>
      </c>
      <c r="FK447">
        <v>1.069970627</v>
      </c>
      <c r="FL447">
        <v>4.3281335759999999</v>
      </c>
      <c r="FM447">
        <v>7.4395101600000002</v>
      </c>
      <c r="FN447">
        <v>6.3430635410000002</v>
      </c>
      <c r="FO447">
        <v>8.2177133530000006</v>
      </c>
      <c r="FP447">
        <v>1.874649813</v>
      </c>
      <c r="FQ447">
        <v>7.8301359650000002</v>
      </c>
      <c r="FR447">
        <v>8.5568481730000006</v>
      </c>
      <c r="FS447">
        <v>7.1656554039999998</v>
      </c>
      <c r="FT447">
        <v>9.1776508620000001</v>
      </c>
      <c r="FU447">
        <v>2.0119954569999998</v>
      </c>
      <c r="FV447">
        <v>8.7904458289999994</v>
      </c>
      <c r="FW447">
        <v>4.3704419579999998</v>
      </c>
      <c r="FX447">
        <v>4.2242098109999997</v>
      </c>
      <c r="FY447">
        <v>4.7662370090000001</v>
      </c>
      <c r="FZ447">
        <v>0.54202719799999999</v>
      </c>
      <c r="GA447">
        <v>4.2423997370000004</v>
      </c>
      <c r="GB447">
        <v>6.6497975970000001</v>
      </c>
      <c r="GC447">
        <v>6.0294412319999999</v>
      </c>
      <c r="GD447">
        <v>7.436299172</v>
      </c>
      <c r="GE447">
        <v>1.4068579400000001</v>
      </c>
      <c r="GF447">
        <v>6.9986764340000001</v>
      </c>
      <c r="GG447">
        <v>6.9584834310000003</v>
      </c>
      <c r="GH447">
        <v>6.9067278810000001</v>
      </c>
      <c r="GI447">
        <v>7.071873772</v>
      </c>
      <c r="GJ447">
        <v>0.16514589099999999</v>
      </c>
      <c r="GK447">
        <v>6.9686222510000002</v>
      </c>
    </row>
    <row r="448" spans="1:193">
      <c r="A448" t="s">
        <v>1704</v>
      </c>
      <c r="B448" s="11">
        <f t="shared" si="10"/>
        <v>-13.206799999999999</v>
      </c>
      <c r="C448" s="12">
        <v>2.7932000000000001</v>
      </c>
      <c r="D448">
        <v>-2.4164155999999999E-2</v>
      </c>
      <c r="E448">
        <v>1.9034526460000001</v>
      </c>
      <c r="F448">
        <v>-0.25796749099999999</v>
      </c>
      <c r="G448">
        <v>-7.8692819999999997E-2</v>
      </c>
      <c r="H448">
        <v>-0.16833015500000001</v>
      </c>
      <c r="I448">
        <v>0.179274672</v>
      </c>
      <c r="J448">
        <v>7.9036305000000001E-2</v>
      </c>
      <c r="K448">
        <v>6.8170879999999998E-3</v>
      </c>
      <c r="L448">
        <v>-0.40767481500000002</v>
      </c>
      <c r="M448">
        <v>0.81269197000000004</v>
      </c>
      <c r="N448">
        <v>0.79191272899999998</v>
      </c>
      <c r="O448">
        <v>5.1161560000000002E-3</v>
      </c>
      <c r="P448">
        <v>1.1650808610000001</v>
      </c>
      <c r="Q448">
        <v>0.45482850200000002</v>
      </c>
      <c r="R448">
        <v>296.97498180000002</v>
      </c>
      <c r="S448">
        <v>282.40226990000002</v>
      </c>
      <c r="T448">
        <v>286.37815219999999</v>
      </c>
      <c r="U448">
        <v>322.14455420000002</v>
      </c>
      <c r="V448">
        <v>1.8072717389999999</v>
      </c>
      <c r="W448">
        <v>-0.75555048800000002</v>
      </c>
      <c r="X448">
        <v>-0.71990023599999997</v>
      </c>
      <c r="Y448">
        <v>1.475451026</v>
      </c>
      <c r="Z448">
        <v>-54.148117020000001</v>
      </c>
      <c r="AA448">
        <v>-4.3275825929999998</v>
      </c>
      <c r="AB448">
        <v>50.155616029999997</v>
      </c>
      <c r="AC448">
        <v>1.9020960229999999</v>
      </c>
      <c r="AD448">
        <v>-0.33740069</v>
      </c>
      <c r="AE448">
        <v>-0.50469236500000003</v>
      </c>
      <c r="AF448">
        <v>-0.50525039800000004</v>
      </c>
      <c r="AG448">
        <v>0.19347779300000001</v>
      </c>
      <c r="AH448">
        <v>0.194303274</v>
      </c>
      <c r="AI448">
        <v>1.9519623820000001</v>
      </c>
      <c r="AJ448">
        <v>1.952431622</v>
      </c>
      <c r="AK448">
        <v>3.7448968999999999E-2</v>
      </c>
      <c r="AL448">
        <v>3.6734244999999999E-2</v>
      </c>
      <c r="AM448">
        <v>-19.526602669999999</v>
      </c>
      <c r="AN448">
        <v>-15.19902008</v>
      </c>
      <c r="AO448">
        <v>0.30403644299999999</v>
      </c>
      <c r="AP448">
        <v>-3.5576772999999999E-2</v>
      </c>
      <c r="AQ448">
        <v>2.0779241E-2</v>
      </c>
      <c r="AR448">
        <v>0.35238889099999998</v>
      </c>
      <c r="AS448">
        <v>418.22125599999998</v>
      </c>
      <c r="AT448">
        <v>0.12037881</v>
      </c>
      <c r="AU448">
        <v>19.380221039999999</v>
      </c>
      <c r="AV448">
        <v>5.2970228519999996</v>
      </c>
      <c r="AW448">
        <v>10.29329019</v>
      </c>
      <c r="AX448">
        <v>36.513830429999999</v>
      </c>
      <c r="AY448">
        <v>450.9446921</v>
      </c>
      <c r="AZ448">
        <v>401.98338810000001</v>
      </c>
      <c r="BA448">
        <v>0.70744937100000005</v>
      </c>
      <c r="BB448">
        <v>4.3963201319999996</v>
      </c>
      <c r="BC448">
        <v>2.6742646739999998</v>
      </c>
      <c r="BD448">
        <v>8.9881339209999993</v>
      </c>
      <c r="BE448">
        <v>6.3138692470000004</v>
      </c>
      <c r="BF448">
        <v>7.7990146520000003</v>
      </c>
      <c r="BG448">
        <v>28.69234591</v>
      </c>
      <c r="BH448">
        <v>12.998603940000001</v>
      </c>
      <c r="BI448">
        <v>54.404624239999997</v>
      </c>
      <c r="BJ448">
        <v>41.406020300000002</v>
      </c>
      <c r="BK448">
        <v>38.324410610000001</v>
      </c>
      <c r="BL448">
        <v>18.615110300000001</v>
      </c>
      <c r="BM448">
        <v>6.6607945290000004</v>
      </c>
      <c r="BN448">
        <v>34.416691890000003</v>
      </c>
      <c r="BO448">
        <v>27.755897359999999</v>
      </c>
      <c r="BP448">
        <v>24.717965920000001</v>
      </c>
      <c r="BQ448">
        <v>1.8504491540000001</v>
      </c>
      <c r="BR448">
        <v>-11.630053910000001</v>
      </c>
      <c r="BS448">
        <v>16.654700030000001</v>
      </c>
      <c r="BT448">
        <v>28.284753940000002</v>
      </c>
      <c r="BU448">
        <v>4.2586836950000002</v>
      </c>
      <c r="BV448">
        <v>-20.465559460000001</v>
      </c>
      <c r="BW448">
        <v>-41.530148070000003</v>
      </c>
      <c r="BX448">
        <v>-7.6621773720000004</v>
      </c>
      <c r="BY448">
        <v>33.867970700000001</v>
      </c>
      <c r="BZ448">
        <v>-28.976649609999999</v>
      </c>
      <c r="CA448">
        <v>0.93747424099999999</v>
      </c>
      <c r="CB448">
        <v>0.93385710700000002</v>
      </c>
      <c r="CC448">
        <v>0.95069544900000003</v>
      </c>
      <c r="CD448">
        <v>1.6838341999999999E-2</v>
      </c>
      <c r="CE448">
        <v>0.95069544900000003</v>
      </c>
      <c r="CF448">
        <v>17.297894599999999</v>
      </c>
      <c r="CG448">
        <v>15.17807408</v>
      </c>
      <c r="CH448">
        <v>17.824612479999999</v>
      </c>
      <c r="CI448">
        <v>2.6465384030000001</v>
      </c>
      <c r="CJ448">
        <v>15.17807408</v>
      </c>
      <c r="CK448">
        <v>50.34501187</v>
      </c>
      <c r="CL448">
        <v>48.918006589999997</v>
      </c>
      <c r="CM448">
        <v>51.054789800000002</v>
      </c>
      <c r="CN448">
        <v>2.1367832089999999</v>
      </c>
      <c r="CO448">
        <v>48.918006589999997</v>
      </c>
      <c r="CP448">
        <v>11.295437829999999</v>
      </c>
      <c r="CQ448">
        <v>9.9998944010000006</v>
      </c>
      <c r="CR448">
        <v>11.447426439999999</v>
      </c>
      <c r="CS448">
        <v>1.447532042</v>
      </c>
      <c r="CT448">
        <v>10.357593789999999</v>
      </c>
      <c r="CU448">
        <v>14.03422844</v>
      </c>
      <c r="CV448">
        <v>13.712855920000001</v>
      </c>
      <c r="CW448">
        <v>14.71274077</v>
      </c>
      <c r="CX448">
        <v>0.99988485000000005</v>
      </c>
      <c r="CY448">
        <v>13.972240279999999</v>
      </c>
      <c r="CZ448">
        <v>60.435146809999999</v>
      </c>
      <c r="DA448">
        <v>57.957848079999998</v>
      </c>
      <c r="DB448">
        <v>86.853409450000001</v>
      </c>
      <c r="DC448">
        <v>28.895561369999999</v>
      </c>
      <c r="DD448">
        <v>66.270447050000001</v>
      </c>
      <c r="DE448">
        <v>130.49722750000001</v>
      </c>
      <c r="DF448">
        <v>126.0453411</v>
      </c>
      <c r="DG448">
        <v>133.85616350000001</v>
      </c>
      <c r="DH448">
        <v>7.8108224369999997</v>
      </c>
      <c r="DI448">
        <v>126.0453411</v>
      </c>
      <c r="DJ448">
        <v>1.848002457</v>
      </c>
      <c r="DK448">
        <v>1.337712053</v>
      </c>
      <c r="DL448">
        <v>4.7128463729999996</v>
      </c>
      <c r="DM448">
        <v>3.3751343199999999</v>
      </c>
      <c r="DN448">
        <v>3.319701373</v>
      </c>
      <c r="DO448">
        <v>65.119703580000007</v>
      </c>
      <c r="DP448">
        <v>33.676716919999997</v>
      </c>
      <c r="DQ448">
        <v>73.128614139999996</v>
      </c>
      <c r="DR448">
        <v>39.45189723</v>
      </c>
      <c r="DS448">
        <v>55.608807480000003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14.03422844</v>
      </c>
      <c r="DZ448">
        <v>13.712855920000001</v>
      </c>
      <c r="EA448">
        <v>14.71274077</v>
      </c>
      <c r="EB448">
        <v>0.99988485000000005</v>
      </c>
      <c r="EC448">
        <v>13.972240279999999</v>
      </c>
      <c r="ED448">
        <v>6.6114420000000004E-3</v>
      </c>
      <c r="EE448">
        <v>0</v>
      </c>
      <c r="EF448">
        <v>0.11857780800000001</v>
      </c>
      <c r="EG448">
        <v>0.11857780800000001</v>
      </c>
      <c r="EH448">
        <v>0</v>
      </c>
      <c r="EI448">
        <v>130.33971980000001</v>
      </c>
      <c r="EJ448">
        <v>126.0453411</v>
      </c>
      <c r="EK448">
        <v>133.47691829999999</v>
      </c>
      <c r="EL448">
        <v>7.431577206</v>
      </c>
      <c r="EM448">
        <v>126.0453411</v>
      </c>
      <c r="EN448">
        <v>50.34501187</v>
      </c>
      <c r="EO448">
        <v>48.918006589999997</v>
      </c>
      <c r="EP448">
        <v>51.054789800000002</v>
      </c>
      <c r="EQ448">
        <v>2.1367832089999999</v>
      </c>
      <c r="ER448">
        <v>48.918006589999997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416.79509899999999</v>
      </c>
      <c r="EY448">
        <v>411.96285260000002</v>
      </c>
      <c r="EZ448">
        <v>418.39650360000002</v>
      </c>
      <c r="FA448">
        <v>6.4336509880000001</v>
      </c>
      <c r="FB448">
        <v>415.89001530000002</v>
      </c>
      <c r="FC448">
        <v>0.39094213799999999</v>
      </c>
      <c r="FD448">
        <v>0</v>
      </c>
      <c r="FE448">
        <v>2.4403721840000001</v>
      </c>
      <c r="FF448">
        <v>2.4403721840000001</v>
      </c>
      <c r="FG448">
        <v>0</v>
      </c>
      <c r="FH448">
        <v>4.3499321240000004</v>
      </c>
      <c r="FI448">
        <v>4.1254819630000004</v>
      </c>
      <c r="FJ448">
        <v>5.3129595690000002</v>
      </c>
      <c r="FK448">
        <v>1.1874776060000001</v>
      </c>
      <c r="FL448">
        <v>4.3541799540000001</v>
      </c>
      <c r="FM448">
        <v>7.9786287769999999</v>
      </c>
      <c r="FN448">
        <v>6.3160339560000001</v>
      </c>
      <c r="FO448">
        <v>8.2146859630000009</v>
      </c>
      <c r="FP448">
        <v>1.8986520069999999</v>
      </c>
      <c r="FQ448">
        <v>7.3094624509999999</v>
      </c>
      <c r="FR448">
        <v>8.757277449</v>
      </c>
      <c r="FS448">
        <v>7.1984668770000004</v>
      </c>
      <c r="FT448">
        <v>9.5096073870000009</v>
      </c>
      <c r="FU448">
        <v>2.3111405110000001</v>
      </c>
      <c r="FV448">
        <v>9.5096073870000009</v>
      </c>
      <c r="FW448">
        <v>4.2843442920000001</v>
      </c>
      <c r="FX448">
        <v>3.911042546</v>
      </c>
      <c r="FY448">
        <v>4.7338370159999998</v>
      </c>
      <c r="FZ448">
        <v>0.82279447000000006</v>
      </c>
      <c r="GA448">
        <v>3.991607992</v>
      </c>
      <c r="GB448">
        <v>6.9540688939999997</v>
      </c>
      <c r="GC448">
        <v>6.0289399829999999</v>
      </c>
      <c r="GD448">
        <v>7.3911702520000002</v>
      </c>
      <c r="GE448">
        <v>1.362230268</v>
      </c>
      <c r="GF448">
        <v>6.086103627</v>
      </c>
      <c r="GG448">
        <v>6.9894643780000001</v>
      </c>
      <c r="GH448">
        <v>6.9257708490000001</v>
      </c>
      <c r="GI448">
        <v>7.4300070959999998</v>
      </c>
      <c r="GJ448">
        <v>0.50423624700000003</v>
      </c>
      <c r="GK448">
        <v>7.4300070959999998</v>
      </c>
    </row>
    <row r="449" spans="1:193">
      <c r="A449" t="s">
        <v>1703</v>
      </c>
      <c r="B449" s="11">
        <f t="shared" si="10"/>
        <v>-12.784600000000001</v>
      </c>
      <c r="C449" s="12">
        <v>3.2153999999999998</v>
      </c>
      <c r="D449">
        <v>-2.4190710000000001E-2</v>
      </c>
      <c r="E449">
        <v>1.900146753</v>
      </c>
      <c r="F449">
        <v>-0.25697010399999998</v>
      </c>
      <c r="G449">
        <v>-7.9570047000000005E-2</v>
      </c>
      <c r="H449">
        <v>-0.16827007499999999</v>
      </c>
      <c r="I449">
        <v>0.177400057</v>
      </c>
      <c r="J449">
        <v>7.9804985999999994E-2</v>
      </c>
      <c r="K449">
        <v>1.1429943E-2</v>
      </c>
      <c r="L449">
        <v>-0.41593993200000001</v>
      </c>
      <c r="M449">
        <v>0.811220037</v>
      </c>
      <c r="N449">
        <v>0.77325000899999996</v>
      </c>
      <c r="O449">
        <v>2.0230029E-2</v>
      </c>
      <c r="P449">
        <v>1.172429996</v>
      </c>
      <c r="Q449">
        <v>0.47032994299999997</v>
      </c>
      <c r="R449">
        <v>295.55941139999999</v>
      </c>
      <c r="S449">
        <v>283.36650539999999</v>
      </c>
      <c r="T449">
        <v>284.57251450000001</v>
      </c>
      <c r="U449">
        <v>318.73931420000002</v>
      </c>
      <c r="V449">
        <v>1.79175996</v>
      </c>
      <c r="W449">
        <v>-0.74092891999999999</v>
      </c>
      <c r="X449">
        <v>-0.72199612400000002</v>
      </c>
      <c r="Y449">
        <v>1.4629250439999999</v>
      </c>
      <c r="Z449">
        <v>-54.148775899999997</v>
      </c>
      <c r="AA449">
        <v>-4.2799972820000001</v>
      </c>
      <c r="AB449">
        <v>49.64000163</v>
      </c>
      <c r="AC449">
        <v>1.8940600059999999</v>
      </c>
      <c r="AD449">
        <v>-0.33502010399999999</v>
      </c>
      <c r="AE449">
        <v>-0.50611009500000004</v>
      </c>
      <c r="AF449">
        <v>-0.50615010299999996</v>
      </c>
      <c r="AG449">
        <v>0.19600990600000001</v>
      </c>
      <c r="AH449">
        <v>0.196676562</v>
      </c>
      <c r="AI449">
        <v>1.95191</v>
      </c>
      <c r="AJ449">
        <v>1.9523033320000001</v>
      </c>
      <c r="AK449">
        <v>3.6100002999999999E-2</v>
      </c>
      <c r="AL449">
        <v>3.6033333000000001E-2</v>
      </c>
      <c r="AM449">
        <v>-15.538939470000001</v>
      </c>
      <c r="AN449">
        <v>-11.258942190000001</v>
      </c>
      <c r="AO449">
        <v>0.30259090500000002</v>
      </c>
      <c r="AP449">
        <v>-3.2946853999999998E-2</v>
      </c>
      <c r="AQ449">
        <v>3.7970028000000003E-2</v>
      </c>
      <c r="AR449">
        <v>0.36120995900000002</v>
      </c>
      <c r="AS449">
        <v>425.41553040000002</v>
      </c>
      <c r="AT449">
        <v>0.118865894</v>
      </c>
      <c r="AU449">
        <v>18.799999289999999</v>
      </c>
      <c r="AV449">
        <v>5.2400020410000003</v>
      </c>
      <c r="AW449">
        <v>10.03999934</v>
      </c>
      <c r="AX449">
        <v>36.399999180000002</v>
      </c>
      <c r="AY449">
        <v>454.54662769999999</v>
      </c>
      <c r="AZ449">
        <v>406.3484479</v>
      </c>
      <c r="BA449">
        <v>0.70356500099999997</v>
      </c>
      <c r="BB449">
        <v>3.25798188</v>
      </c>
      <c r="BC449">
        <v>3.2579688560000002</v>
      </c>
      <c r="BD449">
        <v>4.5705225599999997</v>
      </c>
      <c r="BE449">
        <v>1.3125537039999999</v>
      </c>
      <c r="BF449">
        <v>3.3136931770000002</v>
      </c>
      <c r="BG449">
        <v>16.684614150000002</v>
      </c>
      <c r="BH449">
        <v>16.68440683</v>
      </c>
      <c r="BI449">
        <v>27.588598269999999</v>
      </c>
      <c r="BJ449">
        <v>10.90419144</v>
      </c>
      <c r="BK449">
        <v>27.588598269999999</v>
      </c>
      <c r="BL449">
        <v>8.0816709440000007</v>
      </c>
      <c r="BM449">
        <v>8.0814648659999992</v>
      </c>
      <c r="BN449">
        <v>18.706691060000001</v>
      </c>
      <c r="BO449">
        <v>10.625226189999999</v>
      </c>
      <c r="BP449">
        <v>16.763747479999999</v>
      </c>
      <c r="BQ449">
        <v>5.4566588850000004</v>
      </c>
      <c r="BR449">
        <v>-3.1109173939999999</v>
      </c>
      <c r="BS449">
        <v>5.456749329</v>
      </c>
      <c r="BT449">
        <v>8.5676667230000003</v>
      </c>
      <c r="BU449">
        <v>4.6487806960000002</v>
      </c>
      <c r="BV449">
        <v>-13.53832983</v>
      </c>
      <c r="BW449">
        <v>-21.412528179999999</v>
      </c>
      <c r="BX449">
        <v>-13.538214200000001</v>
      </c>
      <c r="BY449">
        <v>7.8743139839999996</v>
      </c>
      <c r="BZ449">
        <v>-21.412528179999999</v>
      </c>
      <c r="CA449">
        <v>0.93234303200000002</v>
      </c>
      <c r="CB449">
        <v>0.93234302499999999</v>
      </c>
      <c r="CC449">
        <v>0.93284915300000004</v>
      </c>
      <c r="CD449">
        <v>5.06128E-4</v>
      </c>
      <c r="CE449">
        <v>0.93284915300000004</v>
      </c>
      <c r="CF449">
        <v>18.039298110000001</v>
      </c>
      <c r="CG449">
        <v>17.967854240000001</v>
      </c>
      <c r="CH449">
        <v>18.039299029999999</v>
      </c>
      <c r="CI449">
        <v>7.1444784999999997E-2</v>
      </c>
      <c r="CJ449">
        <v>17.967854240000001</v>
      </c>
      <c r="CK449">
        <v>50.567397499999998</v>
      </c>
      <c r="CL449">
        <v>50.471175010000003</v>
      </c>
      <c r="CM449">
        <v>50.61446394</v>
      </c>
      <c r="CN449">
        <v>0.143288938</v>
      </c>
      <c r="CO449">
        <v>50.471175010000003</v>
      </c>
      <c r="CP449">
        <v>11.465205539999999</v>
      </c>
      <c r="CQ449">
        <v>11.379442640000001</v>
      </c>
      <c r="CR449">
        <v>11.465206820000001</v>
      </c>
      <c r="CS449">
        <v>8.5764181999999994E-2</v>
      </c>
      <c r="CT449">
        <v>11.379442640000001</v>
      </c>
      <c r="CU449">
        <v>13.86555892</v>
      </c>
      <c r="CV449">
        <v>13.865558</v>
      </c>
      <c r="CW449">
        <v>13.91366962</v>
      </c>
      <c r="CX449">
        <v>4.8111613999999997E-2</v>
      </c>
      <c r="CY449">
        <v>13.903210570000001</v>
      </c>
      <c r="CZ449">
        <v>77.119451150000003</v>
      </c>
      <c r="DA449">
        <v>75.852800779999995</v>
      </c>
      <c r="DB449">
        <v>77.29058397</v>
      </c>
      <c r="DC449">
        <v>1.4377831919999999</v>
      </c>
      <c r="DD449">
        <v>77.29058397</v>
      </c>
      <c r="DE449">
        <v>130.22741730000001</v>
      </c>
      <c r="DF449">
        <v>130.22739050000001</v>
      </c>
      <c r="DG449">
        <v>131.4779163</v>
      </c>
      <c r="DH449">
        <v>1.250525766</v>
      </c>
      <c r="DI449">
        <v>131.4779163</v>
      </c>
      <c r="DJ449">
        <v>1.39942382</v>
      </c>
      <c r="DK449">
        <v>1.399420428</v>
      </c>
      <c r="DL449">
        <v>1.601280026</v>
      </c>
      <c r="DM449">
        <v>0.201859598</v>
      </c>
      <c r="DN449">
        <v>1.601280026</v>
      </c>
      <c r="DO449">
        <v>53.107965280000002</v>
      </c>
      <c r="DP449">
        <v>53.107929570000003</v>
      </c>
      <c r="DQ449">
        <v>55.595410129999998</v>
      </c>
      <c r="DR449">
        <v>2.4874805590000002</v>
      </c>
      <c r="DS449">
        <v>54.114722729999997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13.86555892</v>
      </c>
      <c r="DZ449">
        <v>13.865558</v>
      </c>
      <c r="EA449">
        <v>13.91366962</v>
      </c>
      <c r="EB449">
        <v>4.8111613999999997E-2</v>
      </c>
      <c r="EC449">
        <v>13.903210570000001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130.22741730000001</v>
      </c>
      <c r="EJ449">
        <v>130.22739050000001</v>
      </c>
      <c r="EK449">
        <v>131.4779163</v>
      </c>
      <c r="EL449">
        <v>1.250525766</v>
      </c>
      <c r="EM449">
        <v>131.4779163</v>
      </c>
      <c r="EN449">
        <v>50.567397499999998</v>
      </c>
      <c r="EO449">
        <v>50.471175010000003</v>
      </c>
      <c r="EP449">
        <v>50.61446394</v>
      </c>
      <c r="EQ449">
        <v>0.143288938</v>
      </c>
      <c r="ER449">
        <v>50.471175010000003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425.4155227</v>
      </c>
      <c r="EY449">
        <v>425.41551950000002</v>
      </c>
      <c r="EZ449">
        <v>425.61249570000001</v>
      </c>
      <c r="FA449">
        <v>0.19697626100000001</v>
      </c>
      <c r="FB449">
        <v>425.61249570000001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5.2491133799999998</v>
      </c>
      <c r="FI449">
        <v>5.1873044549999996</v>
      </c>
      <c r="FJ449">
        <v>5.2943703449999999</v>
      </c>
      <c r="FK449">
        <v>0.10706589</v>
      </c>
      <c r="FL449">
        <v>5.2943703449999999</v>
      </c>
      <c r="FM449">
        <v>8.4247196150000008</v>
      </c>
      <c r="FN449">
        <v>8.0601731920000006</v>
      </c>
      <c r="FO449">
        <v>8.4247263029999999</v>
      </c>
      <c r="FP449">
        <v>0.36455311099999999</v>
      </c>
      <c r="FQ449">
        <v>8.0601731920000006</v>
      </c>
      <c r="FR449">
        <v>7.7756750349999999</v>
      </c>
      <c r="FS449">
        <v>7.609512509</v>
      </c>
      <c r="FT449">
        <v>8.0142801099999996</v>
      </c>
      <c r="FU449">
        <v>0.40476760099999998</v>
      </c>
      <c r="FV449">
        <v>7.609512509</v>
      </c>
      <c r="FW449">
        <v>4.2940387930000004</v>
      </c>
      <c r="FX449">
        <v>4.2764425660000001</v>
      </c>
      <c r="FY449">
        <v>4.2940391289999997</v>
      </c>
      <c r="FZ449">
        <v>1.7596562999999999E-2</v>
      </c>
      <c r="GA449">
        <v>4.2764425660000001</v>
      </c>
      <c r="GB449">
        <v>6.0279398349999997</v>
      </c>
      <c r="GC449">
        <v>6.0279398090000003</v>
      </c>
      <c r="GD449">
        <v>6.029321006</v>
      </c>
      <c r="GE449">
        <v>1.381197E-3</v>
      </c>
      <c r="GF449">
        <v>6.029321006</v>
      </c>
      <c r="GG449">
        <v>6.909131618</v>
      </c>
      <c r="GH449">
        <v>6.909131425</v>
      </c>
      <c r="GI449">
        <v>6.9189098319999998</v>
      </c>
      <c r="GJ449">
        <v>9.7784080000000006E-3</v>
      </c>
      <c r="GK449">
        <v>6.9189098319999998</v>
      </c>
    </row>
    <row r="450" spans="1:193">
      <c r="A450" t="s">
        <v>1702</v>
      </c>
      <c r="B450" s="11">
        <f t="shared" si="10"/>
        <v>-13.645199999999999</v>
      </c>
      <c r="C450" s="12">
        <v>2.3548</v>
      </c>
      <c r="D450">
        <v>-2.6401146E-2</v>
      </c>
      <c r="E450">
        <v>1.9001539629999999</v>
      </c>
      <c r="F450">
        <v>-0.25405025199999998</v>
      </c>
      <c r="G450">
        <v>-7.9880146999999999E-2</v>
      </c>
      <c r="H450">
        <v>-0.16696519900000001</v>
      </c>
      <c r="I450">
        <v>0.17417010499999999</v>
      </c>
      <c r="J450">
        <v>8.0029169999999997E-2</v>
      </c>
      <c r="K450">
        <v>5.7798679999999996E-3</v>
      </c>
      <c r="L450">
        <v>-0.41171983600000001</v>
      </c>
      <c r="M450">
        <v>0.81153995800000001</v>
      </c>
      <c r="N450">
        <v>0.778149863</v>
      </c>
      <c r="O450">
        <v>1.3300121E-2</v>
      </c>
      <c r="P450">
        <v>1.1685596810000001</v>
      </c>
      <c r="Q450">
        <v>0.466289595</v>
      </c>
      <c r="R450">
        <v>294.79194530000001</v>
      </c>
      <c r="S450">
        <v>282.75717109999999</v>
      </c>
      <c r="T450">
        <v>283.60834130000001</v>
      </c>
      <c r="U450">
        <v>318.01032350000003</v>
      </c>
      <c r="V450">
        <v>1.787428614</v>
      </c>
      <c r="W450">
        <v>-0.741450261</v>
      </c>
      <c r="X450">
        <v>-0.71791583800000003</v>
      </c>
      <c r="Y450">
        <v>1.4593660980000001</v>
      </c>
      <c r="Z450">
        <v>-54.151239740000001</v>
      </c>
      <c r="AA450">
        <v>-4.479992932</v>
      </c>
      <c r="AB450">
        <v>49.540001770000003</v>
      </c>
      <c r="AC450">
        <v>1.89185008</v>
      </c>
      <c r="AD450">
        <v>-0.332150269</v>
      </c>
      <c r="AE450">
        <v>-0.503840234</v>
      </c>
      <c r="AF450">
        <v>-0.50392024999999996</v>
      </c>
      <c r="AG450">
        <v>0.198499748</v>
      </c>
      <c r="AH450">
        <v>0.199489734</v>
      </c>
      <c r="AI450">
        <v>1.9518700019999999</v>
      </c>
      <c r="AJ450">
        <v>1.9522399989999999</v>
      </c>
      <c r="AK450">
        <v>3.6250012999999998E-2</v>
      </c>
      <c r="AL450">
        <v>3.6050005000000003E-2</v>
      </c>
      <c r="AM450">
        <v>-17.599953209999999</v>
      </c>
      <c r="AN450">
        <v>-13.11996027</v>
      </c>
      <c r="AO450">
        <v>0.29899115500000001</v>
      </c>
      <c r="AP450">
        <v>-3.6997138999999998E-2</v>
      </c>
      <c r="AQ450">
        <v>3.3390094000000002E-2</v>
      </c>
      <c r="AR450">
        <v>0.35701972300000001</v>
      </c>
      <c r="AS450">
        <v>418.01645259999998</v>
      </c>
      <c r="AT450">
        <v>0.12105494999999999</v>
      </c>
      <c r="AU450">
        <v>19.09</v>
      </c>
      <c r="AV450">
        <v>5.0400064789999997</v>
      </c>
      <c r="AW450">
        <v>10.07999764</v>
      </c>
      <c r="AX450">
        <v>36.470006480000002</v>
      </c>
      <c r="AY450">
        <v>451.36477639999998</v>
      </c>
      <c r="AZ450">
        <v>403.06815740000002</v>
      </c>
      <c r="BA450">
        <v>0.70597700100000005</v>
      </c>
      <c r="BB450">
        <v>1.2972329060000001</v>
      </c>
      <c r="BC450">
        <v>1.297001853</v>
      </c>
      <c r="BD450">
        <v>5.2198426400000004</v>
      </c>
      <c r="BE450">
        <v>3.9228407870000002</v>
      </c>
      <c r="BF450">
        <v>1.297001853</v>
      </c>
      <c r="BG450">
        <v>25.997435670000002</v>
      </c>
      <c r="BH450">
        <v>25.07394523</v>
      </c>
      <c r="BI450">
        <v>25.997490060000001</v>
      </c>
      <c r="BJ450">
        <v>0.92354483499999995</v>
      </c>
      <c r="BK450">
        <v>25.997490060000001</v>
      </c>
      <c r="BL450">
        <v>17.49099099</v>
      </c>
      <c r="BM450">
        <v>13.06660932</v>
      </c>
      <c r="BN450">
        <v>17.491251599999998</v>
      </c>
      <c r="BO450">
        <v>4.4246422729999999</v>
      </c>
      <c r="BP450">
        <v>17.491251599999998</v>
      </c>
      <c r="BQ450">
        <v>1.669916194</v>
      </c>
      <c r="BR450">
        <v>1.669595414</v>
      </c>
      <c r="BS450">
        <v>7.1158402159999996</v>
      </c>
      <c r="BT450">
        <v>5.4462448019999998</v>
      </c>
      <c r="BU450">
        <v>1.669595414</v>
      </c>
      <c r="BV450">
        <v>-19.160907179999999</v>
      </c>
      <c r="BW450">
        <v>-20.18244954</v>
      </c>
      <c r="BX450">
        <v>-19.160847010000001</v>
      </c>
      <c r="BY450">
        <v>1.0216025289999999</v>
      </c>
      <c r="BZ450">
        <v>-19.160847010000001</v>
      </c>
      <c r="CA450">
        <v>0.93136194100000003</v>
      </c>
      <c r="CB450">
        <v>0.93136191800000001</v>
      </c>
      <c r="CC450">
        <v>0.93176019600000004</v>
      </c>
      <c r="CD450">
        <v>3.9827800000000001E-4</v>
      </c>
      <c r="CE450">
        <v>0.93136191800000001</v>
      </c>
      <c r="CF450">
        <v>18.177283410000001</v>
      </c>
      <c r="CG450">
        <v>18.121215209999999</v>
      </c>
      <c r="CH450">
        <v>18.177286710000001</v>
      </c>
      <c r="CI450">
        <v>5.6071497999999997E-2</v>
      </c>
      <c r="CJ450">
        <v>18.177286710000001</v>
      </c>
      <c r="CK450">
        <v>50.602960719999999</v>
      </c>
      <c r="CL450">
        <v>50.602958989999998</v>
      </c>
      <c r="CM450">
        <v>50.632244319999998</v>
      </c>
      <c r="CN450">
        <v>2.9285329999999998E-2</v>
      </c>
      <c r="CO450">
        <v>50.602958989999998</v>
      </c>
      <c r="CP450">
        <v>11.47357332</v>
      </c>
      <c r="CQ450">
        <v>11.4610232</v>
      </c>
      <c r="CR450">
        <v>11.473574060000001</v>
      </c>
      <c r="CS450">
        <v>1.2550856000000001E-2</v>
      </c>
      <c r="CT450">
        <v>11.473574060000001</v>
      </c>
      <c r="CU450">
        <v>13.88229525</v>
      </c>
      <c r="CV450">
        <v>13.88229248</v>
      </c>
      <c r="CW450">
        <v>13.92935819</v>
      </c>
      <c r="CX450">
        <v>4.7065708999999997E-2</v>
      </c>
      <c r="CY450">
        <v>13.88229248</v>
      </c>
      <c r="CZ450">
        <v>77.298825309999998</v>
      </c>
      <c r="DA450">
        <v>75.633816109999998</v>
      </c>
      <c r="DB450">
        <v>77.298923380000005</v>
      </c>
      <c r="DC450">
        <v>1.6651072769999999</v>
      </c>
      <c r="DD450">
        <v>77.298923380000005</v>
      </c>
      <c r="DE450">
        <v>130.330613</v>
      </c>
      <c r="DF450">
        <v>130.33053989999999</v>
      </c>
      <c r="DG450">
        <v>131.5714649</v>
      </c>
      <c r="DH450">
        <v>1.240924994</v>
      </c>
      <c r="DI450">
        <v>130.33053989999999</v>
      </c>
      <c r="DJ450">
        <v>1.4360314030000001</v>
      </c>
      <c r="DK450">
        <v>1.4360270909999999</v>
      </c>
      <c r="DL450">
        <v>1.5092404159999999</v>
      </c>
      <c r="DM450">
        <v>7.3213325999999995E-2</v>
      </c>
      <c r="DN450">
        <v>1.4360270909999999</v>
      </c>
      <c r="DO450">
        <v>52.621140650000001</v>
      </c>
      <c r="DP450">
        <v>52.620945300000002</v>
      </c>
      <c r="DQ450">
        <v>55.937648799999998</v>
      </c>
      <c r="DR450">
        <v>3.3167035010000001</v>
      </c>
      <c r="DS450">
        <v>52.620945300000002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13.88229525</v>
      </c>
      <c r="DZ450">
        <v>13.88229248</v>
      </c>
      <c r="EA450">
        <v>13.92935819</v>
      </c>
      <c r="EB450">
        <v>4.7065708999999997E-2</v>
      </c>
      <c r="EC450">
        <v>13.88229248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130.330613</v>
      </c>
      <c r="EJ450">
        <v>130.33053989999999</v>
      </c>
      <c r="EK450">
        <v>131.5714649</v>
      </c>
      <c r="EL450">
        <v>1.240924994</v>
      </c>
      <c r="EM450">
        <v>130.33053989999999</v>
      </c>
      <c r="EN450">
        <v>50.602960719999999</v>
      </c>
      <c r="EO450">
        <v>50.602958989999998</v>
      </c>
      <c r="EP450">
        <v>50.632244319999998</v>
      </c>
      <c r="EQ450">
        <v>2.9285329999999998E-2</v>
      </c>
      <c r="ER450">
        <v>50.602958989999998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418.01642090000001</v>
      </c>
      <c r="EY450">
        <v>417.75766420000002</v>
      </c>
      <c r="EZ450">
        <v>418.01643610000002</v>
      </c>
      <c r="FA450">
        <v>0.25877192399999999</v>
      </c>
      <c r="FB450">
        <v>418.01643610000002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5.19377025</v>
      </c>
      <c r="FI450">
        <v>5.104136188</v>
      </c>
      <c r="FJ450">
        <v>5.1937755289999998</v>
      </c>
      <c r="FK450">
        <v>8.9639341999999997E-2</v>
      </c>
      <c r="FL450">
        <v>5.1937755289999998</v>
      </c>
      <c r="FM450">
        <v>8.4224079570000008</v>
      </c>
      <c r="FN450">
        <v>8.4224072929999991</v>
      </c>
      <c r="FO450">
        <v>8.4336765380000003</v>
      </c>
      <c r="FP450">
        <v>1.1269245000000001E-2</v>
      </c>
      <c r="FQ450">
        <v>8.4224072929999991</v>
      </c>
      <c r="FR450">
        <v>7.7940167139999996</v>
      </c>
      <c r="FS450">
        <v>7.794005114</v>
      </c>
      <c r="FT450">
        <v>7.9909429799999998</v>
      </c>
      <c r="FU450">
        <v>0.19693786499999999</v>
      </c>
      <c r="FV450">
        <v>7.794005114</v>
      </c>
      <c r="FW450">
        <v>4.299905184</v>
      </c>
      <c r="FX450">
        <v>4.2871563119999996</v>
      </c>
      <c r="FY450">
        <v>4.299905935</v>
      </c>
      <c r="FZ450">
        <v>1.2749623E-2</v>
      </c>
      <c r="GA450">
        <v>4.299905935</v>
      </c>
      <c r="GB450">
        <v>6.0340694709999996</v>
      </c>
      <c r="GC450">
        <v>6.0294241570000002</v>
      </c>
      <c r="GD450">
        <v>6.034069745</v>
      </c>
      <c r="GE450">
        <v>4.6455869999999996E-3</v>
      </c>
      <c r="GF450">
        <v>6.034069745</v>
      </c>
      <c r="GG450">
        <v>6.910344813</v>
      </c>
      <c r="GH450">
        <v>6.9103442910000004</v>
      </c>
      <c r="GI450">
        <v>6.9192179319999996</v>
      </c>
      <c r="GJ450">
        <v>8.8736419999999993E-3</v>
      </c>
      <c r="GK450">
        <v>6.9103442910000004</v>
      </c>
    </row>
    <row r="451" spans="1:193">
      <c r="A451" t="s">
        <v>1701</v>
      </c>
      <c r="B451" s="11">
        <f t="shared" si="10"/>
        <v>-10.5482</v>
      </c>
      <c r="C451" s="12">
        <v>5.4518000000000004</v>
      </c>
      <c r="D451">
        <v>-4.1824044999999997E-2</v>
      </c>
      <c r="E451">
        <v>1.90212457</v>
      </c>
      <c r="F451">
        <v>-0.23473181000000001</v>
      </c>
      <c r="G451">
        <v>-7.4461733000000002E-2</v>
      </c>
      <c r="H451">
        <v>-0.15459677099999999</v>
      </c>
      <c r="I451">
        <v>0.16027007700000001</v>
      </c>
      <c r="J451">
        <v>7.4580458000000002E-2</v>
      </c>
      <c r="K451">
        <v>2.7823937999999999E-2</v>
      </c>
      <c r="L451">
        <v>-0.39785658099999999</v>
      </c>
      <c r="M451">
        <v>0.80207134199999996</v>
      </c>
      <c r="N451">
        <v>0.78673218600000006</v>
      </c>
      <c r="O451">
        <v>7.8546499999999995E-3</v>
      </c>
      <c r="P451">
        <v>1.163370317</v>
      </c>
      <c r="Q451">
        <v>0.47563033999999998</v>
      </c>
      <c r="R451">
        <v>298.07565</v>
      </c>
      <c r="S451">
        <v>262.0857489</v>
      </c>
      <c r="T451">
        <v>307.59425370000002</v>
      </c>
      <c r="U451">
        <v>324.54686880000003</v>
      </c>
      <c r="V451">
        <v>1.8037791219999999</v>
      </c>
      <c r="W451">
        <v>-0.79061804300000005</v>
      </c>
      <c r="X451">
        <v>-0.68076420100000001</v>
      </c>
      <c r="Y451">
        <v>1.471382244</v>
      </c>
      <c r="Z451">
        <v>-54.167777460000003</v>
      </c>
      <c r="AA451">
        <v>-6.5213922689999997</v>
      </c>
      <c r="AB451">
        <v>49.629390119999997</v>
      </c>
      <c r="AC451">
        <v>1.8918539599999999</v>
      </c>
      <c r="AD451">
        <v>-0.31561980299999998</v>
      </c>
      <c r="AE451">
        <v>-0.48411979799999999</v>
      </c>
      <c r="AF451">
        <v>-0.48614478900000002</v>
      </c>
      <c r="AG451">
        <v>0.208613048</v>
      </c>
      <c r="AH451">
        <v>0.215841425</v>
      </c>
      <c r="AI451">
        <v>1.9512786390000001</v>
      </c>
      <c r="AJ451">
        <v>1.9521420629999999</v>
      </c>
      <c r="AK451">
        <v>4.4880701000000002E-2</v>
      </c>
      <c r="AL451">
        <v>4.1728161999999999E-2</v>
      </c>
      <c r="AM451">
        <v>-15.072521419999999</v>
      </c>
      <c r="AN451">
        <v>-8.5511291529999998</v>
      </c>
      <c r="AO451">
        <v>0.28202671200000001</v>
      </c>
      <c r="AP451">
        <v>-2.2783477999999999E-2</v>
      </c>
      <c r="AQ451">
        <v>1.5339156E-2</v>
      </c>
      <c r="AR451">
        <v>0.36129897599999999</v>
      </c>
      <c r="AS451">
        <v>327.54955389999998</v>
      </c>
      <c r="AT451">
        <v>0.17438753300000001</v>
      </c>
      <c r="AU451">
        <v>19.64497459</v>
      </c>
      <c r="AV451">
        <v>4.2814939159999996</v>
      </c>
      <c r="AW451">
        <v>11.05062991</v>
      </c>
      <c r="AX451">
        <v>35.162393350000002</v>
      </c>
      <c r="AY451">
        <v>366.87980620000002</v>
      </c>
      <c r="AZ451">
        <v>323.64545509999999</v>
      </c>
      <c r="BA451">
        <v>0.76577518899999997</v>
      </c>
      <c r="BB451">
        <v>4.2801814350000003</v>
      </c>
      <c r="BC451">
        <v>3.476031646</v>
      </c>
      <c r="BD451">
        <v>4.4990223570000003</v>
      </c>
      <c r="BE451">
        <v>1.0229907110000001</v>
      </c>
      <c r="BF451">
        <v>4.4990223570000003</v>
      </c>
      <c r="BG451">
        <v>13.48633633</v>
      </c>
      <c r="BH451">
        <v>9.5796712880000001</v>
      </c>
      <c r="BI451">
        <v>14.5494942</v>
      </c>
      <c r="BJ451">
        <v>4.969822915</v>
      </c>
      <c r="BK451">
        <v>14.5494942</v>
      </c>
      <c r="BL451">
        <v>8.1243129829999994</v>
      </c>
      <c r="BM451">
        <v>6.2188389930000003</v>
      </c>
      <c r="BN451">
        <v>8.6428677250000003</v>
      </c>
      <c r="BO451">
        <v>2.424028732</v>
      </c>
      <c r="BP451">
        <v>8.6428677250000003</v>
      </c>
      <c r="BQ451">
        <v>2.3651049460000002</v>
      </c>
      <c r="BR451">
        <v>0.999057372</v>
      </c>
      <c r="BS451">
        <v>2.7368604510000001</v>
      </c>
      <c r="BT451">
        <v>1.7378030799999999</v>
      </c>
      <c r="BU451">
        <v>2.7368604510000001</v>
      </c>
      <c r="BV451">
        <v>-10.48941793</v>
      </c>
      <c r="BW451">
        <v>-11.379728180000001</v>
      </c>
      <c r="BX451">
        <v>-7.2178963639999996</v>
      </c>
      <c r="BY451">
        <v>4.161831812</v>
      </c>
      <c r="BZ451">
        <v>-11.379728180000001</v>
      </c>
      <c r="CA451">
        <v>0.93239206500000005</v>
      </c>
      <c r="CB451">
        <v>0.93143367399999999</v>
      </c>
      <c r="CC451">
        <v>0.93591375600000004</v>
      </c>
      <c r="CD451">
        <v>4.4800810000000003E-3</v>
      </c>
      <c r="CE451">
        <v>0.93143367399999999</v>
      </c>
      <c r="CF451">
        <v>18.02806124</v>
      </c>
      <c r="CG451">
        <v>17.520403819999999</v>
      </c>
      <c r="CH451">
        <v>18.166214879999998</v>
      </c>
      <c r="CI451">
        <v>0.64581105699999997</v>
      </c>
      <c r="CJ451">
        <v>18.166214879999998</v>
      </c>
      <c r="CK451">
        <v>57.115209030000003</v>
      </c>
      <c r="CL451">
        <v>56.102325669999999</v>
      </c>
      <c r="CM451">
        <v>60.837136039999997</v>
      </c>
      <c r="CN451">
        <v>4.734810371</v>
      </c>
      <c r="CO451">
        <v>56.102325669999999</v>
      </c>
      <c r="CP451">
        <v>11.15637371</v>
      </c>
      <c r="CQ451">
        <v>11.139930469999999</v>
      </c>
      <c r="CR451">
        <v>11.160848570000001</v>
      </c>
      <c r="CS451">
        <v>2.0918092999999999E-2</v>
      </c>
      <c r="CT451">
        <v>11.160848570000001</v>
      </c>
      <c r="CU451">
        <v>18.723378239999999</v>
      </c>
      <c r="CV451">
        <v>17.823261219999999</v>
      </c>
      <c r="CW451">
        <v>22.030935639999999</v>
      </c>
      <c r="CX451">
        <v>4.2076744250000004</v>
      </c>
      <c r="CY451">
        <v>17.823261219999999</v>
      </c>
      <c r="CZ451">
        <v>60.106908310000001</v>
      </c>
      <c r="DA451">
        <v>59.572595139999997</v>
      </c>
      <c r="DB451">
        <v>60.252316030000003</v>
      </c>
      <c r="DC451">
        <v>0.67972088799999997</v>
      </c>
      <c r="DD451">
        <v>60.252316030000003</v>
      </c>
      <c r="DE451">
        <v>103.5848618</v>
      </c>
      <c r="DF451">
        <v>98.055413430000002</v>
      </c>
      <c r="DG451">
        <v>105.0896431</v>
      </c>
      <c r="DH451">
        <v>7.034229678</v>
      </c>
      <c r="DI451">
        <v>105.0896431</v>
      </c>
      <c r="DJ451">
        <v>7.5670045259999998</v>
      </c>
      <c r="DK451">
        <v>6.6624126490000002</v>
      </c>
      <c r="DL451">
        <v>10.89100517</v>
      </c>
      <c r="DM451">
        <v>4.2285925180000001</v>
      </c>
      <c r="DN451">
        <v>6.6624126490000002</v>
      </c>
      <c r="DO451">
        <v>36.828788690000003</v>
      </c>
      <c r="DP451">
        <v>36.378661899999997</v>
      </c>
      <c r="DQ451">
        <v>38.482818289999997</v>
      </c>
      <c r="DR451">
        <v>2.1041563860000001</v>
      </c>
      <c r="DS451">
        <v>36.378661899999997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18.234357320000001</v>
      </c>
      <c r="DZ451">
        <v>17.60675895</v>
      </c>
      <c r="EA451">
        <v>20.540521510000001</v>
      </c>
      <c r="EB451">
        <v>2.933762556</v>
      </c>
      <c r="EC451">
        <v>17.60675895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103.1566194</v>
      </c>
      <c r="EJ451">
        <v>97.490360300000006</v>
      </c>
      <c r="EK451">
        <v>104.6986323</v>
      </c>
      <c r="EL451">
        <v>7.2082719690000001</v>
      </c>
      <c r="EM451">
        <v>104.6986323</v>
      </c>
      <c r="EN451">
        <v>56.625959049999999</v>
      </c>
      <c r="EO451">
        <v>55.882685690000002</v>
      </c>
      <c r="EP451">
        <v>59.35718095</v>
      </c>
      <c r="EQ451">
        <v>3.474495262</v>
      </c>
      <c r="ER451">
        <v>55.882685690000002</v>
      </c>
      <c r="ES451">
        <v>0.489249973</v>
      </c>
      <c r="ET451">
        <v>0.21963997699999999</v>
      </c>
      <c r="EU451">
        <v>1.4799550859999999</v>
      </c>
      <c r="EV451">
        <v>1.260315109</v>
      </c>
      <c r="EW451">
        <v>0.21963997699999999</v>
      </c>
      <c r="EX451">
        <v>325.63626199999999</v>
      </c>
      <c r="EY451">
        <v>323.2467408</v>
      </c>
      <c r="EZ451">
        <v>326.28654519999998</v>
      </c>
      <c r="FA451">
        <v>3.039804368</v>
      </c>
      <c r="FB451">
        <v>326.28654519999998</v>
      </c>
      <c r="FC451">
        <v>0.57511769899999998</v>
      </c>
      <c r="FD451">
        <v>0.39101083199999997</v>
      </c>
      <c r="FE451">
        <v>1.2516342149999999</v>
      </c>
      <c r="FF451">
        <v>0.86062338299999996</v>
      </c>
      <c r="FG451">
        <v>0.39101083199999997</v>
      </c>
      <c r="FH451">
        <v>4.2115835270000002</v>
      </c>
      <c r="FI451">
        <v>4.1748595039999996</v>
      </c>
      <c r="FJ451">
        <v>4.2215775840000003</v>
      </c>
      <c r="FK451">
        <v>4.6718080000000002E-2</v>
      </c>
      <c r="FL451">
        <v>4.2215775840000003</v>
      </c>
      <c r="FM451">
        <v>6.3446094190000002</v>
      </c>
      <c r="FN451">
        <v>6.3408598139999999</v>
      </c>
      <c r="FO451">
        <v>6.3583876630000002</v>
      </c>
      <c r="FP451">
        <v>1.7527849000000002E-2</v>
      </c>
      <c r="FQ451">
        <v>6.3408598139999999</v>
      </c>
      <c r="FR451">
        <v>7.2703403870000001</v>
      </c>
      <c r="FS451">
        <v>7.2493992049999996</v>
      </c>
      <c r="FT451">
        <v>7.3472905620000004</v>
      </c>
      <c r="FU451">
        <v>9.7891356999999998E-2</v>
      </c>
      <c r="FV451">
        <v>7.2493992049999996</v>
      </c>
      <c r="FW451">
        <v>4.2115835270000002</v>
      </c>
      <c r="FX451">
        <v>4.1748595039999996</v>
      </c>
      <c r="FY451">
        <v>4.2215775840000003</v>
      </c>
      <c r="FZ451">
        <v>4.6718080000000002E-2</v>
      </c>
      <c r="GA451">
        <v>4.2215775840000003</v>
      </c>
      <c r="GB451">
        <v>6.0415125950000004</v>
      </c>
      <c r="GC451">
        <v>6.0391983009999999</v>
      </c>
      <c r="GD451">
        <v>6.0500166689999997</v>
      </c>
      <c r="GE451">
        <v>1.0818367000000001E-2</v>
      </c>
      <c r="GF451">
        <v>6.0391983009999999</v>
      </c>
      <c r="GG451">
        <v>6.9541429810000004</v>
      </c>
      <c r="GH451">
        <v>6.9417764609999999</v>
      </c>
      <c r="GI451">
        <v>6.9995848230000002</v>
      </c>
      <c r="GJ451">
        <v>5.7808363000000001E-2</v>
      </c>
      <c r="GK451">
        <v>6.9417764609999999</v>
      </c>
    </row>
    <row r="452" spans="1:193">
      <c r="A452" t="s">
        <v>1700</v>
      </c>
      <c r="B452" s="11">
        <f t="shared" si="10"/>
        <v>-12.1439</v>
      </c>
      <c r="C452" s="12">
        <v>3.8561000000000001</v>
      </c>
      <c r="D452">
        <v>-1.2623404E-2</v>
      </c>
      <c r="E452">
        <v>1.822517819</v>
      </c>
      <c r="F452">
        <v>-0.24616955900000001</v>
      </c>
      <c r="G452">
        <v>1.9787786000000002E-2</v>
      </c>
      <c r="H452">
        <v>-0.113190887</v>
      </c>
      <c r="I452">
        <v>0.26595734500000001</v>
      </c>
      <c r="J452">
        <v>2.4093597000000001E-2</v>
      </c>
      <c r="K452">
        <v>0.110342173</v>
      </c>
      <c r="L452">
        <v>-0.42030820200000002</v>
      </c>
      <c r="M452">
        <v>0.69139813800000005</v>
      </c>
      <c r="N452">
        <v>0.51158312699999997</v>
      </c>
      <c r="O452">
        <v>0.29414431699999999</v>
      </c>
      <c r="P452">
        <v>1.1048869690000001</v>
      </c>
      <c r="Q452">
        <v>0.55281972700000004</v>
      </c>
      <c r="R452">
        <v>332.05216139999999</v>
      </c>
      <c r="S452">
        <v>310.2344587</v>
      </c>
      <c r="T452">
        <v>331.41177099999999</v>
      </c>
      <c r="U452">
        <v>354.51034650000003</v>
      </c>
      <c r="V452">
        <v>1.5588534839999999</v>
      </c>
      <c r="W452">
        <v>-0.67114720500000002</v>
      </c>
      <c r="X452">
        <v>-0.60099380800000002</v>
      </c>
      <c r="Y452">
        <v>1.2721402589999999</v>
      </c>
      <c r="Z452">
        <v>-54.171711999999999</v>
      </c>
      <c r="AA452">
        <v>-3.2997386199999998</v>
      </c>
      <c r="AB452">
        <v>51.680644639999997</v>
      </c>
      <c r="AC452">
        <v>1.903427897</v>
      </c>
      <c r="AD452">
        <v>-0.340232906</v>
      </c>
      <c r="AE452">
        <v>-0.47690089699999999</v>
      </c>
      <c r="AF452">
        <v>-0.47914430299999999</v>
      </c>
      <c r="AG452">
        <v>0.17964154700000001</v>
      </c>
      <c r="AH452">
        <v>0.18625289</v>
      </c>
      <c r="AI452">
        <v>1.969638937</v>
      </c>
      <c r="AJ452">
        <v>1.9700099769999999</v>
      </c>
      <c r="AK452">
        <v>3.8922460999999998E-2</v>
      </c>
      <c r="AL452">
        <v>3.6925114000000002E-2</v>
      </c>
      <c r="AM452">
        <v>-11.122697710000001</v>
      </c>
      <c r="AN452">
        <v>-7.8229590910000004</v>
      </c>
      <c r="AO452">
        <v>0.30376295199999997</v>
      </c>
      <c r="AP452">
        <v>6.5368974999999996E-2</v>
      </c>
      <c r="AQ452">
        <v>0.179815011</v>
      </c>
      <c r="AR452">
        <v>0.41348883199999997</v>
      </c>
      <c r="AS452">
        <v>234.01152719999999</v>
      </c>
      <c r="AT452">
        <v>0.38224506200000002</v>
      </c>
      <c r="AU452">
        <v>17.48222372</v>
      </c>
      <c r="AV452">
        <v>3.629647887</v>
      </c>
      <c r="AW452">
        <v>10.37979556</v>
      </c>
      <c r="AX452">
        <v>30.541042740000002</v>
      </c>
      <c r="AY452">
        <v>285.80104679999999</v>
      </c>
      <c r="AZ452">
        <v>255.18756049999999</v>
      </c>
      <c r="BA452">
        <v>0.82230204600000001</v>
      </c>
      <c r="BB452">
        <v>4.1732488950000004</v>
      </c>
      <c r="BC452">
        <v>1.014510579</v>
      </c>
      <c r="BD452">
        <v>5.41565064</v>
      </c>
      <c r="BE452">
        <v>4.4011400619999996</v>
      </c>
      <c r="BF452">
        <v>4.0005449280000001</v>
      </c>
      <c r="BG452">
        <v>12.14374991</v>
      </c>
      <c r="BH452">
        <v>3.9191352789999998</v>
      </c>
      <c r="BI452">
        <v>23.160359079999999</v>
      </c>
      <c r="BJ452">
        <v>19.241223810000001</v>
      </c>
      <c r="BK452">
        <v>11.144664929999999</v>
      </c>
      <c r="BL452">
        <v>8.7233650229999995</v>
      </c>
      <c r="BM452">
        <v>3.1998866879999999</v>
      </c>
      <c r="BN452">
        <v>13.20593951</v>
      </c>
      <c r="BO452">
        <v>10.006052820000001</v>
      </c>
      <c r="BP452">
        <v>8.8467109579999992</v>
      </c>
      <c r="BQ452">
        <v>-0.339369219</v>
      </c>
      <c r="BR452">
        <v>-5.1205977130000004</v>
      </c>
      <c r="BS452">
        <v>5.6090994849999998</v>
      </c>
      <c r="BT452">
        <v>10.7296972</v>
      </c>
      <c r="BU452">
        <v>-2.578482283</v>
      </c>
      <c r="BV452">
        <v>-8.3839958039999996</v>
      </c>
      <c r="BW452">
        <v>-18.44439049</v>
      </c>
      <c r="BX452">
        <v>-1.6187686809999999</v>
      </c>
      <c r="BY452">
        <v>16.825621810000001</v>
      </c>
      <c r="BZ452">
        <v>-6.2682286759999997</v>
      </c>
      <c r="CA452">
        <v>0.93411557899999997</v>
      </c>
      <c r="CB452">
        <v>0.92078819000000001</v>
      </c>
      <c r="CC452">
        <v>0.963273877</v>
      </c>
      <c r="CD452">
        <v>4.2485687000000001E-2</v>
      </c>
      <c r="CE452">
        <v>0.92550960000000004</v>
      </c>
      <c r="CF452">
        <v>17.769807879999998</v>
      </c>
      <c r="CG452">
        <v>13.09496689</v>
      </c>
      <c r="CH452">
        <v>19.531547440000001</v>
      </c>
      <c r="CI452">
        <v>6.4365805490000003</v>
      </c>
      <c r="CJ452">
        <v>18.883487500000001</v>
      </c>
      <c r="CK452">
        <v>89.445399820000006</v>
      </c>
      <c r="CL452">
        <v>45.716492449999997</v>
      </c>
      <c r="CM452">
        <v>96.431363239999996</v>
      </c>
      <c r="CN452">
        <v>50.714870789999999</v>
      </c>
      <c r="CO452">
        <v>45.716492449999997</v>
      </c>
      <c r="CP452">
        <v>12.45908713</v>
      </c>
      <c r="CQ452">
        <v>9.5564308279999999</v>
      </c>
      <c r="CR452">
        <v>19.4151281</v>
      </c>
      <c r="CS452">
        <v>9.8586972730000006</v>
      </c>
      <c r="CT452">
        <v>9.7530609029999997</v>
      </c>
      <c r="CU452">
        <v>28.66119385</v>
      </c>
      <c r="CV452">
        <v>12.89391258</v>
      </c>
      <c r="CW452">
        <v>32.686612259999997</v>
      </c>
      <c r="CX452">
        <v>19.792699679999998</v>
      </c>
      <c r="CY452">
        <v>12.93261105</v>
      </c>
      <c r="CZ452">
        <v>28.692217360000001</v>
      </c>
      <c r="DA452">
        <v>22.030075459999999</v>
      </c>
      <c r="DB452">
        <v>52.076055099999998</v>
      </c>
      <c r="DC452">
        <v>30.045979639999999</v>
      </c>
      <c r="DD452">
        <v>24.48408804</v>
      </c>
      <c r="DE452">
        <v>73.007493220000001</v>
      </c>
      <c r="DF452">
        <v>63.558217370000001</v>
      </c>
      <c r="DG452">
        <v>99.190995639999997</v>
      </c>
      <c r="DH452">
        <v>35.632778270000003</v>
      </c>
      <c r="DI452">
        <v>87.709748009999998</v>
      </c>
      <c r="DJ452">
        <v>14.71316296</v>
      </c>
      <c r="DK452">
        <v>1.3251611969999999</v>
      </c>
      <c r="DL452">
        <v>19.348190200000001</v>
      </c>
      <c r="DM452">
        <v>18.023029009999998</v>
      </c>
      <c r="DN452">
        <v>3.1439893909999999</v>
      </c>
      <c r="DO452">
        <v>44.131544349999999</v>
      </c>
      <c r="DP452">
        <v>10.6705846</v>
      </c>
      <c r="DQ452">
        <v>73.412314879999997</v>
      </c>
      <c r="DR452">
        <v>62.741730279999999</v>
      </c>
      <c r="DS452">
        <v>63.225659970000002</v>
      </c>
      <c r="DT452">
        <v>7.9479394999999994E-2</v>
      </c>
      <c r="DU452">
        <v>0</v>
      </c>
      <c r="DV452">
        <v>2.2110424399999999</v>
      </c>
      <c r="DW452">
        <v>2.2110424399999999</v>
      </c>
      <c r="DX452">
        <v>0</v>
      </c>
      <c r="DY452">
        <v>22.09269574</v>
      </c>
      <c r="DZ452">
        <v>12.89391258</v>
      </c>
      <c r="EA452">
        <v>22.4032777</v>
      </c>
      <c r="EB452">
        <v>9.5093651189999999</v>
      </c>
      <c r="EC452">
        <v>12.93261105</v>
      </c>
      <c r="ED452">
        <v>5.7428856E-2</v>
      </c>
      <c r="EE452">
        <v>0</v>
      </c>
      <c r="EF452">
        <v>2.7697537539999999</v>
      </c>
      <c r="EG452">
        <v>2.7697537539999999</v>
      </c>
      <c r="EH452">
        <v>0</v>
      </c>
      <c r="EI452">
        <v>66.226651230000002</v>
      </c>
      <c r="EJ452">
        <v>60.699055819999998</v>
      </c>
      <c r="EK452">
        <v>99.190995639999997</v>
      </c>
      <c r="EL452">
        <v>38.491939819999999</v>
      </c>
      <c r="EM452">
        <v>87.709748009999998</v>
      </c>
      <c r="EN452">
        <v>73.798562020000006</v>
      </c>
      <c r="EO452">
        <v>45.716492449999997</v>
      </c>
      <c r="EP452">
        <v>78.419839179999997</v>
      </c>
      <c r="EQ452">
        <v>32.703346740000001</v>
      </c>
      <c r="ER452">
        <v>45.716492449999997</v>
      </c>
      <c r="ES452">
        <v>15.6468378</v>
      </c>
      <c r="ET452">
        <v>0</v>
      </c>
      <c r="EU452">
        <v>21.130411729999999</v>
      </c>
      <c r="EV452">
        <v>21.130411729999999</v>
      </c>
      <c r="EW452">
        <v>0</v>
      </c>
      <c r="EX452">
        <v>211.87848679999999</v>
      </c>
      <c r="EY452">
        <v>205.91034999999999</v>
      </c>
      <c r="EZ452">
        <v>237.1578729</v>
      </c>
      <c r="FA452">
        <v>31.247522979999999</v>
      </c>
      <c r="FB452">
        <v>235.54017930000001</v>
      </c>
      <c r="FC452">
        <v>20.102442419999999</v>
      </c>
      <c r="FD452">
        <v>0</v>
      </c>
      <c r="FE452">
        <v>27.370014959999999</v>
      </c>
      <c r="FF452">
        <v>27.370014959999999</v>
      </c>
      <c r="FG452">
        <v>0</v>
      </c>
      <c r="FH452">
        <v>3.3528330350000002</v>
      </c>
      <c r="FI452">
        <v>2.9515636430000001</v>
      </c>
      <c r="FJ452">
        <v>4.5581894399999996</v>
      </c>
      <c r="FK452">
        <v>1.606625797</v>
      </c>
      <c r="FL452">
        <v>3.4199141040000001</v>
      </c>
      <c r="FM452">
        <v>5.3848646430000002</v>
      </c>
      <c r="FN452">
        <v>5.3254839939999998</v>
      </c>
      <c r="FO452">
        <v>7.0904916629999999</v>
      </c>
      <c r="FP452">
        <v>1.7650076690000001</v>
      </c>
      <c r="FQ452">
        <v>6.1865543089999999</v>
      </c>
      <c r="FR452">
        <v>5.7192237849999996</v>
      </c>
      <c r="FS452">
        <v>5.6213040169999999</v>
      </c>
      <c r="FT452">
        <v>8.4925338949999993</v>
      </c>
      <c r="FU452">
        <v>2.8712298789999999</v>
      </c>
      <c r="FV452">
        <v>8.0686460439999994</v>
      </c>
      <c r="FW452">
        <v>3.3527636759999999</v>
      </c>
      <c r="FX452">
        <v>2.9515636430000001</v>
      </c>
      <c r="FY452">
        <v>4.5548346779999997</v>
      </c>
      <c r="FZ452">
        <v>1.6032710349999999</v>
      </c>
      <c r="GA452">
        <v>3.4199141040000001</v>
      </c>
      <c r="GB452">
        <v>5.3839028759999996</v>
      </c>
      <c r="GC452">
        <v>5.3254839939999998</v>
      </c>
      <c r="GD452">
        <v>6.8185683240000001</v>
      </c>
      <c r="GE452">
        <v>1.4930843300000001</v>
      </c>
      <c r="GF452">
        <v>6.1865543089999999</v>
      </c>
      <c r="GG452">
        <v>5.718523759</v>
      </c>
      <c r="GH452">
        <v>5.6213040169999999</v>
      </c>
      <c r="GI452">
        <v>7.6675699899999996</v>
      </c>
      <c r="GJ452">
        <v>2.0462659730000001</v>
      </c>
      <c r="GK452">
        <v>7.6503862419999997</v>
      </c>
    </row>
    <row r="453" spans="1:193">
      <c r="B453" s="11"/>
      <c r="C453" s="12"/>
    </row>
    <row r="454" spans="1:193">
      <c r="B454" s="11"/>
      <c r="C454" s="12"/>
    </row>
    <row r="455" spans="1:193">
      <c r="B455" s="11"/>
      <c r="C455" s="12"/>
    </row>
    <row r="456" spans="1:193">
      <c r="B456" s="11"/>
      <c r="C456" s="12"/>
    </row>
    <row r="457" spans="1:193">
      <c r="B457" s="11"/>
      <c r="C457" s="12"/>
    </row>
    <row r="458" spans="1:193">
      <c r="B458" s="11"/>
      <c r="C458" s="12"/>
    </row>
    <row r="459" spans="1:193">
      <c r="B459" s="11"/>
      <c r="C459" s="12"/>
    </row>
    <row r="460" spans="1:193">
      <c r="B460" s="11"/>
      <c r="C460" s="12"/>
    </row>
    <row r="461" spans="1:193">
      <c r="B461" s="11"/>
      <c r="C461" s="12"/>
    </row>
    <row r="462" spans="1:193">
      <c r="B462" s="11"/>
      <c r="C462" s="12"/>
    </row>
    <row r="463" spans="1:193">
      <c r="B463" s="11"/>
      <c r="C463" s="12"/>
    </row>
    <row r="464" spans="1:193">
      <c r="B464" s="11"/>
      <c r="C464" s="12"/>
    </row>
    <row r="465" spans="2:134">
      <c r="B465" s="11"/>
      <c r="C465" s="12"/>
    </row>
    <row r="466" spans="2:134">
      <c r="B466" s="11"/>
      <c r="C466" s="12"/>
    </row>
    <row r="467" spans="2:134">
      <c r="B467" s="11"/>
      <c r="C467" s="12"/>
    </row>
    <row r="468" spans="2:134">
      <c r="B468" s="11"/>
      <c r="C468" s="12"/>
    </row>
    <row r="469" spans="2:134">
      <c r="B469" s="11"/>
      <c r="C469" s="12"/>
    </row>
    <row r="470" spans="2:134">
      <c r="B470" s="11"/>
      <c r="C470" s="12"/>
    </row>
    <row r="471" spans="2:134">
      <c r="B471" s="11"/>
      <c r="C471" s="12"/>
      <c r="DT471" s="10"/>
      <c r="ED471" s="10"/>
    </row>
    <row r="472" spans="2:134">
      <c r="B472" s="11"/>
      <c r="C472" s="12"/>
    </row>
    <row r="473" spans="2:134">
      <c r="B473" s="11"/>
      <c r="C473" s="12"/>
    </row>
    <row r="474" spans="2:134">
      <c r="B474" s="11"/>
      <c r="C474" s="12"/>
    </row>
    <row r="475" spans="2:134">
      <c r="B475" s="11"/>
      <c r="C475" s="12"/>
    </row>
    <row r="476" spans="2:134">
      <c r="B476" s="11"/>
      <c r="C476" s="12"/>
    </row>
    <row r="477" spans="2:134">
      <c r="B477" s="11"/>
      <c r="C477" s="12"/>
    </row>
    <row r="478" spans="2:134">
      <c r="B478" s="11"/>
      <c r="C478" s="12"/>
    </row>
    <row r="479" spans="2:134">
      <c r="B479" s="11"/>
      <c r="C479" s="12"/>
    </row>
    <row r="480" spans="2:134">
      <c r="B480" s="11"/>
      <c r="C480" s="12"/>
    </row>
    <row r="481" spans="2:149">
      <c r="B481" s="11"/>
      <c r="C481" s="12"/>
      <c r="DT481" s="10"/>
    </row>
    <row r="482" spans="2:149">
      <c r="B482" s="11"/>
      <c r="C482" s="12"/>
    </row>
    <row r="483" spans="2:149">
      <c r="B483" s="11"/>
      <c r="C483" s="12"/>
    </row>
    <row r="484" spans="2:149">
      <c r="B484" s="11"/>
      <c r="C484" s="12"/>
    </row>
    <row r="485" spans="2:149">
      <c r="B485" s="11"/>
      <c r="C485" s="12"/>
    </row>
    <row r="486" spans="2:149">
      <c r="B486" s="11"/>
      <c r="C486" s="12"/>
    </row>
    <row r="487" spans="2:149">
      <c r="B487" s="11"/>
      <c r="C487" s="12"/>
    </row>
    <row r="488" spans="2:149">
      <c r="B488" s="11"/>
      <c r="C488" s="12"/>
      <c r="ES488" s="10"/>
    </row>
    <row r="489" spans="2:149">
      <c r="B489" s="11"/>
      <c r="C489" s="12"/>
    </row>
    <row r="490" spans="2:149">
      <c r="B490" s="11"/>
      <c r="C490" s="12"/>
    </row>
    <row r="491" spans="2:149">
      <c r="B491" s="11"/>
      <c r="C491" s="12"/>
    </row>
    <row r="492" spans="2:149">
      <c r="B492" s="11"/>
      <c r="C492" s="12"/>
    </row>
    <row r="493" spans="2:149">
      <c r="B493" s="11"/>
      <c r="C493" s="12"/>
    </row>
    <row r="494" spans="2:149">
      <c r="B494" s="11"/>
      <c r="C494" s="12"/>
      <c r="ED494" s="10"/>
    </row>
    <row r="495" spans="2:149">
      <c r="B495" s="11"/>
      <c r="C495" s="12"/>
    </row>
    <row r="496" spans="2:149">
      <c r="B496" s="11"/>
      <c r="C496" s="12"/>
    </row>
    <row r="497" spans="2:134">
      <c r="B497" s="11"/>
      <c r="C497" s="12"/>
    </row>
    <row r="498" spans="2:134">
      <c r="B498" s="11"/>
      <c r="C498" s="12"/>
    </row>
    <row r="499" spans="2:134">
      <c r="B499" s="11"/>
      <c r="C499" s="12"/>
    </row>
    <row r="500" spans="2:134">
      <c r="B500" s="11"/>
      <c r="C500" s="12"/>
    </row>
    <row r="501" spans="2:134">
      <c r="B501" s="11"/>
      <c r="C501" s="12"/>
    </row>
    <row r="502" spans="2:134">
      <c r="B502" s="11"/>
      <c r="C502" s="12"/>
    </row>
    <row r="503" spans="2:134">
      <c r="B503" s="11"/>
      <c r="C503" s="12"/>
    </row>
    <row r="504" spans="2:134">
      <c r="B504" s="11"/>
      <c r="C504" s="12"/>
    </row>
    <row r="505" spans="2:134">
      <c r="B505" s="11"/>
      <c r="C505" s="12"/>
    </row>
    <row r="506" spans="2:134">
      <c r="B506" s="11"/>
      <c r="C506" s="12"/>
    </row>
    <row r="507" spans="2:134">
      <c r="B507" s="11"/>
      <c r="C507" s="12"/>
      <c r="DT507" s="10"/>
      <c r="ED507" s="10"/>
    </row>
    <row r="508" spans="2:134">
      <c r="B508" s="11"/>
      <c r="C508" s="11"/>
    </row>
    <row r="509" spans="2:134">
      <c r="B509" s="11"/>
      <c r="C509" s="12"/>
    </row>
    <row r="510" spans="2:134">
      <c r="B510" s="11"/>
      <c r="C510" s="12"/>
    </row>
    <row r="511" spans="2:134">
      <c r="B511" s="11"/>
      <c r="C511" s="12"/>
    </row>
    <row r="512" spans="2:134">
      <c r="B512" s="11"/>
      <c r="C512" s="12"/>
    </row>
    <row r="513" spans="2:134">
      <c r="B513" s="11"/>
      <c r="C513" s="12"/>
    </row>
    <row r="514" spans="2:134">
      <c r="B514" s="11"/>
      <c r="C514" s="12"/>
    </row>
    <row r="515" spans="2:134">
      <c r="B515" s="11"/>
      <c r="C515" s="12"/>
    </row>
    <row r="516" spans="2:134">
      <c r="B516" s="11"/>
      <c r="C516" s="12"/>
      <c r="O516" s="10"/>
    </row>
    <row r="517" spans="2:134">
      <c r="B517" s="11"/>
      <c r="C517" s="12"/>
    </row>
    <row r="518" spans="2:134">
      <c r="B518" s="11"/>
      <c r="C518" s="12"/>
    </row>
    <row r="519" spans="2:134">
      <c r="B519" s="11"/>
      <c r="C519" s="12"/>
    </row>
    <row r="520" spans="2:134">
      <c r="B520" s="11"/>
      <c r="C520" s="12"/>
    </row>
    <row r="521" spans="2:134">
      <c r="B521" s="11"/>
      <c r="C521" s="12"/>
    </row>
    <row r="522" spans="2:134">
      <c r="B522" s="11"/>
      <c r="C522" s="12"/>
    </row>
    <row r="523" spans="2:134">
      <c r="B523" s="11"/>
      <c r="C523" s="13"/>
    </row>
    <row r="524" spans="2:134">
      <c r="B524" s="11"/>
      <c r="C524" s="13"/>
      <c r="ED524" s="10"/>
    </row>
    <row r="525" spans="2:134">
      <c r="B525" s="11"/>
      <c r="C525" s="12"/>
    </row>
    <row r="526" spans="2:134">
      <c r="B526" s="11"/>
      <c r="C526" s="12"/>
    </row>
    <row r="527" spans="2:134">
      <c r="B527" s="11"/>
      <c r="C527" s="12"/>
      <c r="DT527" s="10"/>
      <c r="ED527" s="10"/>
    </row>
    <row r="528" spans="2:134">
      <c r="B528" s="11"/>
      <c r="C528" s="12"/>
    </row>
    <row r="529" spans="2:3">
      <c r="B529" s="11"/>
      <c r="C529" s="12"/>
    </row>
    <row r="530" spans="2:3">
      <c r="B530" s="11"/>
      <c r="C530" s="12"/>
    </row>
    <row r="531" spans="2:3">
      <c r="B531" s="11"/>
      <c r="C531" s="12"/>
    </row>
    <row r="532" spans="2:3">
      <c r="B532" s="11"/>
      <c r="C532" s="12"/>
    </row>
    <row r="533" spans="2:3">
      <c r="B533" s="11"/>
      <c r="C533" s="12"/>
    </row>
    <row r="534" spans="2:3">
      <c r="B534" s="11"/>
      <c r="C534" s="13"/>
    </row>
    <row r="535" spans="2:3">
      <c r="B535" s="11"/>
      <c r="C535" s="13"/>
    </row>
    <row r="536" spans="2:3">
      <c r="B536" s="11"/>
      <c r="C536" s="13"/>
    </row>
    <row r="537" spans="2:3">
      <c r="B537" s="11"/>
      <c r="C537" s="12"/>
    </row>
    <row r="538" spans="2:3">
      <c r="B538" s="11"/>
      <c r="C538" s="12"/>
    </row>
    <row r="539" spans="2:3">
      <c r="B539" s="11"/>
      <c r="C539" s="12"/>
    </row>
    <row r="540" spans="2:3">
      <c r="B540" s="11"/>
      <c r="C540" s="12"/>
    </row>
    <row r="541" spans="2:3">
      <c r="B541" s="11"/>
      <c r="C541" s="12"/>
    </row>
    <row r="542" spans="2:3">
      <c r="B542" s="11"/>
      <c r="C542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0459-698C-42F5-BBAC-2BCA64F7C0B6}">
  <sheetPr codeName="Sheet3"/>
  <dimension ref="A1:G92"/>
  <sheetViews>
    <sheetView tabSelected="1" zoomScale="115" zoomScaleNormal="115" workbookViewId="0">
      <selection activeCell="B13" sqref="B13"/>
    </sheetView>
  </sheetViews>
  <sheetFormatPr defaultRowHeight="14.4"/>
  <cols>
    <col min="1" max="1" width="6.88671875" customWidth="1"/>
    <col min="2" max="2" width="45.21875" customWidth="1"/>
  </cols>
  <sheetData>
    <row r="1" spans="1:7" ht="24" customHeight="1">
      <c r="A1" s="7" t="s">
        <v>1</v>
      </c>
      <c r="B1" s="4" t="s">
        <v>69</v>
      </c>
      <c r="C1" s="8" t="s">
        <v>162</v>
      </c>
      <c r="D1" s="4" t="s">
        <v>70</v>
      </c>
      <c r="E1" s="3" t="s">
        <v>71</v>
      </c>
      <c r="F1" s="4" t="s">
        <v>72</v>
      </c>
      <c r="G1" s="6" t="s">
        <v>73</v>
      </c>
    </row>
    <row r="2" spans="1:7">
      <c r="A2" s="5">
        <v>2</v>
      </c>
      <c r="B2" s="5" t="s">
        <v>74</v>
      </c>
      <c r="C2" s="5">
        <v>3</v>
      </c>
      <c r="D2" s="5">
        <v>3</v>
      </c>
      <c r="E2" s="5">
        <v>0</v>
      </c>
      <c r="F2" s="5">
        <v>0</v>
      </c>
      <c r="G2" s="5">
        <v>25</v>
      </c>
    </row>
    <row r="3" spans="1:7">
      <c r="A3" s="5">
        <v>5</v>
      </c>
      <c r="B3" s="5" t="s">
        <v>75</v>
      </c>
      <c r="C3" s="5">
        <v>100</v>
      </c>
      <c r="D3" s="5">
        <v>67</v>
      </c>
      <c r="E3" s="5">
        <v>3</v>
      </c>
      <c r="F3" s="5">
        <v>9</v>
      </c>
      <c r="G3" s="5">
        <v>89</v>
      </c>
    </row>
    <row r="4" spans="1:7">
      <c r="A4" s="5">
        <v>6</v>
      </c>
      <c r="B4" s="5" t="s">
        <v>76</v>
      </c>
      <c r="C4" s="5">
        <v>2</v>
      </c>
      <c r="D4" s="5">
        <v>2</v>
      </c>
      <c r="E4" s="5">
        <v>0</v>
      </c>
      <c r="F4" s="5">
        <v>1</v>
      </c>
      <c r="G4" s="5">
        <v>14</v>
      </c>
    </row>
    <row r="5" spans="1:7">
      <c r="A5" s="5">
        <v>8</v>
      </c>
      <c r="B5" s="5" t="s">
        <v>77</v>
      </c>
      <c r="C5" s="5">
        <v>2</v>
      </c>
      <c r="D5" s="5">
        <v>2</v>
      </c>
      <c r="E5" s="5">
        <v>0</v>
      </c>
      <c r="F5" s="5">
        <v>0</v>
      </c>
      <c r="G5" s="5">
        <v>16</v>
      </c>
    </row>
    <row r="6" spans="1:7">
      <c r="A6" s="5">
        <v>10</v>
      </c>
      <c r="B6" s="5" t="s">
        <v>78</v>
      </c>
      <c r="C6" s="5">
        <v>6</v>
      </c>
      <c r="D6" s="5">
        <v>9</v>
      </c>
      <c r="E6" s="5">
        <v>4</v>
      </c>
      <c r="F6" s="5">
        <v>1</v>
      </c>
      <c r="G6" s="5">
        <v>26</v>
      </c>
    </row>
    <row r="7" spans="1:7">
      <c r="A7" s="5">
        <v>11</v>
      </c>
      <c r="B7" s="5" t="s">
        <v>36</v>
      </c>
      <c r="C7" s="5">
        <v>23</v>
      </c>
      <c r="D7" s="5">
        <v>38</v>
      </c>
      <c r="E7" s="5">
        <v>30</v>
      </c>
      <c r="F7" s="5">
        <v>12</v>
      </c>
      <c r="G7" s="5">
        <v>37</v>
      </c>
    </row>
    <row r="8" spans="1:7">
      <c r="A8" s="5">
        <v>12</v>
      </c>
      <c r="B8" s="5" t="s">
        <v>79</v>
      </c>
      <c r="C8" s="5">
        <v>1</v>
      </c>
      <c r="D8" s="5">
        <v>1</v>
      </c>
      <c r="E8" s="5">
        <v>0</v>
      </c>
      <c r="F8" s="5">
        <v>0</v>
      </c>
      <c r="G8" s="5">
        <v>10</v>
      </c>
    </row>
    <row r="9" spans="1:7">
      <c r="A9" s="5">
        <v>14</v>
      </c>
      <c r="B9" s="5" t="s">
        <v>80</v>
      </c>
      <c r="C9" s="5">
        <v>15</v>
      </c>
      <c r="D9" s="5">
        <v>25</v>
      </c>
      <c r="E9" s="5">
        <v>26</v>
      </c>
      <c r="F9" s="5">
        <v>7</v>
      </c>
      <c r="G9" s="5">
        <v>54</v>
      </c>
    </row>
    <row r="10" spans="1:7">
      <c r="A10" s="5">
        <v>20</v>
      </c>
      <c r="B10" s="5" t="s">
        <v>81</v>
      </c>
      <c r="C10" s="5">
        <v>23</v>
      </c>
      <c r="D10" s="5">
        <v>37</v>
      </c>
      <c r="E10" s="5">
        <v>8</v>
      </c>
      <c r="F10" s="5">
        <v>14</v>
      </c>
      <c r="G10" s="5">
        <v>38</v>
      </c>
    </row>
    <row r="11" spans="1:7">
      <c r="A11" s="5">
        <v>21</v>
      </c>
      <c r="B11" s="5" t="s">
        <v>43</v>
      </c>
      <c r="C11" s="5">
        <v>22</v>
      </c>
      <c r="D11" s="5">
        <v>31</v>
      </c>
      <c r="E11" s="5">
        <v>4</v>
      </c>
      <c r="F11" s="5">
        <v>1</v>
      </c>
      <c r="G11" s="5">
        <v>38</v>
      </c>
    </row>
    <row r="12" spans="1:7">
      <c r="A12" s="5">
        <v>22</v>
      </c>
      <c r="B12" s="5" t="s">
        <v>82</v>
      </c>
      <c r="C12" s="5">
        <v>9</v>
      </c>
      <c r="D12" s="5">
        <v>8</v>
      </c>
      <c r="E12" s="5">
        <v>0</v>
      </c>
      <c r="F12" s="5">
        <v>3</v>
      </c>
      <c r="G12" s="5">
        <v>25</v>
      </c>
    </row>
    <row r="13" spans="1:7">
      <c r="A13" s="5">
        <v>30</v>
      </c>
      <c r="B13" s="5" t="s">
        <v>83</v>
      </c>
      <c r="C13" s="5">
        <v>2</v>
      </c>
      <c r="D13" s="5">
        <v>2</v>
      </c>
      <c r="E13" s="5">
        <v>0</v>
      </c>
      <c r="F13" s="5">
        <v>0</v>
      </c>
      <c r="G13" s="5">
        <v>17</v>
      </c>
    </row>
    <row r="14" spans="1:7">
      <c r="A14" s="5">
        <v>32</v>
      </c>
      <c r="B14" s="5" t="s">
        <v>84</v>
      </c>
      <c r="C14" s="5">
        <v>5</v>
      </c>
      <c r="D14" s="5">
        <v>9</v>
      </c>
      <c r="E14" s="5">
        <v>1</v>
      </c>
      <c r="F14" s="5">
        <v>1</v>
      </c>
      <c r="G14" s="5">
        <v>25</v>
      </c>
    </row>
    <row r="15" spans="1:7">
      <c r="A15" s="5">
        <v>44</v>
      </c>
      <c r="B15" s="5" t="s">
        <v>85</v>
      </c>
      <c r="C15" s="5">
        <v>67</v>
      </c>
      <c r="D15" s="5">
        <v>88</v>
      </c>
      <c r="E15" s="5">
        <v>1</v>
      </c>
      <c r="F15" s="5">
        <v>7</v>
      </c>
      <c r="G15" s="5">
        <v>91</v>
      </c>
    </row>
    <row r="16" spans="1:7">
      <c r="A16" s="5">
        <v>53</v>
      </c>
      <c r="B16" s="5" t="s">
        <v>42</v>
      </c>
      <c r="C16" s="5">
        <v>0</v>
      </c>
      <c r="D16" s="5">
        <v>0</v>
      </c>
      <c r="E16" s="5">
        <v>0</v>
      </c>
      <c r="F16" s="5">
        <v>0</v>
      </c>
      <c r="G16" s="5">
        <v>10</v>
      </c>
    </row>
    <row r="17" spans="1:7">
      <c r="A17" s="5">
        <v>64</v>
      </c>
      <c r="B17" s="5" t="s">
        <v>78</v>
      </c>
      <c r="C17" s="5">
        <v>3</v>
      </c>
      <c r="D17" s="5">
        <v>3</v>
      </c>
      <c r="E17" s="5">
        <v>0</v>
      </c>
      <c r="F17" s="5">
        <v>0</v>
      </c>
      <c r="G17" s="5">
        <v>14</v>
      </c>
    </row>
    <row r="18" spans="1:7">
      <c r="A18" s="5">
        <v>65</v>
      </c>
      <c r="B18" s="5" t="s">
        <v>86</v>
      </c>
      <c r="C18" s="5">
        <v>47</v>
      </c>
      <c r="D18" s="5">
        <v>67</v>
      </c>
      <c r="E18" s="5">
        <v>30</v>
      </c>
      <c r="F18" s="5">
        <v>44</v>
      </c>
      <c r="G18" s="5">
        <v>54</v>
      </c>
    </row>
    <row r="19" spans="1:7">
      <c r="A19" s="5">
        <v>68</v>
      </c>
      <c r="B19" s="5" t="s">
        <v>37</v>
      </c>
      <c r="C19" s="5">
        <v>35</v>
      </c>
      <c r="D19" s="5">
        <v>42</v>
      </c>
      <c r="E19" s="5">
        <v>33</v>
      </c>
      <c r="F19" s="5">
        <v>27</v>
      </c>
      <c r="G19" s="5">
        <v>76</v>
      </c>
    </row>
    <row r="20" spans="1:7">
      <c r="A20" s="5">
        <v>70</v>
      </c>
      <c r="B20" s="5" t="s">
        <v>41</v>
      </c>
      <c r="C20" s="5">
        <v>15</v>
      </c>
      <c r="D20" s="5">
        <v>12</v>
      </c>
      <c r="E20" s="5">
        <v>30</v>
      </c>
      <c r="F20" s="5">
        <v>6</v>
      </c>
      <c r="G20" s="5">
        <v>37</v>
      </c>
    </row>
    <row r="21" spans="1:7">
      <c r="A21" s="5">
        <v>79</v>
      </c>
      <c r="B21" s="5" t="s">
        <v>87</v>
      </c>
      <c r="C21" s="5">
        <v>13</v>
      </c>
      <c r="D21" s="5">
        <v>20</v>
      </c>
      <c r="E21" s="5">
        <v>27</v>
      </c>
      <c r="F21" s="5">
        <v>2</v>
      </c>
      <c r="G21" s="5">
        <v>24</v>
      </c>
    </row>
    <row r="22" spans="1:7">
      <c r="A22" s="5">
        <v>82</v>
      </c>
      <c r="B22" s="5" t="s">
        <v>39</v>
      </c>
      <c r="C22" s="5">
        <v>67</v>
      </c>
      <c r="D22" s="5">
        <v>60</v>
      </c>
      <c r="E22" s="5">
        <v>32</v>
      </c>
      <c r="F22" s="5">
        <v>18</v>
      </c>
      <c r="G22" s="5">
        <v>84</v>
      </c>
    </row>
    <row r="23" spans="1:7">
      <c r="A23" s="5">
        <v>88</v>
      </c>
      <c r="B23" s="5" t="s">
        <v>88</v>
      </c>
      <c r="C23" s="5">
        <v>4</v>
      </c>
      <c r="D23" s="5">
        <v>10</v>
      </c>
      <c r="E23" s="5">
        <v>4</v>
      </c>
      <c r="F23" s="5">
        <v>1</v>
      </c>
      <c r="G23" s="5">
        <v>20</v>
      </c>
    </row>
    <row r="24" spans="1:7">
      <c r="A24" s="5">
        <v>89</v>
      </c>
      <c r="B24" s="5" t="s">
        <v>89</v>
      </c>
      <c r="C24" s="5">
        <v>2</v>
      </c>
      <c r="D24" s="5">
        <v>9</v>
      </c>
      <c r="E24" s="5">
        <v>0</v>
      </c>
      <c r="F24" s="5">
        <v>0</v>
      </c>
      <c r="G24" s="5">
        <v>25</v>
      </c>
    </row>
    <row r="25" spans="1:7">
      <c r="A25" s="5">
        <v>90</v>
      </c>
      <c r="B25" s="5" t="s">
        <v>90</v>
      </c>
      <c r="C25" s="5">
        <v>2</v>
      </c>
      <c r="D25" s="5">
        <v>2</v>
      </c>
      <c r="E25" s="5">
        <v>0</v>
      </c>
      <c r="F25" s="5">
        <v>0</v>
      </c>
      <c r="G25" s="5">
        <v>18</v>
      </c>
    </row>
    <row r="26" spans="1:7">
      <c r="A26" s="5">
        <v>103</v>
      </c>
      <c r="B26" s="5" t="s">
        <v>91</v>
      </c>
      <c r="C26" s="5">
        <v>2</v>
      </c>
      <c r="D26" s="5">
        <v>0</v>
      </c>
      <c r="E26" s="5">
        <v>0</v>
      </c>
      <c r="F26" s="5">
        <v>0</v>
      </c>
      <c r="G26" s="5">
        <v>17</v>
      </c>
    </row>
    <row r="27" spans="1:7">
      <c r="A27" s="5">
        <v>104</v>
      </c>
      <c r="B27" s="5" t="s">
        <v>92</v>
      </c>
      <c r="C27" s="5">
        <v>2</v>
      </c>
      <c r="D27" s="5">
        <v>1</v>
      </c>
      <c r="E27" s="5">
        <v>0</v>
      </c>
      <c r="F27" s="5">
        <v>0</v>
      </c>
      <c r="G27" s="5">
        <v>17</v>
      </c>
    </row>
    <row r="28" spans="1:7">
      <c r="A28" s="5">
        <v>117</v>
      </c>
      <c r="B28" s="5" t="s">
        <v>93</v>
      </c>
      <c r="C28" s="5">
        <v>43</v>
      </c>
      <c r="D28" s="5">
        <v>31</v>
      </c>
      <c r="E28" s="5">
        <v>23</v>
      </c>
      <c r="F28" s="5">
        <v>13</v>
      </c>
      <c r="G28" s="5">
        <v>61</v>
      </c>
    </row>
    <row r="29" spans="1:7">
      <c r="A29" s="5">
        <v>133</v>
      </c>
      <c r="B29" s="5" t="s">
        <v>55</v>
      </c>
      <c r="C29" s="5">
        <v>11</v>
      </c>
      <c r="D29" s="5">
        <v>15</v>
      </c>
      <c r="E29" s="5">
        <v>0</v>
      </c>
      <c r="F29" s="5">
        <v>6</v>
      </c>
      <c r="G29" s="5">
        <v>50</v>
      </c>
    </row>
    <row r="30" spans="1:7">
      <c r="A30" s="5">
        <v>137</v>
      </c>
      <c r="B30" s="5" t="s">
        <v>94</v>
      </c>
      <c r="C30" s="5">
        <v>0</v>
      </c>
      <c r="D30" s="5">
        <v>0</v>
      </c>
      <c r="E30" s="5">
        <v>0</v>
      </c>
      <c r="F30" s="5">
        <v>0</v>
      </c>
      <c r="G30" s="5">
        <v>1</v>
      </c>
    </row>
    <row r="31" spans="1:7">
      <c r="A31" s="5">
        <v>157</v>
      </c>
      <c r="B31" s="5" t="s">
        <v>21</v>
      </c>
      <c r="C31" s="5">
        <v>45</v>
      </c>
      <c r="D31" s="5">
        <v>90</v>
      </c>
      <c r="E31" s="5">
        <v>48</v>
      </c>
      <c r="F31" s="5">
        <v>73</v>
      </c>
      <c r="G31" s="5">
        <v>80</v>
      </c>
    </row>
    <row r="32" spans="1:7">
      <c r="A32" s="5">
        <v>158</v>
      </c>
      <c r="B32" s="5" t="s">
        <v>34</v>
      </c>
      <c r="C32" s="5">
        <v>48</v>
      </c>
      <c r="D32" s="5">
        <v>86</v>
      </c>
      <c r="E32" s="5">
        <v>50</v>
      </c>
      <c r="F32" s="5">
        <v>72</v>
      </c>
      <c r="G32" s="5">
        <v>83</v>
      </c>
    </row>
    <row r="33" spans="1:7">
      <c r="A33" s="5">
        <v>159</v>
      </c>
      <c r="B33" s="5" t="s">
        <v>44</v>
      </c>
      <c r="C33" s="5">
        <v>11</v>
      </c>
      <c r="D33" s="5">
        <v>41</v>
      </c>
      <c r="E33" s="5">
        <v>36</v>
      </c>
      <c r="F33" s="5">
        <v>13</v>
      </c>
      <c r="G33" s="5">
        <v>38</v>
      </c>
    </row>
    <row r="34" spans="1:7">
      <c r="A34" s="5">
        <v>162</v>
      </c>
      <c r="B34" s="5" t="s">
        <v>38</v>
      </c>
      <c r="C34" s="5">
        <v>33</v>
      </c>
      <c r="D34" s="5">
        <v>47</v>
      </c>
      <c r="E34" s="5">
        <v>20</v>
      </c>
      <c r="F34" s="5">
        <v>23</v>
      </c>
      <c r="G34" s="5">
        <v>83</v>
      </c>
    </row>
    <row r="35" spans="1:7">
      <c r="A35" s="5">
        <v>163</v>
      </c>
      <c r="B35" s="5" t="s">
        <v>95</v>
      </c>
      <c r="C35" s="5">
        <v>3</v>
      </c>
      <c r="D35" s="5">
        <v>2</v>
      </c>
      <c r="E35" s="5">
        <v>0</v>
      </c>
      <c r="F35" s="5">
        <v>0</v>
      </c>
      <c r="G35" s="5">
        <v>32</v>
      </c>
    </row>
    <row r="36" spans="1:7">
      <c r="A36" s="5">
        <v>165</v>
      </c>
      <c r="B36" s="5" t="s">
        <v>96</v>
      </c>
      <c r="C36" s="5">
        <v>39</v>
      </c>
      <c r="D36" s="5">
        <v>54</v>
      </c>
      <c r="E36" s="5">
        <v>57</v>
      </c>
      <c r="F36" s="5">
        <v>40</v>
      </c>
      <c r="G36" s="5">
        <v>90</v>
      </c>
    </row>
    <row r="37" spans="1:7">
      <c r="A37" s="5">
        <v>168</v>
      </c>
      <c r="B37" s="5" t="s">
        <v>97</v>
      </c>
      <c r="C37" s="5">
        <v>32</v>
      </c>
      <c r="D37" s="5">
        <v>57</v>
      </c>
      <c r="E37" s="5">
        <v>39</v>
      </c>
      <c r="F37" s="5">
        <v>36</v>
      </c>
      <c r="G37" s="5">
        <v>86</v>
      </c>
    </row>
    <row r="38" spans="1:7">
      <c r="A38" s="5">
        <v>169</v>
      </c>
      <c r="B38" s="5" t="s">
        <v>98</v>
      </c>
      <c r="C38" s="5">
        <v>27</v>
      </c>
      <c r="D38" s="5">
        <v>52</v>
      </c>
      <c r="E38" s="5">
        <v>7</v>
      </c>
      <c r="F38" s="5">
        <v>14</v>
      </c>
      <c r="G38" s="5">
        <v>78</v>
      </c>
    </row>
    <row r="39" spans="1:7">
      <c r="A39" s="5">
        <v>170</v>
      </c>
      <c r="B39" s="5" t="s">
        <v>99</v>
      </c>
      <c r="C39" s="5">
        <v>51</v>
      </c>
      <c r="D39" s="5">
        <v>31</v>
      </c>
      <c r="E39" s="5">
        <v>52</v>
      </c>
      <c r="F39" s="5">
        <v>48</v>
      </c>
      <c r="G39" s="5">
        <v>71</v>
      </c>
    </row>
    <row r="40" spans="1:7">
      <c r="A40" s="5">
        <v>171</v>
      </c>
      <c r="B40" s="5" t="s">
        <v>45</v>
      </c>
      <c r="C40" s="5">
        <v>28</v>
      </c>
      <c r="D40" s="5">
        <v>58</v>
      </c>
      <c r="E40" s="5">
        <v>14</v>
      </c>
      <c r="F40" s="5">
        <v>13</v>
      </c>
      <c r="G40" s="5">
        <v>41</v>
      </c>
    </row>
    <row r="41" spans="1:7">
      <c r="A41" s="5">
        <v>175</v>
      </c>
      <c r="B41" s="5" t="s">
        <v>100</v>
      </c>
      <c r="C41" s="5">
        <v>33</v>
      </c>
      <c r="D41" s="5">
        <v>46</v>
      </c>
      <c r="E41" s="5">
        <v>40</v>
      </c>
      <c r="F41" s="5">
        <v>21</v>
      </c>
      <c r="G41" s="5">
        <v>72</v>
      </c>
    </row>
    <row r="42" spans="1:7">
      <c r="A42" s="5">
        <v>176</v>
      </c>
      <c r="B42" s="5" t="s">
        <v>101</v>
      </c>
      <c r="C42" s="5">
        <v>5</v>
      </c>
      <c r="D42" s="5">
        <v>11</v>
      </c>
      <c r="E42" s="5">
        <v>1</v>
      </c>
      <c r="F42" s="5">
        <v>3</v>
      </c>
      <c r="G42" s="5">
        <v>17</v>
      </c>
    </row>
    <row r="43" spans="1:7">
      <c r="A43" s="5">
        <v>179</v>
      </c>
      <c r="B43" s="5" t="s">
        <v>102</v>
      </c>
      <c r="C43" s="5">
        <v>5</v>
      </c>
      <c r="D43" s="5">
        <v>10</v>
      </c>
      <c r="E43" s="5">
        <v>0</v>
      </c>
      <c r="F43" s="5">
        <v>1</v>
      </c>
      <c r="G43" s="5">
        <v>32</v>
      </c>
    </row>
    <row r="44" spans="1:7">
      <c r="A44" s="5">
        <v>180</v>
      </c>
      <c r="B44" s="5" t="s">
        <v>103</v>
      </c>
      <c r="C44" s="5">
        <v>6</v>
      </c>
      <c r="D44" s="5">
        <v>9</v>
      </c>
      <c r="E44" s="5">
        <v>0</v>
      </c>
      <c r="F44" s="5">
        <v>2</v>
      </c>
      <c r="G44" s="5">
        <v>32</v>
      </c>
    </row>
    <row r="45" spans="1:7">
      <c r="A45" s="5">
        <v>182</v>
      </c>
      <c r="B45" s="5" t="s">
        <v>104</v>
      </c>
      <c r="C45" s="5">
        <v>43</v>
      </c>
      <c r="D45" s="5">
        <v>78</v>
      </c>
      <c r="E45" s="5">
        <v>35</v>
      </c>
      <c r="F45" s="5">
        <v>39</v>
      </c>
      <c r="G45" s="5">
        <v>86</v>
      </c>
    </row>
    <row r="46" spans="1:7">
      <c r="A46" s="5">
        <v>184</v>
      </c>
      <c r="B46" s="5" t="s">
        <v>105</v>
      </c>
      <c r="C46" s="5">
        <v>43</v>
      </c>
      <c r="D46" s="5">
        <v>54</v>
      </c>
      <c r="E46" s="5">
        <v>23</v>
      </c>
      <c r="F46" s="5">
        <v>34</v>
      </c>
      <c r="G46" s="5">
        <v>60</v>
      </c>
    </row>
    <row r="47" spans="1:7">
      <c r="A47" s="5">
        <v>185</v>
      </c>
      <c r="B47" s="5" t="s">
        <v>106</v>
      </c>
      <c r="C47" s="5">
        <v>19</v>
      </c>
      <c r="D47" s="5">
        <v>22</v>
      </c>
      <c r="E47" s="5">
        <v>38</v>
      </c>
      <c r="F47" s="5">
        <v>15</v>
      </c>
      <c r="G47" s="5">
        <v>53</v>
      </c>
    </row>
    <row r="48" spans="1:7">
      <c r="A48" s="5">
        <v>186</v>
      </c>
      <c r="B48" s="5" t="s">
        <v>107</v>
      </c>
      <c r="C48" s="5">
        <v>23</v>
      </c>
      <c r="D48" s="5">
        <v>28</v>
      </c>
      <c r="E48" s="5">
        <v>7</v>
      </c>
      <c r="F48" s="5">
        <v>3</v>
      </c>
      <c r="G48" s="5">
        <v>55</v>
      </c>
    </row>
    <row r="49" spans="1:7">
      <c r="A49" s="5">
        <v>187</v>
      </c>
      <c r="B49" s="5" t="s">
        <v>108</v>
      </c>
      <c r="C49" s="5">
        <v>71</v>
      </c>
      <c r="D49" s="5">
        <v>87</v>
      </c>
      <c r="E49" s="5">
        <v>40</v>
      </c>
      <c r="F49" s="5">
        <v>41</v>
      </c>
      <c r="G49" s="5">
        <v>87</v>
      </c>
    </row>
    <row r="50" spans="1:7">
      <c r="A50" s="5">
        <v>196</v>
      </c>
      <c r="B50" s="5" t="s">
        <v>109</v>
      </c>
      <c r="C50" s="5">
        <v>2</v>
      </c>
      <c r="D50" s="5">
        <v>2</v>
      </c>
      <c r="E50" s="5">
        <v>0</v>
      </c>
      <c r="F50" s="5">
        <v>0</v>
      </c>
      <c r="G50" s="5">
        <v>18</v>
      </c>
    </row>
    <row r="51" spans="1:7">
      <c r="A51" s="5">
        <v>208</v>
      </c>
      <c r="B51" s="5" t="s">
        <v>110</v>
      </c>
      <c r="C51" s="5">
        <v>3</v>
      </c>
      <c r="D51" s="5">
        <v>3</v>
      </c>
      <c r="E51" s="5">
        <v>0</v>
      </c>
      <c r="F51" s="5">
        <v>2</v>
      </c>
      <c r="G51" s="5">
        <v>14</v>
      </c>
    </row>
    <row r="52" spans="1:7">
      <c r="A52" s="5">
        <v>233</v>
      </c>
      <c r="B52" s="5" t="s">
        <v>111</v>
      </c>
      <c r="C52" s="5">
        <v>9</v>
      </c>
      <c r="D52" s="5">
        <v>7</v>
      </c>
      <c r="E52" s="5">
        <v>0</v>
      </c>
      <c r="F52" s="5">
        <v>4</v>
      </c>
      <c r="G52" s="5">
        <v>16</v>
      </c>
    </row>
    <row r="53" spans="1:7">
      <c r="A53" s="5">
        <v>239</v>
      </c>
      <c r="B53" s="5" t="s">
        <v>35</v>
      </c>
      <c r="C53" s="5">
        <v>23</v>
      </c>
      <c r="D53" s="5">
        <v>29</v>
      </c>
      <c r="E53" s="5">
        <v>6</v>
      </c>
      <c r="F53" s="5">
        <v>11</v>
      </c>
      <c r="G53" s="5">
        <v>37</v>
      </c>
    </row>
    <row r="54" spans="1:7">
      <c r="A54" s="5">
        <v>243</v>
      </c>
      <c r="B54" s="5" t="s">
        <v>112</v>
      </c>
      <c r="C54" s="5">
        <v>1</v>
      </c>
      <c r="D54" s="5">
        <v>0</v>
      </c>
      <c r="E54" s="5">
        <v>0</v>
      </c>
      <c r="F54" s="5">
        <v>0</v>
      </c>
      <c r="G54" s="5">
        <v>6</v>
      </c>
    </row>
    <row r="55" spans="1:7">
      <c r="A55" s="5">
        <v>249</v>
      </c>
      <c r="B55" s="5" t="s">
        <v>113</v>
      </c>
      <c r="C55" s="5">
        <v>42</v>
      </c>
      <c r="D55" s="5">
        <v>36</v>
      </c>
      <c r="E55" s="5">
        <v>21</v>
      </c>
      <c r="F55" s="5">
        <v>11</v>
      </c>
      <c r="G55" s="5">
        <v>69</v>
      </c>
    </row>
    <row r="56" spans="1:7">
      <c r="A56" s="5">
        <v>251</v>
      </c>
      <c r="B56" s="5" t="s">
        <v>114</v>
      </c>
      <c r="C56" s="5">
        <v>2</v>
      </c>
      <c r="D56" s="5">
        <v>2</v>
      </c>
      <c r="E56" s="5">
        <v>0</v>
      </c>
      <c r="F56" s="5">
        <v>1</v>
      </c>
      <c r="G56" s="5">
        <v>16</v>
      </c>
    </row>
    <row r="57" spans="1:7">
      <c r="A57" s="5">
        <v>252</v>
      </c>
      <c r="B57" s="5" t="s">
        <v>2439</v>
      </c>
      <c r="C57" s="5">
        <v>37</v>
      </c>
      <c r="D57" s="5">
        <v>49</v>
      </c>
      <c r="E57" s="5">
        <v>12</v>
      </c>
      <c r="F57" s="5">
        <v>27</v>
      </c>
      <c r="G57" s="5">
        <v>37</v>
      </c>
    </row>
    <row r="58" spans="1:7">
      <c r="A58" s="5">
        <v>260</v>
      </c>
      <c r="B58" s="5" t="s">
        <v>117</v>
      </c>
      <c r="C58" s="5">
        <v>2</v>
      </c>
      <c r="D58" s="5">
        <v>7</v>
      </c>
      <c r="E58" s="5">
        <v>0</v>
      </c>
      <c r="F58" s="5">
        <v>2</v>
      </c>
      <c r="G58" s="5">
        <v>24</v>
      </c>
    </row>
    <row r="59" spans="1:7">
      <c r="A59" s="5">
        <v>266</v>
      </c>
      <c r="B59" s="5" t="s">
        <v>118</v>
      </c>
      <c r="C59" s="5">
        <v>23</v>
      </c>
      <c r="D59" s="5">
        <v>31</v>
      </c>
      <c r="E59" s="5">
        <v>3</v>
      </c>
      <c r="F59" s="5">
        <v>9</v>
      </c>
      <c r="G59" s="5">
        <v>70</v>
      </c>
    </row>
    <row r="60" spans="1:7">
      <c r="A60" s="5">
        <v>276</v>
      </c>
      <c r="B60" s="5" t="s">
        <v>119</v>
      </c>
      <c r="C60" s="5">
        <v>2</v>
      </c>
      <c r="D60" s="5">
        <v>0</v>
      </c>
      <c r="E60" s="5">
        <v>0</v>
      </c>
      <c r="F60" s="5">
        <v>0</v>
      </c>
      <c r="G60" s="5">
        <v>17</v>
      </c>
    </row>
    <row r="61" spans="1:7">
      <c r="A61" s="5">
        <v>277</v>
      </c>
      <c r="B61" s="5" t="s">
        <v>120</v>
      </c>
      <c r="C61" s="5">
        <v>6</v>
      </c>
      <c r="D61" s="5">
        <v>9</v>
      </c>
      <c r="E61" s="5">
        <v>2</v>
      </c>
      <c r="F61" s="5">
        <v>3</v>
      </c>
      <c r="G61" s="5">
        <v>59</v>
      </c>
    </row>
    <row r="62" spans="1:7">
      <c r="A62" s="5">
        <v>280</v>
      </c>
      <c r="B62" s="5" t="s">
        <v>121</v>
      </c>
      <c r="C62" s="5">
        <v>2</v>
      </c>
      <c r="D62" s="5">
        <v>2</v>
      </c>
      <c r="E62" s="5">
        <v>0</v>
      </c>
      <c r="F62" s="5">
        <v>0</v>
      </c>
      <c r="G62" s="5">
        <v>18</v>
      </c>
    </row>
    <row r="63" spans="1:7">
      <c r="A63" s="5">
        <v>281</v>
      </c>
      <c r="B63" s="5" t="s">
        <v>122</v>
      </c>
      <c r="C63" s="5">
        <v>2</v>
      </c>
      <c r="D63" s="5">
        <v>2</v>
      </c>
      <c r="E63" s="5">
        <v>0</v>
      </c>
      <c r="F63" s="5">
        <v>0</v>
      </c>
      <c r="G63" s="5">
        <v>17</v>
      </c>
    </row>
    <row r="64" spans="1:7">
      <c r="A64" s="5">
        <v>292</v>
      </c>
      <c r="B64" s="5" t="s">
        <v>123</v>
      </c>
      <c r="C64" s="5">
        <v>2</v>
      </c>
      <c r="D64" s="5">
        <v>2</v>
      </c>
      <c r="E64" s="5">
        <v>0</v>
      </c>
      <c r="F64" s="5">
        <v>0</v>
      </c>
      <c r="G64" s="5">
        <v>19</v>
      </c>
    </row>
    <row r="65" spans="1:7">
      <c r="A65" s="5">
        <v>295</v>
      </c>
      <c r="B65" s="5" t="s">
        <v>124</v>
      </c>
      <c r="C65" s="5">
        <v>2</v>
      </c>
      <c r="D65" s="5">
        <v>2</v>
      </c>
      <c r="E65" s="5">
        <v>0</v>
      </c>
      <c r="F65" s="5">
        <v>0</v>
      </c>
      <c r="G65" s="5">
        <v>15</v>
      </c>
    </row>
    <row r="66" spans="1:7">
      <c r="A66" s="5">
        <v>296</v>
      </c>
      <c r="B66" s="5" t="s">
        <v>78</v>
      </c>
      <c r="C66" s="5">
        <v>2</v>
      </c>
      <c r="D66" s="5">
        <v>3</v>
      </c>
      <c r="E66" s="5">
        <v>0</v>
      </c>
      <c r="F66" s="5">
        <v>2</v>
      </c>
      <c r="G66" s="5">
        <v>19</v>
      </c>
    </row>
    <row r="67" spans="1:7">
      <c r="A67" s="5">
        <v>299</v>
      </c>
      <c r="B67" s="5" t="s">
        <v>78</v>
      </c>
      <c r="C67" s="5">
        <v>2</v>
      </c>
      <c r="D67" s="5">
        <v>3</v>
      </c>
      <c r="E67" s="5">
        <v>0</v>
      </c>
      <c r="F67" s="5">
        <v>0</v>
      </c>
      <c r="G67" s="5">
        <v>19</v>
      </c>
    </row>
    <row r="68" spans="1:7">
      <c r="A68" s="5">
        <v>303</v>
      </c>
      <c r="B68" s="5" t="s">
        <v>125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</row>
    <row r="69" spans="1:7">
      <c r="A69" s="5">
        <v>309</v>
      </c>
      <c r="B69" s="5" t="s">
        <v>78</v>
      </c>
      <c r="C69" s="5">
        <v>4</v>
      </c>
      <c r="D69" s="5">
        <v>4</v>
      </c>
      <c r="E69" s="5">
        <v>1</v>
      </c>
      <c r="F69" s="5">
        <v>1</v>
      </c>
      <c r="G69" s="5">
        <v>43</v>
      </c>
    </row>
    <row r="70" spans="1:7">
      <c r="A70" s="5">
        <v>310</v>
      </c>
      <c r="B70" s="5" t="s">
        <v>78</v>
      </c>
      <c r="C70" s="5">
        <v>2</v>
      </c>
      <c r="D70" s="5">
        <v>3</v>
      </c>
      <c r="E70" s="5">
        <v>0</v>
      </c>
      <c r="F70" s="5">
        <v>5</v>
      </c>
      <c r="G70" s="5">
        <v>18</v>
      </c>
    </row>
    <row r="71" spans="1:7">
      <c r="A71" s="5">
        <v>311</v>
      </c>
      <c r="B71" s="5" t="s">
        <v>78</v>
      </c>
      <c r="C71" s="5">
        <v>20</v>
      </c>
      <c r="D71" s="5">
        <v>54</v>
      </c>
      <c r="E71" s="5">
        <v>2</v>
      </c>
      <c r="F71" s="5">
        <v>4</v>
      </c>
      <c r="G71" s="5">
        <v>90</v>
      </c>
    </row>
    <row r="72" spans="1:7">
      <c r="A72" s="5">
        <v>314</v>
      </c>
      <c r="B72" s="5" t="s">
        <v>78</v>
      </c>
      <c r="C72" s="5">
        <v>25</v>
      </c>
      <c r="D72" s="5">
        <v>43</v>
      </c>
      <c r="E72" s="5">
        <v>1</v>
      </c>
      <c r="F72" s="5">
        <v>7</v>
      </c>
      <c r="G72" s="5">
        <v>83</v>
      </c>
    </row>
    <row r="73" spans="1:7">
      <c r="A73" s="5">
        <v>320</v>
      </c>
      <c r="B73" s="5" t="s">
        <v>126</v>
      </c>
      <c r="C73" s="5">
        <v>4</v>
      </c>
      <c r="D73" s="5">
        <v>5</v>
      </c>
      <c r="E73" s="5">
        <v>1</v>
      </c>
      <c r="F73" s="5">
        <v>2</v>
      </c>
      <c r="G73" s="5">
        <v>67</v>
      </c>
    </row>
    <row r="74" spans="1:7">
      <c r="A74" s="5">
        <v>323</v>
      </c>
      <c r="B74" s="5" t="s">
        <v>127</v>
      </c>
      <c r="C74" s="5">
        <v>4</v>
      </c>
      <c r="D74" s="5">
        <v>4</v>
      </c>
      <c r="E74" s="5">
        <v>0</v>
      </c>
      <c r="F74" s="5">
        <v>1</v>
      </c>
      <c r="G74" s="5">
        <v>34</v>
      </c>
    </row>
    <row r="75" spans="1:7">
      <c r="A75" s="5">
        <v>327</v>
      </c>
      <c r="B75" s="5" t="s">
        <v>128</v>
      </c>
      <c r="C75" s="5">
        <v>3</v>
      </c>
      <c r="D75" s="5">
        <v>4</v>
      </c>
      <c r="E75" s="5">
        <v>0</v>
      </c>
      <c r="F75" s="5">
        <v>1</v>
      </c>
      <c r="G75" s="5">
        <v>44</v>
      </c>
    </row>
    <row r="76" spans="1:7">
      <c r="A76" s="5">
        <v>337</v>
      </c>
      <c r="B76" s="5" t="s">
        <v>129</v>
      </c>
      <c r="C76" s="5">
        <v>5</v>
      </c>
      <c r="D76" s="5">
        <v>6</v>
      </c>
      <c r="E76" s="5">
        <v>0</v>
      </c>
      <c r="F76" s="5">
        <v>1</v>
      </c>
      <c r="G76" s="5">
        <v>75</v>
      </c>
    </row>
    <row r="77" spans="1:7">
      <c r="A77" s="5">
        <v>340</v>
      </c>
      <c r="B77" s="5" t="s">
        <v>130</v>
      </c>
      <c r="C77" s="5">
        <v>2</v>
      </c>
      <c r="D77" s="5">
        <v>2</v>
      </c>
      <c r="E77" s="5">
        <v>0</v>
      </c>
      <c r="F77" s="5">
        <v>0</v>
      </c>
      <c r="G77" s="5">
        <v>18</v>
      </c>
    </row>
    <row r="78" spans="1:7">
      <c r="A78" s="5">
        <v>344</v>
      </c>
      <c r="B78" s="5" t="s">
        <v>131</v>
      </c>
      <c r="C78" s="5">
        <v>0</v>
      </c>
      <c r="D78" s="5">
        <v>5</v>
      </c>
      <c r="E78" s="5">
        <v>0</v>
      </c>
      <c r="F78" s="5">
        <v>0</v>
      </c>
      <c r="G78" s="5">
        <v>7</v>
      </c>
    </row>
    <row r="79" spans="1:7">
      <c r="A79" s="5">
        <v>487</v>
      </c>
      <c r="B79" s="5" t="s">
        <v>132</v>
      </c>
      <c r="C79" s="5">
        <v>6</v>
      </c>
      <c r="D79" s="5">
        <v>8</v>
      </c>
      <c r="E79" s="5">
        <v>1</v>
      </c>
      <c r="F79" s="5">
        <v>2</v>
      </c>
      <c r="G79" s="5">
        <v>34</v>
      </c>
    </row>
    <row r="80" spans="1:7">
      <c r="A80" s="5">
        <v>566</v>
      </c>
      <c r="B80" s="5" t="s">
        <v>46</v>
      </c>
      <c r="C80" s="5">
        <v>65</v>
      </c>
      <c r="D80" s="5">
        <v>20</v>
      </c>
      <c r="E80" s="5">
        <v>63</v>
      </c>
      <c r="F80" s="5">
        <v>100</v>
      </c>
      <c r="G80" s="5">
        <v>80</v>
      </c>
    </row>
    <row r="81" spans="1:7">
      <c r="A81" s="5">
        <v>584</v>
      </c>
      <c r="B81" s="5" t="s">
        <v>133</v>
      </c>
      <c r="C81" s="5">
        <v>1</v>
      </c>
      <c r="D81" s="5">
        <v>0</v>
      </c>
      <c r="E81" s="5">
        <v>0</v>
      </c>
      <c r="F81" s="5">
        <v>0</v>
      </c>
      <c r="G81" s="5">
        <v>6</v>
      </c>
    </row>
    <row r="82" spans="1:7">
      <c r="A82" s="5">
        <v>608</v>
      </c>
      <c r="B82" s="5" t="s">
        <v>134</v>
      </c>
      <c r="C82" s="5">
        <v>1</v>
      </c>
      <c r="D82" s="5">
        <v>0</v>
      </c>
      <c r="E82" s="5">
        <v>0</v>
      </c>
      <c r="F82" s="5">
        <v>0</v>
      </c>
      <c r="G82" s="5">
        <v>12</v>
      </c>
    </row>
    <row r="83" spans="1:7">
      <c r="A83" s="5">
        <v>720</v>
      </c>
      <c r="B83" s="5" t="s">
        <v>135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>
      <c r="A84" s="5">
        <v>735</v>
      </c>
      <c r="B84" s="5" t="s">
        <v>136</v>
      </c>
      <c r="C84" s="5">
        <v>1</v>
      </c>
      <c r="D84" s="5">
        <v>0</v>
      </c>
      <c r="E84" s="5">
        <v>0</v>
      </c>
      <c r="F84" s="5">
        <v>0</v>
      </c>
      <c r="G84" s="5">
        <v>9</v>
      </c>
    </row>
    <row r="85" spans="1:7">
      <c r="A85" s="5">
        <v>739</v>
      </c>
      <c r="B85" s="5" t="s">
        <v>137</v>
      </c>
      <c r="C85" s="5">
        <v>1</v>
      </c>
      <c r="D85" s="5">
        <v>0</v>
      </c>
      <c r="E85" s="5">
        <v>0</v>
      </c>
      <c r="F85" s="5">
        <v>0</v>
      </c>
      <c r="G85" s="5">
        <v>7</v>
      </c>
    </row>
    <row r="86" spans="1:7">
      <c r="A86" s="5">
        <v>795</v>
      </c>
      <c r="B86" s="5" t="s">
        <v>138</v>
      </c>
      <c r="C86" s="5">
        <v>1</v>
      </c>
      <c r="D86" s="5">
        <v>5</v>
      </c>
      <c r="E86" s="5">
        <v>0</v>
      </c>
      <c r="F86" s="5">
        <v>0</v>
      </c>
      <c r="G86" s="5">
        <v>6</v>
      </c>
    </row>
    <row r="87" spans="1:7">
      <c r="A87" s="5">
        <v>796</v>
      </c>
      <c r="B87" s="5" t="s">
        <v>139</v>
      </c>
      <c r="C87" s="5">
        <v>0</v>
      </c>
      <c r="D87" s="5">
        <v>0</v>
      </c>
      <c r="E87" s="5">
        <v>0</v>
      </c>
      <c r="F87" s="5">
        <v>0</v>
      </c>
      <c r="G87" s="5">
        <v>2</v>
      </c>
    </row>
    <row r="88" spans="1:7">
      <c r="A88" s="5">
        <v>797</v>
      </c>
      <c r="B88" s="5" t="s">
        <v>140</v>
      </c>
      <c r="C88" s="5">
        <v>1</v>
      </c>
      <c r="D88" s="5">
        <v>1</v>
      </c>
      <c r="E88" s="5">
        <v>0</v>
      </c>
      <c r="F88" s="5">
        <v>0</v>
      </c>
      <c r="G88" s="5">
        <v>3</v>
      </c>
    </row>
    <row r="89" spans="1:7">
      <c r="A89" s="5">
        <v>798</v>
      </c>
      <c r="B89" s="5" t="s">
        <v>141</v>
      </c>
      <c r="C89" s="5">
        <v>0</v>
      </c>
      <c r="D89" s="5">
        <v>0</v>
      </c>
      <c r="E89" s="5">
        <v>0</v>
      </c>
      <c r="F89" s="5">
        <v>0</v>
      </c>
      <c r="G89" s="5">
        <v>2</v>
      </c>
    </row>
    <row r="90" spans="1:7">
      <c r="A90" s="5">
        <v>799</v>
      </c>
      <c r="B90" s="5" t="s">
        <v>142</v>
      </c>
      <c r="C90" s="5">
        <v>0</v>
      </c>
      <c r="D90" s="5">
        <v>0</v>
      </c>
      <c r="E90" s="5">
        <v>0</v>
      </c>
      <c r="F90" s="5">
        <v>0</v>
      </c>
      <c r="G90" s="5">
        <v>5</v>
      </c>
    </row>
    <row r="91" spans="1:7">
      <c r="A91" s="5">
        <v>838</v>
      </c>
      <c r="B91" s="5" t="s">
        <v>143</v>
      </c>
      <c r="C91" s="5">
        <v>0</v>
      </c>
      <c r="D91" s="5">
        <v>3</v>
      </c>
      <c r="E91" s="5">
        <v>0</v>
      </c>
      <c r="F91" s="5">
        <v>0</v>
      </c>
      <c r="G91" s="5">
        <v>3</v>
      </c>
    </row>
    <row r="92" spans="1:7" ht="15.6">
      <c r="A92" s="5" t="s">
        <v>116</v>
      </c>
      <c r="B92" s="5" t="s">
        <v>167</v>
      </c>
      <c r="C92" s="5">
        <v>2</v>
      </c>
      <c r="D92" s="5">
        <v>3</v>
      </c>
      <c r="E92" s="5">
        <v>0</v>
      </c>
      <c r="F92" s="5">
        <v>0</v>
      </c>
      <c r="G92" s="5">
        <v>16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911E-9588-4189-9E7C-9341E78A46A0}">
  <sheetPr codeName="Sheet4"/>
  <dimension ref="A1:J91"/>
  <sheetViews>
    <sheetView zoomScale="115" zoomScaleNormal="115" workbookViewId="0">
      <selection activeCell="D42" sqref="D42"/>
    </sheetView>
  </sheetViews>
  <sheetFormatPr defaultRowHeight="14.4"/>
  <cols>
    <col min="1" max="1" width="6" style="5" customWidth="1"/>
    <col min="2" max="2" width="45.21875" hidden="1" customWidth="1"/>
    <col min="3" max="3" width="19.109375" style="5" customWidth="1"/>
    <col min="4" max="4" width="17.88671875" style="5" customWidth="1"/>
    <col min="5" max="5" width="25.77734375" style="5" bestFit="1" customWidth="1"/>
    <col min="6" max="8" width="3.33203125" style="5" bestFit="1" customWidth="1"/>
    <col min="9" max="9" width="4.33203125" style="5" bestFit="1" customWidth="1"/>
    <col min="10" max="10" width="3.88671875" style="5" bestFit="1" customWidth="1"/>
  </cols>
  <sheetData>
    <row r="1" spans="1:10" ht="24.6" customHeight="1">
      <c r="A1" s="7" t="s">
        <v>1</v>
      </c>
      <c r="B1" s="1" t="s">
        <v>69</v>
      </c>
      <c r="C1" s="14" t="s">
        <v>163</v>
      </c>
      <c r="D1" s="6" t="s">
        <v>164</v>
      </c>
      <c r="E1" s="9" t="s">
        <v>166</v>
      </c>
      <c r="F1" s="3" t="s">
        <v>162</v>
      </c>
      <c r="G1" s="4" t="s">
        <v>70</v>
      </c>
      <c r="H1" s="3" t="s">
        <v>71</v>
      </c>
      <c r="I1" s="4" t="s">
        <v>72</v>
      </c>
      <c r="J1" s="6" t="s">
        <v>73</v>
      </c>
    </row>
    <row r="2" spans="1:10">
      <c r="A2" s="5">
        <v>2</v>
      </c>
      <c r="B2" t="s">
        <v>74</v>
      </c>
      <c r="C2" s="15">
        <v>-6.3669987999999997E-2</v>
      </c>
      <c r="D2" s="16">
        <v>58.538237610000003</v>
      </c>
      <c r="E2" s="5" t="s">
        <v>149</v>
      </c>
      <c r="F2" s="5">
        <v>1</v>
      </c>
      <c r="G2" s="5">
        <v>0</v>
      </c>
      <c r="H2" s="5">
        <v>0</v>
      </c>
      <c r="I2" s="5">
        <v>0</v>
      </c>
      <c r="J2" s="5">
        <v>9</v>
      </c>
    </row>
    <row r="3" spans="1:10">
      <c r="A3" s="5">
        <v>5</v>
      </c>
      <c r="B3" t="s">
        <v>75</v>
      </c>
      <c r="C3" s="15">
        <v>-6.1351151E-2</v>
      </c>
      <c r="D3" s="16">
        <v>57.033180809999998</v>
      </c>
      <c r="E3" s="5" t="s">
        <v>165</v>
      </c>
      <c r="F3" s="5">
        <v>98</v>
      </c>
      <c r="G3" s="5">
        <v>64</v>
      </c>
      <c r="H3" s="5">
        <v>3</v>
      </c>
      <c r="I3" s="5">
        <v>9</v>
      </c>
      <c r="J3" s="5">
        <v>73</v>
      </c>
    </row>
    <row r="4" spans="1:10">
      <c r="A4" s="5">
        <v>6</v>
      </c>
      <c r="B4" t="s">
        <v>76</v>
      </c>
      <c r="C4" s="15">
        <v>-7.1243799999999996E-2</v>
      </c>
      <c r="D4" s="16">
        <v>65.679674590000005</v>
      </c>
      <c r="E4" s="5" t="s">
        <v>149</v>
      </c>
      <c r="F4" s="5">
        <v>0</v>
      </c>
      <c r="G4" s="5">
        <v>-1</v>
      </c>
      <c r="H4" s="5">
        <v>0</v>
      </c>
      <c r="I4" s="5">
        <v>1</v>
      </c>
      <c r="J4" s="5">
        <v>-2</v>
      </c>
    </row>
    <row r="5" spans="1:10">
      <c r="A5" s="5">
        <v>8</v>
      </c>
      <c r="B5" t="s">
        <v>77</v>
      </c>
      <c r="C5" s="15">
        <v>-6.7184800000000003E-2</v>
      </c>
      <c r="D5" s="16">
        <v>65.128482829999996</v>
      </c>
      <c r="E5" s="5" t="s">
        <v>149</v>
      </c>
      <c r="F5" s="5">
        <v>0</v>
      </c>
      <c r="G5" s="5">
        <v>-1</v>
      </c>
      <c r="H5" s="5">
        <v>0</v>
      </c>
      <c r="I5" s="5">
        <v>0</v>
      </c>
      <c r="J5" s="5">
        <v>0</v>
      </c>
    </row>
    <row r="6" spans="1:10">
      <c r="A6" s="5">
        <v>10</v>
      </c>
      <c r="B6" t="s">
        <v>78</v>
      </c>
      <c r="C6" s="15">
        <v>-6.7275049000000003E-2</v>
      </c>
      <c r="D6" s="16">
        <v>58.921038709999998</v>
      </c>
      <c r="E6" s="5" t="s">
        <v>149</v>
      </c>
      <c r="F6" s="5">
        <v>4</v>
      </c>
      <c r="G6" s="5">
        <v>6</v>
      </c>
      <c r="H6" s="5">
        <v>4</v>
      </c>
      <c r="I6" s="5">
        <v>1</v>
      </c>
      <c r="J6" s="5">
        <v>10</v>
      </c>
    </row>
    <row r="7" spans="1:10">
      <c r="A7" s="5">
        <v>11</v>
      </c>
      <c r="B7" t="s">
        <v>36</v>
      </c>
      <c r="C7" s="15">
        <v>-6.6834593999999997E-2</v>
      </c>
      <c r="D7" s="16">
        <v>54.244799</v>
      </c>
      <c r="E7" s="5" t="s">
        <v>165</v>
      </c>
      <c r="F7" s="5">
        <v>21</v>
      </c>
      <c r="G7" s="5">
        <v>35</v>
      </c>
      <c r="H7" s="5">
        <v>30</v>
      </c>
      <c r="I7" s="5">
        <v>12</v>
      </c>
      <c r="J7" s="5">
        <v>21</v>
      </c>
    </row>
    <row r="8" spans="1:10">
      <c r="A8" s="5">
        <v>12</v>
      </c>
      <c r="B8" t="s">
        <v>79</v>
      </c>
      <c r="C8" s="15">
        <v>-6.2405700000000001E-2</v>
      </c>
      <c r="D8" s="16">
        <v>72.809606619999997</v>
      </c>
      <c r="E8" s="5" t="s">
        <v>149</v>
      </c>
      <c r="F8" s="5">
        <v>-1</v>
      </c>
      <c r="G8" s="5">
        <v>-2</v>
      </c>
      <c r="H8" s="5">
        <v>0</v>
      </c>
      <c r="I8" s="5">
        <v>0</v>
      </c>
      <c r="J8" s="5">
        <v>-6</v>
      </c>
    </row>
    <row r="9" spans="1:10">
      <c r="A9" s="5">
        <v>14</v>
      </c>
      <c r="B9" t="s">
        <v>80</v>
      </c>
      <c r="C9" s="15">
        <v>-6.4759499999999998E-2</v>
      </c>
      <c r="D9" s="16">
        <v>56.644104280000001</v>
      </c>
      <c r="E9" s="5" t="s">
        <v>165</v>
      </c>
      <c r="F9" s="5">
        <v>13</v>
      </c>
      <c r="G9" s="5">
        <v>22</v>
      </c>
      <c r="H9" s="5">
        <v>26</v>
      </c>
      <c r="I9" s="5">
        <v>7</v>
      </c>
      <c r="J9" s="5">
        <v>38</v>
      </c>
    </row>
    <row r="10" spans="1:10">
      <c r="A10" s="5">
        <v>20</v>
      </c>
      <c r="B10" t="s">
        <v>81</v>
      </c>
      <c r="C10" s="15">
        <v>-6.1648482999999997E-2</v>
      </c>
      <c r="D10" s="16">
        <v>43.539964859999998</v>
      </c>
      <c r="E10" s="5" t="s">
        <v>165</v>
      </c>
      <c r="F10" s="5">
        <v>21</v>
      </c>
      <c r="G10" s="5">
        <v>34</v>
      </c>
      <c r="H10" s="5">
        <v>8</v>
      </c>
      <c r="I10" s="5">
        <v>14</v>
      </c>
      <c r="J10" s="5">
        <v>22</v>
      </c>
    </row>
    <row r="11" spans="1:10">
      <c r="A11" s="5">
        <v>21</v>
      </c>
      <c r="B11" t="s">
        <v>43</v>
      </c>
      <c r="C11" s="15">
        <v>-6.2157457999999999E-2</v>
      </c>
      <c r="D11" s="16">
        <v>43.828634549999997</v>
      </c>
      <c r="E11" s="5" t="s">
        <v>165</v>
      </c>
      <c r="F11" s="5">
        <v>20</v>
      </c>
      <c r="G11" s="5">
        <v>28</v>
      </c>
      <c r="H11" s="5">
        <v>4</v>
      </c>
      <c r="I11" s="5">
        <v>1</v>
      </c>
      <c r="J11" s="5">
        <v>22</v>
      </c>
    </row>
    <row r="12" spans="1:10">
      <c r="A12" s="5">
        <v>22</v>
      </c>
      <c r="B12" t="s">
        <v>82</v>
      </c>
      <c r="C12" s="15">
        <v>-6.0570400000000003E-2</v>
      </c>
      <c r="D12" s="16">
        <v>39.74228506</v>
      </c>
      <c r="E12" s="5" t="s">
        <v>165</v>
      </c>
      <c r="F12" s="5">
        <v>7</v>
      </c>
      <c r="G12" s="5">
        <v>5</v>
      </c>
      <c r="H12" s="5">
        <v>0</v>
      </c>
      <c r="I12" s="5">
        <v>3</v>
      </c>
      <c r="J12" s="5">
        <v>9</v>
      </c>
    </row>
    <row r="13" spans="1:10">
      <c r="A13" s="5">
        <v>30</v>
      </c>
      <c r="B13" t="s">
        <v>83</v>
      </c>
      <c r="C13" s="15">
        <v>-6.7773246999999995E-2</v>
      </c>
      <c r="D13" s="16">
        <v>61.557764339999999</v>
      </c>
      <c r="E13" s="5" t="s">
        <v>149</v>
      </c>
      <c r="F13" s="5">
        <v>0</v>
      </c>
      <c r="G13" s="5">
        <v>-1</v>
      </c>
      <c r="H13" s="5">
        <v>0</v>
      </c>
      <c r="I13" s="5">
        <v>0</v>
      </c>
      <c r="J13" s="5">
        <v>1</v>
      </c>
    </row>
    <row r="14" spans="1:10">
      <c r="A14" s="5">
        <v>32</v>
      </c>
      <c r="B14" t="s">
        <v>84</v>
      </c>
      <c r="C14" s="15">
        <v>-6.6849647999999998E-2</v>
      </c>
      <c r="D14" s="16">
        <v>57.520572379999997</v>
      </c>
      <c r="E14" s="5" t="s">
        <v>149</v>
      </c>
      <c r="F14" s="5">
        <v>3</v>
      </c>
      <c r="G14" s="5">
        <v>6</v>
      </c>
      <c r="H14" s="5">
        <v>1</v>
      </c>
      <c r="I14" s="5">
        <v>1</v>
      </c>
      <c r="J14" s="5">
        <v>9</v>
      </c>
    </row>
    <row r="15" spans="1:10">
      <c r="A15" s="5">
        <v>44</v>
      </c>
      <c r="B15" t="s">
        <v>85</v>
      </c>
      <c r="C15" s="15">
        <v>-5.8386953999999998E-2</v>
      </c>
      <c r="D15" s="16">
        <v>56.694307700000003</v>
      </c>
      <c r="E15" s="5" t="s">
        <v>165</v>
      </c>
      <c r="F15" s="5">
        <v>65</v>
      </c>
      <c r="G15" s="5">
        <v>85</v>
      </c>
      <c r="H15" s="5">
        <v>1</v>
      </c>
      <c r="I15" s="5">
        <v>7</v>
      </c>
      <c r="J15" s="5">
        <v>75</v>
      </c>
    </row>
    <row r="16" spans="1:10">
      <c r="A16" s="5">
        <v>53</v>
      </c>
      <c r="B16" t="s">
        <v>42</v>
      </c>
      <c r="C16" s="15">
        <v>-8.1156347000000004E-2</v>
      </c>
      <c r="D16" s="16">
        <v>73.743599470000007</v>
      </c>
      <c r="E16" s="5" t="s">
        <v>149</v>
      </c>
      <c r="F16" s="5">
        <v>-2</v>
      </c>
      <c r="G16" s="5">
        <v>-3</v>
      </c>
      <c r="H16" s="5">
        <v>0</v>
      </c>
      <c r="I16" s="5">
        <v>0</v>
      </c>
      <c r="J16" s="5">
        <v>-6</v>
      </c>
    </row>
    <row r="17" spans="1:10">
      <c r="A17" s="5">
        <v>64</v>
      </c>
      <c r="B17" t="s">
        <v>78</v>
      </c>
      <c r="C17" s="15">
        <v>-6.2212792000000003E-2</v>
      </c>
      <c r="D17" s="16">
        <v>59.639575209999997</v>
      </c>
      <c r="E17" s="5" t="s">
        <v>149</v>
      </c>
      <c r="F17" s="5">
        <v>1</v>
      </c>
      <c r="G17" s="5">
        <v>0</v>
      </c>
      <c r="H17" s="5">
        <v>0</v>
      </c>
      <c r="I17" s="5">
        <v>0</v>
      </c>
      <c r="J17" s="5">
        <v>-2</v>
      </c>
    </row>
    <row r="18" spans="1:10">
      <c r="A18" s="5">
        <v>65</v>
      </c>
      <c r="B18" t="s">
        <v>86</v>
      </c>
      <c r="C18" s="15">
        <v>-5.0720464999999999E-2</v>
      </c>
      <c r="D18" s="16">
        <v>51.1206818</v>
      </c>
      <c r="E18" s="5" t="s">
        <v>165</v>
      </c>
      <c r="F18" s="5">
        <v>45</v>
      </c>
      <c r="G18" s="5">
        <v>64</v>
      </c>
      <c r="H18" s="5">
        <v>30</v>
      </c>
      <c r="I18" s="5">
        <v>44</v>
      </c>
      <c r="J18" s="5">
        <v>38</v>
      </c>
    </row>
    <row r="19" spans="1:10">
      <c r="A19" s="5">
        <v>68</v>
      </c>
      <c r="B19" t="s">
        <v>37</v>
      </c>
      <c r="C19" s="15">
        <v>-5.9781844000000001E-2</v>
      </c>
      <c r="D19" s="16">
        <v>51.800519819999998</v>
      </c>
      <c r="E19" s="5" t="s">
        <v>165</v>
      </c>
      <c r="F19" s="5">
        <v>33</v>
      </c>
      <c r="G19" s="5">
        <v>39</v>
      </c>
      <c r="H19" s="5">
        <v>33</v>
      </c>
      <c r="I19" s="5">
        <v>27</v>
      </c>
      <c r="J19" s="5">
        <v>60</v>
      </c>
    </row>
    <row r="20" spans="1:10">
      <c r="A20" s="5">
        <v>70</v>
      </c>
      <c r="B20" t="s">
        <v>41</v>
      </c>
      <c r="C20" s="15">
        <v>-6.4760179000000001E-2</v>
      </c>
      <c r="D20" s="16">
        <v>52.639335359999997</v>
      </c>
      <c r="E20" s="5" t="s">
        <v>165</v>
      </c>
      <c r="F20" s="5">
        <v>13</v>
      </c>
      <c r="G20" s="5">
        <v>9</v>
      </c>
      <c r="H20" s="5">
        <v>30</v>
      </c>
      <c r="I20" s="5">
        <v>6</v>
      </c>
      <c r="J20" s="5">
        <v>21</v>
      </c>
    </row>
    <row r="21" spans="1:10">
      <c r="A21" s="5">
        <v>79</v>
      </c>
      <c r="B21" t="s">
        <v>87</v>
      </c>
      <c r="C21" s="15">
        <v>-6.4791344000000001E-2</v>
      </c>
      <c r="D21" s="16">
        <v>51.995058090000001</v>
      </c>
      <c r="E21" s="5" t="s">
        <v>165</v>
      </c>
      <c r="F21" s="5">
        <v>11</v>
      </c>
      <c r="G21" s="5">
        <v>17</v>
      </c>
      <c r="H21" s="5">
        <v>27</v>
      </c>
      <c r="I21" s="5">
        <v>2</v>
      </c>
      <c r="J21" s="5">
        <v>8</v>
      </c>
    </row>
    <row r="22" spans="1:10">
      <c r="A22" s="5">
        <v>82</v>
      </c>
      <c r="B22" t="s">
        <v>39</v>
      </c>
      <c r="C22" s="15">
        <v>-5.1810507999999998E-2</v>
      </c>
      <c r="D22" s="16">
        <v>50.543342430000003</v>
      </c>
      <c r="E22" s="5" t="s">
        <v>165</v>
      </c>
      <c r="F22" s="5">
        <v>65</v>
      </c>
      <c r="G22" s="5">
        <v>57</v>
      </c>
      <c r="H22" s="5">
        <v>32</v>
      </c>
      <c r="I22" s="5">
        <v>18</v>
      </c>
      <c r="J22" s="5">
        <v>68</v>
      </c>
    </row>
    <row r="23" spans="1:10">
      <c r="A23" s="5">
        <v>88</v>
      </c>
      <c r="B23" t="s">
        <v>88</v>
      </c>
      <c r="C23" s="15">
        <v>-6.4628007000000001E-2</v>
      </c>
      <c r="D23" s="16">
        <v>58.664792069999997</v>
      </c>
      <c r="E23" s="5" t="s">
        <v>149</v>
      </c>
      <c r="F23" s="5">
        <v>2</v>
      </c>
      <c r="G23" s="5">
        <v>7</v>
      </c>
      <c r="H23" s="5">
        <v>4</v>
      </c>
      <c r="I23" s="5">
        <v>1</v>
      </c>
      <c r="J23" s="5">
        <v>4</v>
      </c>
    </row>
    <row r="24" spans="1:10">
      <c r="A24" s="5">
        <v>89</v>
      </c>
      <c r="B24" t="s">
        <v>89</v>
      </c>
      <c r="C24" s="15">
        <v>-7.3437101000000005E-2</v>
      </c>
      <c r="D24" s="16">
        <v>78.888404469999998</v>
      </c>
      <c r="E24" s="5" t="s">
        <v>149</v>
      </c>
      <c r="F24" s="5">
        <v>0</v>
      </c>
      <c r="G24" s="5">
        <v>6</v>
      </c>
      <c r="H24" s="5">
        <v>0</v>
      </c>
      <c r="I24" s="5">
        <v>0</v>
      </c>
      <c r="J24" s="5">
        <v>9</v>
      </c>
    </row>
    <row r="25" spans="1:10">
      <c r="A25" s="5">
        <v>90</v>
      </c>
      <c r="B25" t="s">
        <v>90</v>
      </c>
      <c r="C25" s="15">
        <v>-6.4408457000000002E-2</v>
      </c>
      <c r="D25" s="16">
        <v>101.8805265</v>
      </c>
      <c r="E25" s="5" t="s">
        <v>149</v>
      </c>
      <c r="F25" s="5">
        <v>0</v>
      </c>
      <c r="G25" s="5">
        <v>-1</v>
      </c>
      <c r="H25" s="5">
        <v>0</v>
      </c>
      <c r="I25" s="5">
        <v>0</v>
      </c>
      <c r="J25" s="5">
        <v>2</v>
      </c>
    </row>
    <row r="26" spans="1:10">
      <c r="A26" s="5">
        <v>103</v>
      </c>
      <c r="B26" t="s">
        <v>91</v>
      </c>
      <c r="C26" s="15">
        <v>-6.8816419000000004E-2</v>
      </c>
      <c r="D26" s="16">
        <v>74.987180109999997</v>
      </c>
      <c r="E26" s="5" t="s">
        <v>149</v>
      </c>
      <c r="F26" s="5">
        <v>0</v>
      </c>
      <c r="G26" s="5">
        <v>-3</v>
      </c>
      <c r="H26" s="5">
        <v>0</v>
      </c>
      <c r="I26" s="5">
        <v>0</v>
      </c>
      <c r="J26" s="5">
        <v>1</v>
      </c>
    </row>
    <row r="27" spans="1:10">
      <c r="A27" s="5">
        <v>104</v>
      </c>
      <c r="B27" t="s">
        <v>92</v>
      </c>
      <c r="C27" s="15">
        <v>-3.8087873000000001E-2</v>
      </c>
      <c r="D27" s="16">
        <v>60.285944280000002</v>
      </c>
      <c r="E27" s="5" t="s">
        <v>149</v>
      </c>
      <c r="F27" s="5">
        <v>0</v>
      </c>
      <c r="G27" s="5">
        <v>-2</v>
      </c>
      <c r="H27" s="5">
        <v>0</v>
      </c>
      <c r="I27" s="5">
        <v>0</v>
      </c>
      <c r="J27" s="5">
        <v>1</v>
      </c>
    </row>
    <row r="28" spans="1:10">
      <c r="A28" s="5">
        <v>117</v>
      </c>
      <c r="B28" t="s">
        <v>93</v>
      </c>
      <c r="C28" s="15">
        <v>-4.9994499999999997E-2</v>
      </c>
      <c r="D28" s="16">
        <v>50.659437840000002</v>
      </c>
      <c r="E28" s="5" t="s">
        <v>165</v>
      </c>
      <c r="F28" s="5">
        <v>41</v>
      </c>
      <c r="G28" s="5">
        <v>28</v>
      </c>
      <c r="H28" s="5">
        <v>23</v>
      </c>
      <c r="I28" s="5">
        <v>13</v>
      </c>
      <c r="J28" s="5">
        <v>45</v>
      </c>
    </row>
    <row r="29" spans="1:10">
      <c r="A29" s="5">
        <v>133</v>
      </c>
      <c r="B29" t="s">
        <v>55</v>
      </c>
      <c r="C29" s="15">
        <v>-3.5197480000000003E-2</v>
      </c>
      <c r="D29" s="16">
        <v>50.53183748</v>
      </c>
      <c r="E29" s="5" t="s">
        <v>149</v>
      </c>
      <c r="F29" s="5">
        <v>9</v>
      </c>
      <c r="G29" s="5">
        <v>12</v>
      </c>
      <c r="H29" s="5">
        <v>0</v>
      </c>
      <c r="I29" s="5">
        <v>6</v>
      </c>
      <c r="J29" s="5">
        <v>34</v>
      </c>
    </row>
    <row r="30" spans="1:10">
      <c r="A30" s="5">
        <v>137</v>
      </c>
      <c r="B30" t="s">
        <v>94</v>
      </c>
      <c r="C30" s="15">
        <v>-2.9256145000000001E-2</v>
      </c>
      <c r="D30" s="16">
        <v>46.750892149999999</v>
      </c>
      <c r="E30" s="5" t="s">
        <v>149</v>
      </c>
      <c r="F30" s="5">
        <v>-2</v>
      </c>
      <c r="G30" s="5">
        <v>-3</v>
      </c>
      <c r="H30" s="5">
        <v>0</v>
      </c>
      <c r="I30" s="5">
        <v>0</v>
      </c>
      <c r="J30" s="5">
        <v>-15</v>
      </c>
    </row>
    <row r="31" spans="1:10">
      <c r="A31" s="5">
        <v>157</v>
      </c>
      <c r="B31" t="s">
        <v>21</v>
      </c>
      <c r="C31" s="15">
        <v>-5.7132350999999998E-2</v>
      </c>
      <c r="D31" s="16">
        <v>48.706733849999999</v>
      </c>
      <c r="E31" s="5" t="s">
        <v>165</v>
      </c>
      <c r="F31" s="5">
        <v>43</v>
      </c>
      <c r="G31" s="5">
        <v>87</v>
      </c>
      <c r="H31" s="5">
        <v>48</v>
      </c>
      <c r="I31" s="5">
        <v>73</v>
      </c>
      <c r="J31" s="5">
        <v>64</v>
      </c>
    </row>
    <row r="32" spans="1:10">
      <c r="A32" s="5">
        <v>158</v>
      </c>
      <c r="B32" t="s">
        <v>34</v>
      </c>
      <c r="C32" s="15">
        <v>-5.7558783000000002E-2</v>
      </c>
      <c r="D32" s="16">
        <v>49.73067451</v>
      </c>
      <c r="E32" s="5" t="s">
        <v>165</v>
      </c>
      <c r="F32" s="5">
        <v>46</v>
      </c>
      <c r="G32" s="5">
        <v>83</v>
      </c>
      <c r="H32" s="5">
        <v>50</v>
      </c>
      <c r="I32" s="5">
        <v>72</v>
      </c>
      <c r="J32" s="5">
        <v>67</v>
      </c>
    </row>
    <row r="33" spans="1:10">
      <c r="A33" s="5">
        <v>159</v>
      </c>
      <c r="B33" t="s">
        <v>44</v>
      </c>
      <c r="C33" s="15">
        <v>-5.7313432999999997E-2</v>
      </c>
      <c r="D33" s="16">
        <v>49.938809540000001</v>
      </c>
      <c r="E33" s="5" t="s">
        <v>165</v>
      </c>
      <c r="F33" s="5">
        <v>9</v>
      </c>
      <c r="G33" s="5">
        <v>38</v>
      </c>
      <c r="H33" s="5">
        <v>36</v>
      </c>
      <c r="I33" s="5">
        <v>13</v>
      </c>
      <c r="J33" s="5">
        <v>22</v>
      </c>
    </row>
    <row r="34" spans="1:10">
      <c r="A34" s="5">
        <v>162</v>
      </c>
      <c r="B34" t="s">
        <v>38</v>
      </c>
      <c r="C34" s="15">
        <v>-5.3349852000000003E-2</v>
      </c>
      <c r="D34" s="16">
        <v>50.209698840000001</v>
      </c>
      <c r="E34" s="5" t="s">
        <v>165</v>
      </c>
      <c r="F34" s="5">
        <v>31</v>
      </c>
      <c r="G34" s="5">
        <v>44</v>
      </c>
      <c r="H34" s="5">
        <v>20</v>
      </c>
      <c r="I34" s="5">
        <v>23</v>
      </c>
      <c r="J34" s="5">
        <v>67</v>
      </c>
    </row>
    <row r="35" spans="1:10">
      <c r="A35" s="5">
        <v>163</v>
      </c>
      <c r="B35" t="s">
        <v>95</v>
      </c>
      <c r="C35" s="15">
        <v>-5.5464487999999999E-2</v>
      </c>
      <c r="D35" s="16">
        <v>68.455505540000004</v>
      </c>
      <c r="E35" s="5" t="s">
        <v>149</v>
      </c>
      <c r="F35" s="5">
        <v>1</v>
      </c>
      <c r="G35" s="5">
        <v>-1</v>
      </c>
      <c r="H35" s="5">
        <v>0</v>
      </c>
      <c r="I35" s="5">
        <v>0</v>
      </c>
      <c r="J35" s="5">
        <v>16</v>
      </c>
    </row>
    <row r="36" spans="1:10">
      <c r="A36" s="5">
        <v>165</v>
      </c>
      <c r="B36" t="s">
        <v>96</v>
      </c>
      <c r="C36" s="15">
        <v>-5.7023809000000002E-2</v>
      </c>
      <c r="D36" s="16">
        <v>49.311266740000001</v>
      </c>
      <c r="E36" s="5" t="s">
        <v>165</v>
      </c>
      <c r="F36" s="5">
        <v>37</v>
      </c>
      <c r="G36" s="5">
        <v>51</v>
      </c>
      <c r="H36" s="5">
        <v>57</v>
      </c>
      <c r="I36" s="5">
        <v>40</v>
      </c>
      <c r="J36" s="5">
        <v>74</v>
      </c>
    </row>
    <row r="37" spans="1:10">
      <c r="A37" s="5">
        <v>168</v>
      </c>
      <c r="B37" t="s">
        <v>97</v>
      </c>
      <c r="C37" s="15">
        <v>-5.9235957999999998E-2</v>
      </c>
      <c r="D37" s="16">
        <v>50.112429710000001</v>
      </c>
      <c r="E37" s="5" t="s">
        <v>165</v>
      </c>
      <c r="F37" s="5">
        <v>30</v>
      </c>
      <c r="G37" s="5">
        <v>54</v>
      </c>
      <c r="H37" s="5">
        <v>39</v>
      </c>
      <c r="I37" s="5">
        <v>36</v>
      </c>
      <c r="J37" s="5">
        <v>70</v>
      </c>
    </row>
    <row r="38" spans="1:10">
      <c r="A38" s="5">
        <v>169</v>
      </c>
      <c r="B38" t="s">
        <v>98</v>
      </c>
      <c r="C38" s="15">
        <v>-5.8816820999999998E-2</v>
      </c>
      <c r="D38" s="16">
        <v>53.515803460000001</v>
      </c>
      <c r="E38" s="5" t="s">
        <v>165</v>
      </c>
      <c r="F38" s="5">
        <v>25</v>
      </c>
      <c r="G38" s="5">
        <v>49</v>
      </c>
      <c r="H38" s="5">
        <v>7</v>
      </c>
      <c r="I38" s="5">
        <v>14</v>
      </c>
      <c r="J38" s="5">
        <v>62</v>
      </c>
    </row>
    <row r="39" spans="1:10">
      <c r="A39" s="5">
        <v>170</v>
      </c>
      <c r="B39" t="s">
        <v>99</v>
      </c>
      <c r="C39" s="15">
        <v>-5.6656893E-2</v>
      </c>
      <c r="D39" s="16">
        <v>45.883837190000001</v>
      </c>
      <c r="E39" s="5" t="s">
        <v>165</v>
      </c>
      <c r="F39" s="5">
        <v>49</v>
      </c>
      <c r="G39" s="5">
        <v>28</v>
      </c>
      <c r="H39" s="5">
        <v>52</v>
      </c>
      <c r="I39" s="5">
        <v>48</v>
      </c>
      <c r="J39" s="5">
        <v>55</v>
      </c>
    </row>
    <row r="40" spans="1:10">
      <c r="A40" s="5">
        <v>171</v>
      </c>
      <c r="B40" t="s">
        <v>45</v>
      </c>
      <c r="C40" s="15">
        <v>-5.8484924000000001E-2</v>
      </c>
      <c r="D40" s="16">
        <v>51.060019330000003</v>
      </c>
      <c r="E40" s="5" t="s">
        <v>165</v>
      </c>
      <c r="F40" s="5">
        <v>26</v>
      </c>
      <c r="G40" s="5">
        <v>55</v>
      </c>
      <c r="H40" s="5">
        <v>14</v>
      </c>
      <c r="I40" s="5">
        <v>13</v>
      </c>
      <c r="J40" s="5">
        <v>25</v>
      </c>
    </row>
    <row r="41" spans="1:10">
      <c r="A41" s="5">
        <v>175</v>
      </c>
      <c r="B41" t="s">
        <v>100</v>
      </c>
      <c r="C41" s="15">
        <v>-6.0812433999999999E-2</v>
      </c>
      <c r="D41" s="16">
        <v>50.349850070000002</v>
      </c>
      <c r="E41" s="5" t="s">
        <v>165</v>
      </c>
      <c r="F41" s="5">
        <v>31</v>
      </c>
      <c r="G41" s="5">
        <v>43</v>
      </c>
      <c r="H41" s="5">
        <v>40</v>
      </c>
      <c r="I41" s="5">
        <v>21</v>
      </c>
      <c r="J41" s="5">
        <v>56</v>
      </c>
    </row>
    <row r="42" spans="1:10">
      <c r="A42" s="5">
        <v>176</v>
      </c>
      <c r="B42" t="s">
        <v>101</v>
      </c>
      <c r="C42" s="15">
        <v>-5.8033779000000001E-2</v>
      </c>
      <c r="D42" s="16">
        <v>54.033526260000002</v>
      </c>
      <c r="E42" s="5" t="s">
        <v>165</v>
      </c>
      <c r="F42" s="5">
        <v>3</v>
      </c>
      <c r="G42" s="5">
        <v>8</v>
      </c>
      <c r="H42" s="5">
        <v>1</v>
      </c>
      <c r="I42" s="5">
        <v>3</v>
      </c>
      <c r="J42" s="5">
        <v>1</v>
      </c>
    </row>
    <row r="43" spans="1:10">
      <c r="A43" s="5">
        <v>179</v>
      </c>
      <c r="B43" t="s">
        <v>102</v>
      </c>
      <c r="C43" s="15">
        <v>-5.0372636999999998E-2</v>
      </c>
      <c r="D43" s="16">
        <v>56.33033288</v>
      </c>
      <c r="E43" s="5" t="s">
        <v>165</v>
      </c>
      <c r="F43" s="5">
        <v>3</v>
      </c>
      <c r="G43" s="5">
        <v>7</v>
      </c>
      <c r="H43" s="5">
        <v>0</v>
      </c>
      <c r="I43" s="5">
        <v>1</v>
      </c>
      <c r="J43" s="5">
        <v>16</v>
      </c>
    </row>
    <row r="44" spans="1:10">
      <c r="A44" s="5">
        <v>180</v>
      </c>
      <c r="B44" t="s">
        <v>103</v>
      </c>
      <c r="C44" s="15">
        <v>-5.6103704999999997E-2</v>
      </c>
      <c r="D44" s="16">
        <v>53.227133770000002</v>
      </c>
      <c r="E44" s="5" t="s">
        <v>165</v>
      </c>
      <c r="F44" s="5">
        <v>4</v>
      </c>
      <c r="G44" s="5">
        <v>6</v>
      </c>
      <c r="H44" s="5">
        <v>0</v>
      </c>
      <c r="I44" s="5">
        <v>2</v>
      </c>
      <c r="J44" s="5">
        <v>16</v>
      </c>
    </row>
    <row r="45" spans="1:10">
      <c r="A45" s="5">
        <v>182</v>
      </c>
      <c r="B45" t="s">
        <v>104</v>
      </c>
      <c r="C45" s="15">
        <v>-5.4431553000000001E-2</v>
      </c>
      <c r="D45" s="16">
        <v>49.3008077</v>
      </c>
      <c r="E45" s="5" t="s">
        <v>165</v>
      </c>
      <c r="F45" s="5">
        <v>41</v>
      </c>
      <c r="G45" s="5">
        <v>75</v>
      </c>
      <c r="H45" s="5">
        <v>35</v>
      </c>
      <c r="I45" s="5">
        <v>39</v>
      </c>
      <c r="J45" s="5">
        <v>70</v>
      </c>
    </row>
    <row r="46" spans="1:10">
      <c r="A46" s="5">
        <v>184</v>
      </c>
      <c r="B46" t="s">
        <v>105</v>
      </c>
      <c r="C46" s="15">
        <v>-5.1596415E-2</v>
      </c>
      <c r="D46" s="16">
        <v>48.111614109999998</v>
      </c>
      <c r="E46" s="5" t="s">
        <v>165</v>
      </c>
      <c r="F46" s="5">
        <v>41</v>
      </c>
      <c r="G46" s="5">
        <v>51</v>
      </c>
      <c r="H46" s="5">
        <v>23</v>
      </c>
      <c r="I46" s="5">
        <v>34</v>
      </c>
      <c r="J46" s="5">
        <v>44</v>
      </c>
    </row>
    <row r="47" spans="1:10">
      <c r="A47" s="5">
        <v>185</v>
      </c>
      <c r="B47" t="s">
        <v>106</v>
      </c>
      <c r="C47" s="15">
        <v>-7.1354780000000007E-2</v>
      </c>
      <c r="D47" s="16">
        <v>48.94310831</v>
      </c>
      <c r="E47" s="5" t="s">
        <v>165</v>
      </c>
      <c r="F47" s="5">
        <v>17</v>
      </c>
      <c r="G47" s="5">
        <v>19</v>
      </c>
      <c r="H47" s="5">
        <v>38</v>
      </c>
      <c r="I47" s="5">
        <v>15</v>
      </c>
      <c r="J47" s="5">
        <v>37</v>
      </c>
    </row>
    <row r="48" spans="1:10">
      <c r="A48" s="5">
        <v>186</v>
      </c>
      <c r="B48" t="s">
        <v>107</v>
      </c>
      <c r="C48" s="15">
        <v>-5.1494882999999998E-2</v>
      </c>
      <c r="D48" s="16">
        <v>48.355309890000001</v>
      </c>
      <c r="E48" s="5" t="s">
        <v>165</v>
      </c>
      <c r="F48" s="5">
        <v>21</v>
      </c>
      <c r="G48" s="5">
        <v>25</v>
      </c>
      <c r="H48" s="5">
        <v>7</v>
      </c>
      <c r="I48" s="5">
        <v>3</v>
      </c>
      <c r="J48" s="5">
        <v>39</v>
      </c>
    </row>
    <row r="49" spans="1:10">
      <c r="A49" s="5">
        <v>187</v>
      </c>
      <c r="B49" t="s">
        <v>108</v>
      </c>
      <c r="C49" s="15">
        <v>-5.2485354999999997E-2</v>
      </c>
      <c r="D49" s="16">
        <v>49.737995840000004</v>
      </c>
      <c r="E49" s="5" t="s">
        <v>165</v>
      </c>
      <c r="F49" s="5">
        <v>69</v>
      </c>
      <c r="G49" s="5">
        <v>84</v>
      </c>
      <c r="H49" s="5">
        <v>40</v>
      </c>
      <c r="I49" s="5">
        <v>41</v>
      </c>
      <c r="J49" s="5">
        <v>71</v>
      </c>
    </row>
    <row r="50" spans="1:10">
      <c r="A50" s="5">
        <v>196</v>
      </c>
      <c r="B50" t="s">
        <v>109</v>
      </c>
      <c r="C50" s="15">
        <v>-4.8616294999999997E-2</v>
      </c>
      <c r="D50" s="16">
        <v>61.441668929999999</v>
      </c>
      <c r="E50" s="5" t="s">
        <v>149</v>
      </c>
      <c r="F50" s="5">
        <v>0</v>
      </c>
      <c r="G50" s="5">
        <v>-1</v>
      </c>
      <c r="H50" s="5">
        <v>0</v>
      </c>
      <c r="I50" s="5">
        <v>0</v>
      </c>
      <c r="J50" s="5">
        <v>2</v>
      </c>
    </row>
    <row r="51" spans="1:10">
      <c r="A51" s="5">
        <v>208</v>
      </c>
      <c r="B51" t="s">
        <v>110</v>
      </c>
      <c r="C51" s="15">
        <v>-4.1464099999999997E-2</v>
      </c>
      <c r="D51" s="16">
        <v>47.048974979999997</v>
      </c>
      <c r="E51" s="5" t="s">
        <v>149</v>
      </c>
      <c r="F51" s="5">
        <v>1</v>
      </c>
      <c r="G51" s="5">
        <v>0</v>
      </c>
      <c r="H51" s="5">
        <v>0</v>
      </c>
      <c r="I51" s="5">
        <v>2</v>
      </c>
      <c r="J51" s="5">
        <v>-2</v>
      </c>
    </row>
    <row r="52" spans="1:10">
      <c r="A52" s="5">
        <v>233</v>
      </c>
      <c r="B52" t="s">
        <v>111</v>
      </c>
      <c r="C52" s="15">
        <v>-3.381079E-2</v>
      </c>
      <c r="D52" s="16">
        <v>50.589362229999999</v>
      </c>
      <c r="E52" s="5" t="s">
        <v>149</v>
      </c>
      <c r="F52" s="5">
        <v>7</v>
      </c>
      <c r="G52" s="5">
        <v>4</v>
      </c>
      <c r="H52" s="5">
        <v>0</v>
      </c>
      <c r="I52" s="5">
        <v>4</v>
      </c>
      <c r="J52" s="5">
        <v>0</v>
      </c>
    </row>
    <row r="53" spans="1:10">
      <c r="A53" s="5">
        <v>239</v>
      </c>
      <c r="B53" t="s">
        <v>35</v>
      </c>
      <c r="C53" s="15">
        <v>-6.0831115999999998E-2</v>
      </c>
      <c r="D53" s="16">
        <v>42.446994500000002</v>
      </c>
      <c r="E53" s="5" t="s">
        <v>165</v>
      </c>
      <c r="F53" s="5">
        <v>21</v>
      </c>
      <c r="G53" s="5">
        <v>26</v>
      </c>
      <c r="H53" s="5">
        <v>6</v>
      </c>
      <c r="I53" s="5">
        <v>11</v>
      </c>
      <c r="J53" s="5">
        <v>21</v>
      </c>
    </row>
    <row r="54" spans="1:10">
      <c r="A54" s="5">
        <v>243</v>
      </c>
      <c r="B54" t="s">
        <v>112</v>
      </c>
      <c r="C54" s="15">
        <v>-4.7460599999999999E-2</v>
      </c>
      <c r="D54" s="16">
        <v>38.309395680000002</v>
      </c>
      <c r="E54" s="5" t="s">
        <v>165</v>
      </c>
      <c r="F54" s="5">
        <v>-1</v>
      </c>
      <c r="G54" s="5">
        <v>-3</v>
      </c>
      <c r="H54" s="5">
        <v>0</v>
      </c>
      <c r="I54" s="5">
        <v>0</v>
      </c>
      <c r="J54" s="5">
        <v>-10</v>
      </c>
    </row>
    <row r="55" spans="1:10">
      <c r="A55" s="5">
        <v>249</v>
      </c>
      <c r="B55" t="s">
        <v>113</v>
      </c>
      <c r="C55" s="15">
        <v>-4.8828531000000001E-2</v>
      </c>
      <c r="D55" s="16">
        <v>49.973324390000002</v>
      </c>
      <c r="E55" s="5" t="s">
        <v>165</v>
      </c>
      <c r="F55" s="5">
        <v>40</v>
      </c>
      <c r="G55" s="5">
        <v>33</v>
      </c>
      <c r="H55" s="5">
        <v>21</v>
      </c>
      <c r="I55" s="5">
        <v>11</v>
      </c>
      <c r="J55" s="5">
        <v>53</v>
      </c>
    </row>
    <row r="56" spans="1:10">
      <c r="A56" s="5">
        <v>251</v>
      </c>
      <c r="B56" t="s">
        <v>114</v>
      </c>
      <c r="C56" s="15">
        <v>-5.121436E-2</v>
      </c>
      <c r="D56" s="16">
        <v>41.100915209999997</v>
      </c>
      <c r="E56" s="5" t="s">
        <v>165</v>
      </c>
      <c r="F56" s="5">
        <v>0</v>
      </c>
      <c r="G56" s="5">
        <v>-1</v>
      </c>
      <c r="H56" s="5">
        <v>0</v>
      </c>
      <c r="I56" s="5">
        <v>1</v>
      </c>
      <c r="J56" s="5">
        <v>0</v>
      </c>
    </row>
    <row r="57" spans="1:10">
      <c r="A57" s="5">
        <v>252</v>
      </c>
      <c r="B57" t="s">
        <v>115</v>
      </c>
      <c r="C57" s="15">
        <v>-5.6110478999999998E-2</v>
      </c>
      <c r="D57" s="16">
        <v>55.84712493</v>
      </c>
      <c r="E57" s="5" t="s">
        <v>165</v>
      </c>
      <c r="F57" s="5">
        <v>33</v>
      </c>
      <c r="G57" s="5">
        <v>46</v>
      </c>
      <c r="H57" s="5">
        <v>12</v>
      </c>
      <c r="I57" s="5">
        <v>27</v>
      </c>
      <c r="J57" s="5">
        <v>21</v>
      </c>
    </row>
    <row r="58" spans="1:10">
      <c r="A58" s="5">
        <v>260</v>
      </c>
      <c r="B58" t="s">
        <v>117</v>
      </c>
      <c r="C58" s="15">
        <v>-4.7895169000000001E-2</v>
      </c>
      <c r="D58" s="16">
        <v>51.831896960000002</v>
      </c>
      <c r="E58" s="5" t="s">
        <v>165</v>
      </c>
      <c r="F58" s="5">
        <v>0</v>
      </c>
      <c r="G58" s="5">
        <v>4</v>
      </c>
      <c r="H58" s="5">
        <v>0</v>
      </c>
      <c r="I58" s="5">
        <v>2</v>
      </c>
      <c r="J58" s="5">
        <v>8</v>
      </c>
    </row>
    <row r="59" spans="1:10">
      <c r="A59" s="5">
        <v>266</v>
      </c>
      <c r="B59" t="s">
        <v>118</v>
      </c>
      <c r="C59" s="15">
        <v>-4.7055212999999999E-2</v>
      </c>
      <c r="D59" s="16">
        <v>52.008654849999999</v>
      </c>
      <c r="E59" s="5" t="s">
        <v>165</v>
      </c>
      <c r="F59" s="5">
        <v>21</v>
      </c>
      <c r="G59" s="5">
        <v>28</v>
      </c>
      <c r="H59" s="5">
        <v>3</v>
      </c>
      <c r="I59" s="5">
        <v>9</v>
      </c>
      <c r="J59" s="5">
        <v>54</v>
      </c>
    </row>
    <row r="60" spans="1:10">
      <c r="A60" s="5">
        <v>276</v>
      </c>
      <c r="B60" t="s">
        <v>119</v>
      </c>
      <c r="C60" s="15">
        <v>-6.8539858999999995E-2</v>
      </c>
      <c r="D60" s="16">
        <v>102.6952862</v>
      </c>
      <c r="E60" s="5" t="s">
        <v>149</v>
      </c>
      <c r="F60" s="5">
        <v>0</v>
      </c>
      <c r="G60" s="5">
        <v>-3</v>
      </c>
      <c r="H60" s="5">
        <v>0</v>
      </c>
      <c r="I60" s="5">
        <v>0</v>
      </c>
      <c r="J60" s="5">
        <v>1</v>
      </c>
    </row>
    <row r="61" spans="1:10">
      <c r="A61" s="5">
        <v>277</v>
      </c>
      <c r="B61" t="s">
        <v>120</v>
      </c>
      <c r="C61" s="15">
        <v>-5.9597670999999998E-2</v>
      </c>
      <c r="D61" s="16">
        <v>56.583441809999997</v>
      </c>
      <c r="E61" s="5" t="s">
        <v>165</v>
      </c>
      <c r="F61" s="5">
        <v>4</v>
      </c>
      <c r="G61" s="5">
        <v>6</v>
      </c>
      <c r="H61" s="5">
        <v>2</v>
      </c>
      <c r="I61" s="5">
        <v>3</v>
      </c>
      <c r="J61" s="5">
        <v>43</v>
      </c>
    </row>
    <row r="62" spans="1:10">
      <c r="A62" s="5">
        <v>280</v>
      </c>
      <c r="B62" t="s">
        <v>121</v>
      </c>
      <c r="C62" s="15">
        <v>-6.5237266000000002E-2</v>
      </c>
      <c r="D62" s="16">
        <v>66.24132539</v>
      </c>
      <c r="E62" s="5" t="s">
        <v>149</v>
      </c>
      <c r="F62" s="5">
        <v>0</v>
      </c>
      <c r="G62" s="5">
        <v>-1</v>
      </c>
      <c r="H62" s="5">
        <v>0</v>
      </c>
      <c r="I62" s="5">
        <v>0</v>
      </c>
      <c r="J62" s="5">
        <v>2</v>
      </c>
    </row>
    <row r="63" spans="1:10">
      <c r="A63" s="5">
        <v>281</v>
      </c>
      <c r="B63" t="s">
        <v>122</v>
      </c>
      <c r="C63" s="15">
        <v>-6.7055094999999995E-2</v>
      </c>
      <c r="D63" s="16">
        <v>65.82610124</v>
      </c>
      <c r="E63" s="5" t="s">
        <v>149</v>
      </c>
      <c r="F63" s="5">
        <v>0</v>
      </c>
      <c r="G63" s="5">
        <v>-1</v>
      </c>
      <c r="H63" s="5">
        <v>0</v>
      </c>
      <c r="I63" s="5">
        <v>0</v>
      </c>
      <c r="J63" s="5">
        <v>1</v>
      </c>
    </row>
    <row r="64" spans="1:10">
      <c r="A64" s="5">
        <v>292</v>
      </c>
      <c r="B64" t="s">
        <v>123</v>
      </c>
      <c r="C64" s="15">
        <v>-5.7903736999999997E-2</v>
      </c>
      <c r="D64" s="16">
        <v>100.098305</v>
      </c>
      <c r="E64" s="5" t="s">
        <v>149</v>
      </c>
      <c r="F64" s="5">
        <v>0</v>
      </c>
      <c r="G64" s="5">
        <v>-1</v>
      </c>
      <c r="H64" s="5">
        <v>0</v>
      </c>
      <c r="I64" s="5">
        <v>0</v>
      </c>
      <c r="J64" s="5">
        <v>3</v>
      </c>
    </row>
    <row r="65" spans="1:10">
      <c r="A65" s="5">
        <v>295</v>
      </c>
      <c r="B65" t="s">
        <v>124</v>
      </c>
      <c r="C65" s="15">
        <v>-5.9640827E-2</v>
      </c>
      <c r="D65" s="16">
        <v>98.477152739999994</v>
      </c>
      <c r="E65" s="5" t="s">
        <v>149</v>
      </c>
      <c r="F65" s="5">
        <v>0</v>
      </c>
      <c r="G65" s="5">
        <v>-1</v>
      </c>
      <c r="H65" s="5">
        <v>0</v>
      </c>
      <c r="I65" s="5">
        <v>0</v>
      </c>
      <c r="J65" s="5">
        <v>-1</v>
      </c>
    </row>
    <row r="66" spans="1:10">
      <c r="A66" s="5">
        <v>296</v>
      </c>
      <c r="B66" t="s">
        <v>78</v>
      </c>
      <c r="C66" s="15">
        <v>-5.9699627999999998E-2</v>
      </c>
      <c r="D66" s="16">
        <v>93.619971530000001</v>
      </c>
      <c r="E66" s="5" t="s">
        <v>149</v>
      </c>
      <c r="F66" s="5">
        <v>0</v>
      </c>
      <c r="G66" s="5">
        <v>0</v>
      </c>
      <c r="H66" s="5">
        <v>0</v>
      </c>
      <c r="I66" s="5">
        <v>2</v>
      </c>
      <c r="J66" s="5">
        <v>3</v>
      </c>
    </row>
    <row r="67" spans="1:10">
      <c r="A67" s="5">
        <v>299</v>
      </c>
      <c r="B67" t="s">
        <v>78</v>
      </c>
      <c r="C67" s="15">
        <v>-6.2983255000000002E-2</v>
      </c>
      <c r="D67" s="16">
        <v>92.928628549999999</v>
      </c>
      <c r="E67" s="5" t="s">
        <v>149</v>
      </c>
      <c r="F67" s="5">
        <v>0</v>
      </c>
      <c r="G67" s="5">
        <v>0</v>
      </c>
      <c r="H67" s="5">
        <v>0</v>
      </c>
      <c r="I67" s="5">
        <v>0</v>
      </c>
      <c r="J67" s="5">
        <v>3</v>
      </c>
    </row>
    <row r="68" spans="1:10">
      <c r="A68" s="5">
        <v>303</v>
      </c>
      <c r="B68" t="s">
        <v>125</v>
      </c>
      <c r="C68" s="15">
        <v>-5.4583993999999997E-2</v>
      </c>
      <c r="D68" s="16">
        <v>59.418889329999999</v>
      </c>
      <c r="E68" s="5" t="s">
        <v>149</v>
      </c>
      <c r="F68" s="5">
        <v>-2</v>
      </c>
      <c r="G68" s="5">
        <v>-3</v>
      </c>
      <c r="H68" s="5">
        <v>0</v>
      </c>
      <c r="I68" s="5">
        <v>0</v>
      </c>
      <c r="J68" s="5">
        <v>-16</v>
      </c>
    </row>
    <row r="69" spans="1:10">
      <c r="A69" s="5">
        <v>309</v>
      </c>
      <c r="B69" t="s">
        <v>78</v>
      </c>
      <c r="C69" s="15">
        <v>-5.3090870999999998E-2</v>
      </c>
      <c r="D69" s="16">
        <v>64.883741150000006</v>
      </c>
      <c r="E69" s="5" t="s">
        <v>149</v>
      </c>
      <c r="F69" s="5">
        <v>2</v>
      </c>
      <c r="G69" s="5">
        <v>1</v>
      </c>
      <c r="H69" s="5">
        <v>1</v>
      </c>
      <c r="I69" s="5">
        <v>1</v>
      </c>
      <c r="J69" s="5">
        <v>27</v>
      </c>
    </row>
    <row r="70" spans="1:10">
      <c r="A70" s="5">
        <v>310</v>
      </c>
      <c r="B70" t="s">
        <v>78</v>
      </c>
      <c r="C70" s="15">
        <v>-6.5726853000000002E-2</v>
      </c>
      <c r="D70" s="16">
        <v>98.011725170000005</v>
      </c>
      <c r="E70" s="5" t="s">
        <v>149</v>
      </c>
      <c r="F70" s="5">
        <v>0</v>
      </c>
      <c r="G70" s="5">
        <v>0</v>
      </c>
      <c r="H70" s="5">
        <v>0</v>
      </c>
      <c r="I70" s="5">
        <v>5</v>
      </c>
      <c r="J70" s="5">
        <v>2</v>
      </c>
    </row>
    <row r="71" spans="1:10">
      <c r="A71" s="5">
        <v>311</v>
      </c>
      <c r="B71" t="s">
        <v>78</v>
      </c>
      <c r="C71" s="15">
        <v>-6.1978917000000001E-2</v>
      </c>
      <c r="D71" s="16">
        <v>55.457002490000001</v>
      </c>
      <c r="E71" s="5" t="s">
        <v>165</v>
      </c>
      <c r="F71" s="5">
        <v>18</v>
      </c>
      <c r="G71" s="5">
        <v>51</v>
      </c>
      <c r="H71" s="5">
        <v>2</v>
      </c>
      <c r="I71" s="5">
        <v>4</v>
      </c>
      <c r="J71" s="5">
        <v>74</v>
      </c>
    </row>
    <row r="72" spans="1:10">
      <c r="A72" s="5">
        <v>314</v>
      </c>
      <c r="B72" t="s">
        <v>78</v>
      </c>
      <c r="C72" s="15">
        <v>-5.4117062E-2</v>
      </c>
      <c r="D72" s="16">
        <v>55.452818880000002</v>
      </c>
      <c r="E72" s="5" t="s">
        <v>165</v>
      </c>
      <c r="F72" s="5">
        <v>23</v>
      </c>
      <c r="G72" s="5">
        <v>40</v>
      </c>
      <c r="H72" s="5">
        <v>1</v>
      </c>
      <c r="I72" s="5">
        <v>7</v>
      </c>
      <c r="J72" s="5">
        <v>67</v>
      </c>
    </row>
    <row r="73" spans="1:10">
      <c r="A73" s="5">
        <v>320</v>
      </c>
      <c r="B73" t="s">
        <v>126</v>
      </c>
      <c r="C73" s="15">
        <v>-6.6524310000000003E-2</v>
      </c>
      <c r="D73" s="16">
        <v>56.809357210000002</v>
      </c>
      <c r="E73" s="5" t="s">
        <v>165</v>
      </c>
      <c r="F73" s="5">
        <v>2</v>
      </c>
      <c r="G73" s="5">
        <v>2</v>
      </c>
      <c r="H73" s="5">
        <v>1</v>
      </c>
      <c r="I73" s="5">
        <v>2</v>
      </c>
      <c r="J73" s="5">
        <v>51</v>
      </c>
    </row>
    <row r="74" spans="1:10">
      <c r="A74" s="5">
        <v>323</v>
      </c>
      <c r="B74" t="s">
        <v>127</v>
      </c>
      <c r="C74" s="15">
        <v>-5.8171647E-2</v>
      </c>
      <c r="D74" s="16">
        <v>92.150475490000005</v>
      </c>
      <c r="E74" s="5" t="s">
        <v>149</v>
      </c>
      <c r="F74" s="5">
        <v>2</v>
      </c>
      <c r="G74" s="5">
        <v>1</v>
      </c>
      <c r="H74" s="5">
        <v>0</v>
      </c>
      <c r="I74" s="5">
        <v>1</v>
      </c>
      <c r="J74" s="5">
        <v>18</v>
      </c>
    </row>
    <row r="75" spans="1:10">
      <c r="A75" s="5">
        <v>327</v>
      </c>
      <c r="B75" t="s">
        <v>128</v>
      </c>
      <c r="C75" s="15">
        <v>-5.4417865000000003E-2</v>
      </c>
      <c r="D75" s="16">
        <v>54.091051020000002</v>
      </c>
      <c r="E75" s="5" t="s">
        <v>165</v>
      </c>
      <c r="F75" s="5">
        <v>1</v>
      </c>
      <c r="G75" s="5">
        <v>1</v>
      </c>
      <c r="H75" s="5">
        <v>0</v>
      </c>
      <c r="I75" s="5">
        <v>1</v>
      </c>
      <c r="J75" s="5">
        <v>28</v>
      </c>
    </row>
    <row r="76" spans="1:10">
      <c r="A76" s="5">
        <v>337</v>
      </c>
      <c r="B76" t="s">
        <v>129</v>
      </c>
      <c r="C76" s="15">
        <v>-6.3099693999999998E-2</v>
      </c>
      <c r="D76" s="16">
        <v>56.617956659999997</v>
      </c>
      <c r="E76" s="5" t="s">
        <v>165</v>
      </c>
      <c r="F76" s="5">
        <v>3</v>
      </c>
      <c r="G76" s="5">
        <v>3</v>
      </c>
      <c r="H76" s="5">
        <v>0</v>
      </c>
      <c r="I76" s="5">
        <v>1</v>
      </c>
      <c r="J76" s="5">
        <v>59</v>
      </c>
    </row>
    <row r="77" spans="1:10">
      <c r="A77" s="5">
        <v>340</v>
      </c>
      <c r="B77" t="s">
        <v>130</v>
      </c>
      <c r="C77" s="15">
        <v>-5.9610611000000001E-2</v>
      </c>
      <c r="D77" s="16">
        <v>100.7373527</v>
      </c>
      <c r="E77" s="5" t="s">
        <v>149</v>
      </c>
      <c r="F77" s="5">
        <v>0</v>
      </c>
      <c r="G77" s="5">
        <v>-1</v>
      </c>
      <c r="H77" s="5">
        <v>0</v>
      </c>
      <c r="I77" s="5">
        <v>0</v>
      </c>
      <c r="J77" s="5">
        <v>2</v>
      </c>
    </row>
    <row r="78" spans="1:10">
      <c r="A78" s="5">
        <v>344</v>
      </c>
      <c r="B78" t="s">
        <v>131</v>
      </c>
      <c r="C78" s="15">
        <v>-6.0191247000000003E-2</v>
      </c>
      <c r="D78" s="16">
        <v>81.416356019999995</v>
      </c>
      <c r="E78" s="5" t="s">
        <v>149</v>
      </c>
      <c r="F78" s="5">
        <v>-2</v>
      </c>
      <c r="G78" s="5">
        <v>2</v>
      </c>
      <c r="H78" s="5">
        <v>0</v>
      </c>
      <c r="I78" s="5">
        <v>0</v>
      </c>
      <c r="J78" s="5">
        <v>-9</v>
      </c>
    </row>
    <row r="79" spans="1:10">
      <c r="A79" s="5">
        <v>487</v>
      </c>
      <c r="B79" t="s">
        <v>132</v>
      </c>
      <c r="C79" s="15">
        <v>-3.8958680000000002E-2</v>
      </c>
      <c r="D79" s="16">
        <v>49.242237039999999</v>
      </c>
      <c r="E79" s="5" t="s">
        <v>149</v>
      </c>
      <c r="F79" s="5">
        <v>4</v>
      </c>
      <c r="G79" s="5">
        <v>5</v>
      </c>
      <c r="H79" s="5">
        <v>1</v>
      </c>
      <c r="I79" s="5">
        <v>2</v>
      </c>
      <c r="J79" s="5">
        <v>18</v>
      </c>
    </row>
    <row r="80" spans="1:10">
      <c r="A80" s="5">
        <v>566</v>
      </c>
      <c r="B80" t="s">
        <v>46</v>
      </c>
      <c r="C80" s="15">
        <v>-5.3857272999999997E-2</v>
      </c>
      <c r="D80" s="16">
        <v>48.778901279999999</v>
      </c>
      <c r="E80" s="5" t="s">
        <v>165</v>
      </c>
      <c r="F80" s="5">
        <v>63</v>
      </c>
      <c r="G80" s="5">
        <v>17</v>
      </c>
      <c r="H80" s="5">
        <v>63</v>
      </c>
      <c r="I80" s="5">
        <v>100</v>
      </c>
      <c r="J80" s="5">
        <v>64</v>
      </c>
    </row>
    <row r="81" spans="1:10">
      <c r="A81" s="5">
        <v>584</v>
      </c>
      <c r="B81" t="s">
        <v>133</v>
      </c>
      <c r="C81" s="15">
        <v>-4.3965795000000002E-2</v>
      </c>
      <c r="D81" s="16">
        <v>50.103016570000001</v>
      </c>
      <c r="E81" s="5" t="s">
        <v>149</v>
      </c>
      <c r="F81" s="5">
        <v>-1</v>
      </c>
      <c r="G81" s="5">
        <v>-3</v>
      </c>
      <c r="H81" s="5">
        <v>0</v>
      </c>
      <c r="I81" s="5">
        <v>0</v>
      </c>
      <c r="J81" s="5">
        <v>-10</v>
      </c>
    </row>
    <row r="82" spans="1:10">
      <c r="A82" s="5">
        <v>608</v>
      </c>
      <c r="B82" t="s">
        <v>134</v>
      </c>
      <c r="C82" s="15">
        <v>-4.3693115999999997E-2</v>
      </c>
      <c r="D82" s="16">
        <v>55.79901332</v>
      </c>
      <c r="E82" s="5" t="s">
        <v>149</v>
      </c>
      <c r="F82" s="5">
        <v>-1</v>
      </c>
      <c r="G82" s="5">
        <v>-3</v>
      </c>
      <c r="H82" s="5">
        <v>0</v>
      </c>
      <c r="I82" s="5">
        <v>0</v>
      </c>
      <c r="J82" s="5">
        <v>-4</v>
      </c>
    </row>
    <row r="83" spans="1:10">
      <c r="A83" s="5">
        <v>720</v>
      </c>
      <c r="B83" t="s">
        <v>135</v>
      </c>
      <c r="C83" s="15">
        <v>-4.4527563999999999E-2</v>
      </c>
      <c r="D83" s="16">
        <v>51.856998670000003</v>
      </c>
      <c r="E83" s="5" t="s">
        <v>149</v>
      </c>
      <c r="F83" s="5">
        <v>-2</v>
      </c>
      <c r="G83" s="5">
        <v>-3</v>
      </c>
      <c r="H83" s="5">
        <v>0</v>
      </c>
      <c r="I83" s="5">
        <v>0</v>
      </c>
      <c r="J83" s="5">
        <v>-16</v>
      </c>
    </row>
    <row r="84" spans="1:10">
      <c r="A84" s="5">
        <v>735</v>
      </c>
      <c r="B84" t="s">
        <v>136</v>
      </c>
      <c r="C84" s="15">
        <v>-5.4333080999999998E-2</v>
      </c>
      <c r="D84" s="16">
        <v>46.321025339999998</v>
      </c>
      <c r="E84" s="5" t="s">
        <v>165</v>
      </c>
      <c r="F84" s="5">
        <v>-1</v>
      </c>
      <c r="G84" s="5">
        <v>-3</v>
      </c>
      <c r="H84" s="5">
        <v>0</v>
      </c>
      <c r="I84" s="5">
        <v>0</v>
      </c>
      <c r="J84" s="5">
        <v>-7</v>
      </c>
    </row>
    <row r="85" spans="1:10">
      <c r="A85" s="5">
        <v>739</v>
      </c>
      <c r="B85" t="s">
        <v>137</v>
      </c>
      <c r="C85" s="15">
        <v>-3.4828480000000002E-2</v>
      </c>
      <c r="D85" s="16">
        <v>39.292546059999999</v>
      </c>
      <c r="E85" s="5" t="s">
        <v>149</v>
      </c>
      <c r="F85" s="5">
        <v>-1</v>
      </c>
      <c r="G85" s="5">
        <v>-3</v>
      </c>
      <c r="H85" s="5">
        <v>0</v>
      </c>
      <c r="I85" s="5">
        <v>0</v>
      </c>
      <c r="J85" s="5">
        <v>-9</v>
      </c>
    </row>
    <row r="86" spans="1:10">
      <c r="A86" s="5">
        <v>795</v>
      </c>
      <c r="B86" t="s">
        <v>138</v>
      </c>
      <c r="C86" s="15">
        <v>-2.8159165999999999E-2</v>
      </c>
      <c r="D86" s="16">
        <v>50.185643040000002</v>
      </c>
      <c r="E86" s="5" t="s">
        <v>149</v>
      </c>
      <c r="F86" s="5">
        <v>-1</v>
      </c>
      <c r="G86" s="5">
        <v>2</v>
      </c>
      <c r="H86" s="5">
        <v>0</v>
      </c>
      <c r="I86" s="5">
        <v>0</v>
      </c>
      <c r="J86" s="5">
        <v>-10</v>
      </c>
    </row>
    <row r="87" spans="1:10">
      <c r="A87" s="5">
        <v>796</v>
      </c>
      <c r="B87" t="s">
        <v>139</v>
      </c>
      <c r="C87" s="15">
        <v>-2.4164155999999999E-2</v>
      </c>
      <c r="D87" s="16">
        <v>48.918006589999997</v>
      </c>
      <c r="E87" s="5" t="s">
        <v>149</v>
      </c>
      <c r="F87" s="5">
        <v>-2</v>
      </c>
      <c r="G87" s="5">
        <v>-3</v>
      </c>
      <c r="H87" s="5">
        <v>0</v>
      </c>
      <c r="I87" s="5">
        <v>0</v>
      </c>
      <c r="J87" s="5">
        <v>-14</v>
      </c>
    </row>
    <row r="88" spans="1:10">
      <c r="A88" s="5">
        <v>797</v>
      </c>
      <c r="B88" t="s">
        <v>140</v>
      </c>
      <c r="C88" s="15">
        <v>-2.4190710000000001E-2</v>
      </c>
      <c r="D88" s="16">
        <v>50.471175010000003</v>
      </c>
      <c r="E88" s="5" t="s">
        <v>149</v>
      </c>
      <c r="F88" s="5">
        <v>-1</v>
      </c>
      <c r="G88" s="5">
        <v>-2</v>
      </c>
      <c r="H88" s="5">
        <v>0</v>
      </c>
      <c r="I88" s="5">
        <v>0</v>
      </c>
      <c r="J88" s="5">
        <v>-13</v>
      </c>
    </row>
    <row r="89" spans="1:10">
      <c r="A89" s="5">
        <v>798</v>
      </c>
      <c r="B89" t="s">
        <v>141</v>
      </c>
      <c r="C89" s="15">
        <v>-2.6401146E-2</v>
      </c>
      <c r="D89" s="16">
        <v>50.602958989999998</v>
      </c>
      <c r="E89" s="5" t="s">
        <v>149</v>
      </c>
      <c r="F89" s="5">
        <v>-2</v>
      </c>
      <c r="G89" s="5">
        <v>-3</v>
      </c>
      <c r="H89" s="5">
        <v>0</v>
      </c>
      <c r="I89" s="5">
        <v>0</v>
      </c>
      <c r="J89" s="5">
        <v>-14</v>
      </c>
    </row>
    <row r="90" spans="1:10">
      <c r="A90" s="5">
        <v>799</v>
      </c>
      <c r="B90" t="s">
        <v>142</v>
      </c>
      <c r="C90" s="15">
        <v>-4.1824044999999997E-2</v>
      </c>
      <c r="D90" s="16">
        <v>56.102325669999999</v>
      </c>
      <c r="E90" s="5" t="s">
        <v>149</v>
      </c>
      <c r="F90" s="5">
        <v>-2</v>
      </c>
      <c r="G90" s="5">
        <v>-3</v>
      </c>
      <c r="H90" s="5">
        <v>0</v>
      </c>
      <c r="I90" s="5">
        <v>0</v>
      </c>
      <c r="J90" s="5">
        <v>-11</v>
      </c>
    </row>
    <row r="91" spans="1:10">
      <c r="A91" s="5">
        <v>838</v>
      </c>
      <c r="B91" t="s">
        <v>143</v>
      </c>
      <c r="C91" s="15">
        <v>-1.2623404E-2</v>
      </c>
      <c r="D91" s="16">
        <v>45.716492449999997</v>
      </c>
      <c r="E91" s="5" t="s">
        <v>149</v>
      </c>
      <c r="F91" s="5">
        <v>-2</v>
      </c>
      <c r="G91" s="5">
        <v>0</v>
      </c>
      <c r="H91" s="5">
        <v>0</v>
      </c>
      <c r="I91" s="5">
        <v>0</v>
      </c>
      <c r="J91" s="5">
        <v>-13</v>
      </c>
    </row>
  </sheetData>
  <conditionalFormatting sqref="A1:A1048576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447D6-848C-4FB4-A609-2177BE168CB1}">
  <sheetPr codeName="Sheet2"/>
  <dimension ref="A1:H1545"/>
  <sheetViews>
    <sheetView workbookViewId="0">
      <selection activeCell="B62" sqref="B62"/>
    </sheetView>
  </sheetViews>
  <sheetFormatPr defaultColWidth="11.44140625" defaultRowHeight="14.4"/>
  <sheetData>
    <row r="1" spans="1:8">
      <c r="A1" t="s">
        <v>1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</row>
    <row r="2" spans="1:8">
      <c r="A2">
        <v>1</v>
      </c>
      <c r="B2" t="s">
        <v>176</v>
      </c>
      <c r="C2">
        <v>11.256185715825699</v>
      </c>
      <c r="D2">
        <v>-0.65724088968821404</v>
      </c>
      <c r="E2">
        <v>7.75894639498968</v>
      </c>
      <c r="F2">
        <v>-3.24770066850339</v>
      </c>
      <c r="G2">
        <v>8.3181982040405202</v>
      </c>
      <c r="H2">
        <v>4.7336783409118599</v>
      </c>
    </row>
    <row r="3" spans="1:8">
      <c r="A3">
        <v>2</v>
      </c>
      <c r="B3" t="s">
        <v>177</v>
      </c>
      <c r="C3">
        <v>8.8456861025608102</v>
      </c>
      <c r="D3">
        <v>0.595406830873349</v>
      </c>
      <c r="E3">
        <v>6.7391533863042197</v>
      </c>
      <c r="F3">
        <v>-2.8178941372082198</v>
      </c>
      <c r="G3">
        <v>8.3654212951660103</v>
      </c>
      <c r="H3">
        <v>4.8672142028808496</v>
      </c>
    </row>
    <row r="4" spans="1:8">
      <c r="A4">
        <v>3</v>
      </c>
      <c r="B4" t="s">
        <v>178</v>
      </c>
      <c r="C4">
        <v>7.1169777350125303</v>
      </c>
      <c r="D4">
        <v>0.83896960517382801</v>
      </c>
      <c r="E4">
        <v>5.0357016163751602</v>
      </c>
      <c r="F4">
        <v>-2.4976486653067398</v>
      </c>
      <c r="G4">
        <v>8.2964191436767507</v>
      </c>
      <c r="H4">
        <v>4.99731016159057</v>
      </c>
    </row>
    <row r="5" spans="1:8">
      <c r="A5">
        <v>4</v>
      </c>
      <c r="B5" t="s">
        <v>179</v>
      </c>
      <c r="C5">
        <v>10.818187902469999</v>
      </c>
      <c r="D5">
        <v>-1.5574457140783</v>
      </c>
      <c r="E5">
        <v>7.4810095472647102</v>
      </c>
      <c r="F5">
        <v>-3.1709205948655299</v>
      </c>
      <c r="G5">
        <v>8.5316305160522408</v>
      </c>
      <c r="H5">
        <v>4.8777542114257804</v>
      </c>
    </row>
    <row r="6" spans="1:8">
      <c r="A6">
        <v>5</v>
      </c>
      <c r="B6" t="s">
        <v>180</v>
      </c>
      <c r="C6">
        <v>5.1413525760843504</v>
      </c>
      <c r="D6">
        <v>1.3289138837399399</v>
      </c>
      <c r="E6">
        <v>6.5915044386857504</v>
      </c>
      <c r="F6">
        <v>-2.4838751308421001</v>
      </c>
      <c r="G6">
        <v>8.0913219451904297</v>
      </c>
      <c r="H6">
        <v>5.61093950271606</v>
      </c>
    </row>
    <row r="7" spans="1:8">
      <c r="A7">
        <v>6</v>
      </c>
      <c r="B7" t="s">
        <v>181</v>
      </c>
      <c r="C7">
        <v>2.1966051991484501</v>
      </c>
      <c r="D7">
        <v>11.095266511084599</v>
      </c>
      <c r="E7">
        <v>-1.5113769707851501</v>
      </c>
      <c r="F7">
        <v>-0.34642613163337299</v>
      </c>
      <c r="G7">
        <v>3.9479889869689901</v>
      </c>
      <c r="H7">
        <v>6.0656046867370597</v>
      </c>
    </row>
    <row r="8" spans="1:8">
      <c r="A8">
        <v>7</v>
      </c>
      <c r="B8" t="s">
        <v>182</v>
      </c>
      <c r="C8">
        <v>6.4526220934553402</v>
      </c>
      <c r="D8">
        <v>-0.45970727968970498</v>
      </c>
      <c r="E8">
        <v>1.9529687677288301</v>
      </c>
      <c r="F8">
        <v>-2.44832001320618</v>
      </c>
      <c r="G8">
        <v>8.4524173736572195</v>
      </c>
      <c r="H8">
        <v>3.8836982250213601</v>
      </c>
    </row>
    <row r="9" spans="1:8">
      <c r="A9">
        <v>8</v>
      </c>
      <c r="B9" t="s">
        <v>183</v>
      </c>
      <c r="C9">
        <v>-6.0371341383825703</v>
      </c>
      <c r="D9">
        <v>11.0371991605057</v>
      </c>
      <c r="E9">
        <v>1.7707527644491201</v>
      </c>
      <c r="F9">
        <v>4.1886531121918001E-2</v>
      </c>
      <c r="G9">
        <v>3.51774597167968</v>
      </c>
      <c r="H9">
        <v>6.3697023391723597</v>
      </c>
    </row>
    <row r="10" spans="1:8">
      <c r="A10">
        <v>9</v>
      </c>
      <c r="B10" t="s">
        <v>184</v>
      </c>
      <c r="C10">
        <v>0.70358952626722204</v>
      </c>
      <c r="D10">
        <v>6.1571051383766902</v>
      </c>
      <c r="E10">
        <v>0.374382454993266</v>
      </c>
      <c r="F10">
        <v>-0.42936647410622603</v>
      </c>
      <c r="G10">
        <v>6.32071733474731</v>
      </c>
      <c r="H10">
        <v>8.9022493362426705</v>
      </c>
    </row>
    <row r="11" spans="1:8">
      <c r="A11">
        <v>10</v>
      </c>
      <c r="B11" t="s">
        <v>185</v>
      </c>
      <c r="C11">
        <v>1.0981440774400599</v>
      </c>
      <c r="D11">
        <v>5.8451509740844196</v>
      </c>
      <c r="E11">
        <v>2.19259578176744</v>
      </c>
      <c r="F11">
        <v>-2.2284368305841502</v>
      </c>
      <c r="G11">
        <v>4.0053434371948198</v>
      </c>
      <c r="H11">
        <v>6.8851990699768004</v>
      </c>
    </row>
    <row r="12" spans="1:8">
      <c r="A12">
        <v>11</v>
      </c>
      <c r="B12" t="s">
        <v>186</v>
      </c>
      <c r="C12">
        <v>-2.0545736232884702</v>
      </c>
      <c r="D12">
        <v>4.20394464875449</v>
      </c>
      <c r="E12">
        <v>3.3731570694862598</v>
      </c>
      <c r="F12">
        <v>-3.26631496314298</v>
      </c>
      <c r="G12">
        <v>3.7812738418579102</v>
      </c>
      <c r="H12">
        <v>7.2601728439331001</v>
      </c>
    </row>
    <row r="13" spans="1:8">
      <c r="A13">
        <v>12</v>
      </c>
      <c r="B13" t="s">
        <v>187</v>
      </c>
      <c r="C13">
        <v>-3.5905518170261899</v>
      </c>
      <c r="D13">
        <v>10.5511673132052</v>
      </c>
      <c r="E13">
        <v>2.0134928262498799</v>
      </c>
      <c r="F13">
        <v>1.1316173329756201</v>
      </c>
      <c r="G13">
        <v>3.7467787265777499</v>
      </c>
      <c r="H13">
        <v>6.2168397903442303</v>
      </c>
    </row>
    <row r="14" spans="1:8">
      <c r="A14">
        <v>13</v>
      </c>
      <c r="B14" t="s">
        <v>188</v>
      </c>
      <c r="C14">
        <v>-3.36368407736424</v>
      </c>
      <c r="D14">
        <v>5.4613529129468299</v>
      </c>
      <c r="E14">
        <v>-3.3312131874286601</v>
      </c>
      <c r="F14">
        <v>-0.98072543487370201</v>
      </c>
      <c r="G14">
        <v>4.9786996841430602</v>
      </c>
      <c r="H14">
        <v>10.2104778289794</v>
      </c>
    </row>
    <row r="15" spans="1:8">
      <c r="A15">
        <v>14</v>
      </c>
      <c r="B15" t="s">
        <v>189</v>
      </c>
      <c r="C15">
        <v>-9.1753547202549104</v>
      </c>
      <c r="D15">
        <v>7.6223305632963196</v>
      </c>
      <c r="E15">
        <v>1.6359401656335499</v>
      </c>
      <c r="F15">
        <v>-1.5098502497903099</v>
      </c>
      <c r="G15">
        <v>2.0400173664093</v>
      </c>
      <c r="H15">
        <v>8.1947288513183594</v>
      </c>
    </row>
    <row r="16" spans="1:8">
      <c r="A16">
        <v>15</v>
      </c>
      <c r="B16" t="s">
        <v>190</v>
      </c>
      <c r="C16">
        <v>1.9160248051715101</v>
      </c>
      <c r="D16">
        <v>2.7608494441561899</v>
      </c>
      <c r="E16">
        <v>-2.42656346690945</v>
      </c>
      <c r="F16">
        <v>-0.76713610909565999</v>
      </c>
      <c r="G16">
        <v>6.4139471054077104</v>
      </c>
      <c r="H16">
        <v>8.9178342819213796</v>
      </c>
    </row>
    <row r="17" spans="1:8">
      <c r="A17">
        <v>16</v>
      </c>
      <c r="B17" t="s">
        <v>65</v>
      </c>
      <c r="C17">
        <v>-1.27843438762826E-2</v>
      </c>
      <c r="D17">
        <v>1.1873079716888799</v>
      </c>
      <c r="E17">
        <v>-8.8548480924804291</v>
      </c>
      <c r="F17">
        <v>0.602147508188286</v>
      </c>
      <c r="G17">
        <v>5.5064401626586896</v>
      </c>
      <c r="H17">
        <v>11.2559909820556</v>
      </c>
    </row>
    <row r="18" spans="1:8">
      <c r="A18">
        <v>17</v>
      </c>
      <c r="B18" t="s">
        <v>10</v>
      </c>
      <c r="C18">
        <v>-4.2806090759661899</v>
      </c>
      <c r="D18">
        <v>5.07900898440153</v>
      </c>
      <c r="E18">
        <v>-3.55584155276342</v>
      </c>
      <c r="F18">
        <v>-2.0305308686957302</v>
      </c>
      <c r="G18">
        <v>5.24543857574462</v>
      </c>
      <c r="H18">
        <v>10.226569175720201</v>
      </c>
    </row>
    <row r="19" spans="1:8">
      <c r="A19">
        <v>18</v>
      </c>
      <c r="B19" t="s">
        <v>191</v>
      </c>
      <c r="C19">
        <v>-2.1209125842964802</v>
      </c>
      <c r="D19">
        <v>4.4277555174287198</v>
      </c>
      <c r="E19">
        <v>-5.0337043020580099</v>
      </c>
      <c r="F19">
        <v>-2.3220806859540399</v>
      </c>
      <c r="G19">
        <v>5.6209506988525302</v>
      </c>
      <c r="H19">
        <v>10.4107818603515</v>
      </c>
    </row>
    <row r="20" spans="1:8">
      <c r="A20">
        <v>19</v>
      </c>
      <c r="B20" t="s">
        <v>2</v>
      </c>
      <c r="C20">
        <v>-1.89598398858532</v>
      </c>
      <c r="D20">
        <v>0.78847027418150994</v>
      </c>
      <c r="E20">
        <v>-1.66358454211133</v>
      </c>
      <c r="F20">
        <v>-2.5587649101028802</v>
      </c>
      <c r="G20">
        <v>5.0544028282165501</v>
      </c>
      <c r="H20">
        <v>8.3571796417236293</v>
      </c>
    </row>
    <row r="21" spans="1:8">
      <c r="A21">
        <v>20</v>
      </c>
      <c r="B21" t="s">
        <v>192</v>
      </c>
      <c r="C21">
        <v>-4.2906812456157999</v>
      </c>
      <c r="D21">
        <v>-1.20493386363939</v>
      </c>
      <c r="E21">
        <v>7.0990068959852097</v>
      </c>
      <c r="F21">
        <v>-5.5039757173443098</v>
      </c>
      <c r="G21">
        <v>3.4025905132293701</v>
      </c>
      <c r="H21">
        <v>7.4848523139953604</v>
      </c>
    </row>
    <row r="22" spans="1:8">
      <c r="A22">
        <v>21</v>
      </c>
      <c r="B22" t="s">
        <v>193</v>
      </c>
      <c r="C22">
        <v>-12.3971915973479</v>
      </c>
      <c r="D22">
        <v>3.3830359750444301</v>
      </c>
      <c r="E22">
        <v>2.7479996733846002</v>
      </c>
      <c r="F22">
        <v>-3.82989396358274</v>
      </c>
      <c r="G22">
        <v>1.8282539844512899</v>
      </c>
      <c r="H22">
        <v>8.2587575912475497</v>
      </c>
    </row>
    <row r="23" spans="1:8">
      <c r="A23">
        <v>22</v>
      </c>
      <c r="B23" t="s">
        <v>194</v>
      </c>
      <c r="C23">
        <v>-17.2644232859308</v>
      </c>
      <c r="D23">
        <v>3.9963067106995802</v>
      </c>
      <c r="E23">
        <v>1.10745664557568</v>
      </c>
      <c r="F23">
        <v>-4.46207224167809</v>
      </c>
      <c r="G23">
        <v>1.31283366680145</v>
      </c>
      <c r="H23">
        <v>8.3887968063354492</v>
      </c>
    </row>
    <row r="24" spans="1:8">
      <c r="A24">
        <v>23</v>
      </c>
      <c r="B24" t="s">
        <v>195</v>
      </c>
      <c r="C24">
        <v>3.2482848460359199</v>
      </c>
      <c r="D24">
        <v>5.9015729355874E-2</v>
      </c>
      <c r="E24">
        <v>-3.6560164247517499</v>
      </c>
      <c r="F24">
        <v>-2.7256193008689</v>
      </c>
      <c r="G24">
        <v>6.16346979141235</v>
      </c>
      <c r="H24">
        <v>9.7349309921264595</v>
      </c>
    </row>
    <row r="25" spans="1:8">
      <c r="A25">
        <v>24</v>
      </c>
      <c r="B25" t="s">
        <v>196</v>
      </c>
      <c r="C25">
        <v>7.9939717361838998</v>
      </c>
      <c r="D25">
        <v>-1.5880984959931901</v>
      </c>
      <c r="E25">
        <v>2.0064913711497701</v>
      </c>
      <c r="F25">
        <v>-2.8522950231065698</v>
      </c>
      <c r="G25">
        <v>8.4295921325683594</v>
      </c>
      <c r="H25">
        <v>3.57310891151428</v>
      </c>
    </row>
    <row r="26" spans="1:8">
      <c r="A26">
        <v>25</v>
      </c>
      <c r="B26" t="s">
        <v>197</v>
      </c>
      <c r="C26">
        <v>9.92353277622313</v>
      </c>
      <c r="D26">
        <v>-0.88665248789049</v>
      </c>
      <c r="E26">
        <v>3.98153420933434</v>
      </c>
      <c r="F26">
        <v>-2.6575488460385301</v>
      </c>
      <c r="G26">
        <v>8.4720792770385707</v>
      </c>
      <c r="H26">
        <v>4.2132987976074201</v>
      </c>
    </row>
    <row r="27" spans="1:8">
      <c r="A27">
        <v>26</v>
      </c>
      <c r="B27" t="s">
        <v>198</v>
      </c>
      <c r="C27">
        <v>10.4528736904946</v>
      </c>
      <c r="D27">
        <v>-2.9084164537376398</v>
      </c>
      <c r="E27">
        <v>-1.1408630852193</v>
      </c>
      <c r="F27">
        <v>-0.216783901550958</v>
      </c>
      <c r="G27">
        <v>8.76564216613769</v>
      </c>
      <c r="H27">
        <v>3.9586362838745099</v>
      </c>
    </row>
    <row r="28" spans="1:8">
      <c r="A28">
        <v>27</v>
      </c>
      <c r="B28" t="s">
        <v>199</v>
      </c>
      <c r="C28">
        <v>8.57924082998424</v>
      </c>
      <c r="D28">
        <v>1.8757026362393401</v>
      </c>
      <c r="E28">
        <v>3.9050085579365601</v>
      </c>
      <c r="F28">
        <v>-0.859832851626116</v>
      </c>
      <c r="G28">
        <v>8.55336093902587</v>
      </c>
      <c r="H28">
        <v>4.1495113372802699</v>
      </c>
    </row>
    <row r="29" spans="1:8">
      <c r="A29">
        <v>28</v>
      </c>
      <c r="B29" t="s">
        <v>200</v>
      </c>
      <c r="C29">
        <v>9.0726900639258403</v>
      </c>
      <c r="D29">
        <v>-3.97925107335469</v>
      </c>
      <c r="E29">
        <v>-1.3942812164466001</v>
      </c>
      <c r="F29">
        <v>-1.0246096423159701</v>
      </c>
      <c r="G29">
        <v>8.7388334274291992</v>
      </c>
      <c r="H29">
        <v>3.8722507953643799</v>
      </c>
    </row>
    <row r="30" spans="1:8">
      <c r="A30">
        <v>29</v>
      </c>
      <c r="B30" t="s">
        <v>201</v>
      </c>
      <c r="C30">
        <v>13.8272699823748</v>
      </c>
      <c r="D30">
        <v>-3.0744230017175802</v>
      </c>
      <c r="E30">
        <v>-0.578096541147198</v>
      </c>
      <c r="F30">
        <v>0.16032361720216901</v>
      </c>
      <c r="G30">
        <v>8.8126659393310494</v>
      </c>
      <c r="H30">
        <v>4.0816755294799796</v>
      </c>
    </row>
    <row r="31" spans="1:8">
      <c r="A31">
        <v>30</v>
      </c>
      <c r="B31" t="s">
        <v>202</v>
      </c>
      <c r="C31">
        <v>-3.3393615952949198</v>
      </c>
      <c r="D31">
        <v>8.3002779072259703</v>
      </c>
      <c r="E31">
        <v>1.82755676779659</v>
      </c>
      <c r="F31">
        <v>-1.0056164715551199</v>
      </c>
      <c r="G31">
        <v>3.7306957244872998</v>
      </c>
      <c r="H31">
        <v>6.3869609832763601</v>
      </c>
    </row>
    <row r="32" spans="1:8">
      <c r="A32">
        <v>31</v>
      </c>
      <c r="B32" t="s">
        <v>203</v>
      </c>
      <c r="C32">
        <v>-3.09858418225032</v>
      </c>
      <c r="D32">
        <v>8.7154194982123094</v>
      </c>
      <c r="E32">
        <v>-0.62835317827339099</v>
      </c>
      <c r="F32">
        <v>0.199899661974107</v>
      </c>
      <c r="G32">
        <v>4.0871767997741699</v>
      </c>
      <c r="H32">
        <v>6.1188693046569798</v>
      </c>
    </row>
    <row r="33" spans="1:8">
      <c r="A33">
        <v>32</v>
      </c>
      <c r="B33" t="s">
        <v>204</v>
      </c>
      <c r="C33">
        <v>-2.5449968200959101</v>
      </c>
      <c r="D33">
        <v>6.0263296253130001</v>
      </c>
      <c r="E33">
        <v>3.4297747196029902</v>
      </c>
      <c r="F33">
        <v>-2.23535510531562</v>
      </c>
      <c r="G33">
        <v>3.7430460453033398</v>
      </c>
      <c r="H33">
        <v>6.92590284347534</v>
      </c>
    </row>
    <row r="34" spans="1:8">
      <c r="A34">
        <v>33</v>
      </c>
      <c r="B34" t="s">
        <v>205</v>
      </c>
      <c r="C34">
        <v>13.551730366909499</v>
      </c>
      <c r="D34">
        <v>-3.5356028805311501</v>
      </c>
      <c r="E34">
        <v>0.61503305138137299</v>
      </c>
      <c r="F34">
        <v>-7.7673547136873904E-4</v>
      </c>
      <c r="G34">
        <v>8.8611907958984304</v>
      </c>
      <c r="H34">
        <v>4.144287109375</v>
      </c>
    </row>
    <row r="35" spans="1:8">
      <c r="A35">
        <v>34</v>
      </c>
      <c r="B35" t="s">
        <v>206</v>
      </c>
      <c r="C35">
        <v>12.7093637832286</v>
      </c>
      <c r="D35">
        <v>-5.8365977856467399</v>
      </c>
      <c r="E35">
        <v>0.74644795314218304</v>
      </c>
      <c r="F35">
        <v>-1.2184159216817301</v>
      </c>
      <c r="G35">
        <v>8.8868656158447195</v>
      </c>
      <c r="H35">
        <v>4.2185912132263104</v>
      </c>
    </row>
    <row r="36" spans="1:8">
      <c r="A36">
        <v>35</v>
      </c>
      <c r="B36" t="s">
        <v>207</v>
      </c>
      <c r="C36">
        <v>13.0773711999135</v>
      </c>
      <c r="D36">
        <v>-4.7976254194274297</v>
      </c>
      <c r="E36">
        <v>-0.74694683406671103</v>
      </c>
      <c r="F36">
        <v>-0.78940116718317199</v>
      </c>
      <c r="G36">
        <v>8.8062677383422798</v>
      </c>
      <c r="H36">
        <v>4.0741090774536097</v>
      </c>
    </row>
    <row r="37" spans="1:8">
      <c r="A37">
        <v>36</v>
      </c>
      <c r="B37" t="s">
        <v>208</v>
      </c>
      <c r="C37">
        <v>8.5766902886591492</v>
      </c>
      <c r="D37">
        <v>11.8223009405101</v>
      </c>
      <c r="E37">
        <v>1.2921856243849399</v>
      </c>
      <c r="F37">
        <v>8.1965503807824298</v>
      </c>
      <c r="G37">
        <v>5.6456403732299796</v>
      </c>
      <c r="H37">
        <v>3.7351710796356201</v>
      </c>
    </row>
    <row r="38" spans="1:8">
      <c r="A38">
        <v>37</v>
      </c>
      <c r="B38" t="s">
        <v>209</v>
      </c>
      <c r="C38">
        <v>7.3770948079886303</v>
      </c>
      <c r="D38">
        <v>12.055563221100799</v>
      </c>
      <c r="E38">
        <v>2.37512693107782</v>
      </c>
      <c r="F38">
        <v>6.5289138595031</v>
      </c>
      <c r="G38">
        <v>5.5548133850097603</v>
      </c>
      <c r="H38">
        <v>3.9203066825866699</v>
      </c>
    </row>
    <row r="39" spans="1:8">
      <c r="A39">
        <v>38</v>
      </c>
      <c r="B39" t="s">
        <v>210</v>
      </c>
      <c r="C39">
        <v>6.74305194197128</v>
      </c>
      <c r="D39">
        <v>2.0340175169634001</v>
      </c>
      <c r="E39">
        <v>4.49432350456755</v>
      </c>
      <c r="F39">
        <v>-2.1014101029236198</v>
      </c>
      <c r="G39">
        <v>8.6158390045165998</v>
      </c>
      <c r="H39">
        <v>5.4578547477722097</v>
      </c>
    </row>
    <row r="40" spans="1:8">
      <c r="A40">
        <v>39</v>
      </c>
      <c r="B40" t="s">
        <v>211</v>
      </c>
      <c r="C40">
        <v>7.0310130594131497</v>
      </c>
      <c r="D40">
        <v>2.46477657964199</v>
      </c>
      <c r="E40">
        <v>4.2233337292832296</v>
      </c>
      <c r="F40">
        <v>-1.5344579306422601</v>
      </c>
      <c r="G40">
        <v>8.7305688858032209</v>
      </c>
      <c r="H40">
        <v>5.4589900970458896</v>
      </c>
    </row>
    <row r="41" spans="1:8">
      <c r="A41">
        <v>40</v>
      </c>
      <c r="B41" t="s">
        <v>212</v>
      </c>
      <c r="C41">
        <v>-3.4496618610290399</v>
      </c>
      <c r="D41">
        <v>0.99882705694831098</v>
      </c>
      <c r="E41">
        <v>-3.42509221197865</v>
      </c>
      <c r="F41">
        <v>-2.05006460216467</v>
      </c>
      <c r="G41">
        <v>4.8810515403747496</v>
      </c>
      <c r="H41">
        <v>9.8511571884155202</v>
      </c>
    </row>
    <row r="42" spans="1:8">
      <c r="A42">
        <v>41</v>
      </c>
      <c r="B42" t="s">
        <v>213</v>
      </c>
      <c r="C42">
        <v>3.2521537527887601</v>
      </c>
      <c r="D42">
        <v>-3.800816621229</v>
      </c>
      <c r="E42">
        <v>5.0332015633795697</v>
      </c>
      <c r="F42">
        <v>-1.9791401144996501</v>
      </c>
      <c r="G42">
        <v>7.6285624504089302</v>
      </c>
      <c r="H42">
        <v>5.9201474189758301</v>
      </c>
    </row>
    <row r="43" spans="1:8">
      <c r="A43">
        <v>42</v>
      </c>
      <c r="B43" t="s">
        <v>214</v>
      </c>
      <c r="C43">
        <v>4.2332902211246104</v>
      </c>
      <c r="D43">
        <v>6.9447882407186299</v>
      </c>
      <c r="E43">
        <v>5.4579692919395502</v>
      </c>
      <c r="F43">
        <v>-8.1216504229838601E-2</v>
      </c>
      <c r="G43">
        <v>6.7573533058166504</v>
      </c>
      <c r="H43">
        <v>5.2061042785644496</v>
      </c>
    </row>
    <row r="44" spans="1:8">
      <c r="A44">
        <v>43</v>
      </c>
      <c r="B44" t="s">
        <v>215</v>
      </c>
      <c r="C44">
        <v>1.9721776256803401</v>
      </c>
      <c r="D44">
        <v>0.68276333390760402</v>
      </c>
      <c r="E44">
        <v>4.4200500663434799</v>
      </c>
      <c r="F44">
        <v>2.4744750188044801E-2</v>
      </c>
      <c r="G44">
        <v>7.6415114402770996</v>
      </c>
      <c r="H44">
        <v>5.8019990921020499</v>
      </c>
    </row>
    <row r="45" spans="1:8">
      <c r="A45">
        <v>44</v>
      </c>
      <c r="B45" t="s">
        <v>216</v>
      </c>
      <c r="C45">
        <v>4.3342100195291504</v>
      </c>
      <c r="D45">
        <v>4.4004480866478998E-2</v>
      </c>
      <c r="E45">
        <v>6.7359499401832403</v>
      </c>
      <c r="F45">
        <v>-2.6720527482924599</v>
      </c>
      <c r="G45">
        <v>8.1684827804565394</v>
      </c>
      <c r="H45">
        <v>5.7259588241577104</v>
      </c>
    </row>
    <row r="46" spans="1:8">
      <c r="A46">
        <v>45</v>
      </c>
      <c r="B46" t="s">
        <v>217</v>
      </c>
      <c r="C46">
        <v>-1.2571112609541699</v>
      </c>
      <c r="D46">
        <v>-0.82749544574660605</v>
      </c>
      <c r="E46">
        <v>4.7497504203564498</v>
      </c>
      <c r="F46">
        <v>-3.4837610637818899</v>
      </c>
      <c r="G46">
        <v>7.3181657791137598</v>
      </c>
      <c r="H46">
        <v>5.7698483467101997</v>
      </c>
    </row>
    <row r="47" spans="1:8">
      <c r="A47">
        <v>46</v>
      </c>
      <c r="B47" t="s">
        <v>218</v>
      </c>
      <c r="C47">
        <v>2.03630562213496</v>
      </c>
      <c r="D47">
        <v>-0.59535092236422704</v>
      </c>
      <c r="E47">
        <v>6.7316156338608302</v>
      </c>
      <c r="F47">
        <v>-2.75865543590377</v>
      </c>
      <c r="G47">
        <v>7.5792322158813397</v>
      </c>
      <c r="H47">
        <v>5.84287309646606</v>
      </c>
    </row>
    <row r="48" spans="1:8">
      <c r="A48">
        <v>47</v>
      </c>
      <c r="B48" t="s">
        <v>219</v>
      </c>
      <c r="C48">
        <v>1.11440619514267</v>
      </c>
      <c r="D48">
        <v>0.67941350389197996</v>
      </c>
      <c r="E48">
        <v>5.5666478083239399</v>
      </c>
      <c r="F48">
        <v>-2.5187975143026802</v>
      </c>
      <c r="G48">
        <v>7.5474510192870996</v>
      </c>
      <c r="H48">
        <v>5.6388578414916903</v>
      </c>
    </row>
    <row r="49" spans="1:8">
      <c r="A49">
        <v>48</v>
      </c>
      <c r="B49" t="s">
        <v>220</v>
      </c>
      <c r="C49">
        <v>2.25738394645504</v>
      </c>
      <c r="D49">
        <v>-2.5722177385845799</v>
      </c>
      <c r="E49">
        <v>7.6902908364212701</v>
      </c>
      <c r="F49">
        <v>-3.6593742627855601</v>
      </c>
      <c r="G49">
        <v>7.6238079071044904</v>
      </c>
      <c r="H49">
        <v>5.7835521697998002</v>
      </c>
    </row>
    <row r="50" spans="1:8">
      <c r="A50">
        <v>49</v>
      </c>
      <c r="B50" t="s">
        <v>221</v>
      </c>
      <c r="C50">
        <v>22.685110408132601</v>
      </c>
      <c r="D50">
        <v>27.249595223992699</v>
      </c>
      <c r="E50">
        <v>4.3879950291930703</v>
      </c>
      <c r="F50">
        <v>18.020255320553201</v>
      </c>
      <c r="G50">
        <v>5.2557034492492596</v>
      </c>
      <c r="H50">
        <v>4.6792573928832999</v>
      </c>
    </row>
    <row r="51" spans="1:8">
      <c r="A51">
        <v>50</v>
      </c>
      <c r="B51" t="s">
        <v>222</v>
      </c>
      <c r="C51">
        <v>10.7482584353336</v>
      </c>
      <c r="D51">
        <v>1.71315729897818</v>
      </c>
      <c r="E51">
        <v>-2.8894212414602101</v>
      </c>
      <c r="F51">
        <v>0.97605444030089195</v>
      </c>
      <c r="G51">
        <v>7.1010279655456499</v>
      </c>
      <c r="H51">
        <v>11.169851303100501</v>
      </c>
    </row>
    <row r="52" spans="1:8">
      <c r="A52">
        <v>51</v>
      </c>
      <c r="B52" t="s">
        <v>223</v>
      </c>
      <c r="C52">
        <v>18.453635316241702</v>
      </c>
      <c r="D52">
        <v>28.8179779704659</v>
      </c>
      <c r="E52">
        <v>6.4251541019238596</v>
      </c>
      <c r="F52">
        <v>18.493043775890701</v>
      </c>
      <c r="G52">
        <v>5.2106385231018004</v>
      </c>
      <c r="H52">
        <v>4.6871070861816397</v>
      </c>
    </row>
    <row r="53" spans="1:8">
      <c r="A53">
        <v>52</v>
      </c>
      <c r="B53" t="s">
        <v>224</v>
      </c>
      <c r="C53">
        <v>8.43372555289384</v>
      </c>
      <c r="D53">
        <v>11.7811496490568</v>
      </c>
      <c r="E53">
        <v>-2.4225499721999801</v>
      </c>
      <c r="F53">
        <v>3.58533972309763</v>
      </c>
      <c r="G53">
        <v>5.1604323387145996</v>
      </c>
      <c r="H53">
        <v>5.2311949729919398</v>
      </c>
    </row>
    <row r="54" spans="1:8">
      <c r="A54">
        <v>53</v>
      </c>
      <c r="B54" t="s">
        <v>225</v>
      </c>
      <c r="C54">
        <v>6.5843805880593296</v>
      </c>
      <c r="D54">
        <v>6.5517378960105299</v>
      </c>
      <c r="E54">
        <v>-0.25977870069617098</v>
      </c>
      <c r="F54">
        <v>0.791048667163052</v>
      </c>
      <c r="G54">
        <v>6.5816411972045898</v>
      </c>
      <c r="H54">
        <v>8.7634639739990199</v>
      </c>
    </row>
    <row r="55" spans="1:8">
      <c r="A55">
        <v>54</v>
      </c>
      <c r="B55" t="s">
        <v>9</v>
      </c>
      <c r="C55">
        <v>-6.6620093586294704</v>
      </c>
      <c r="D55">
        <v>1.4484984274663799</v>
      </c>
      <c r="E55">
        <v>-2.6895046196468702</v>
      </c>
      <c r="F55">
        <v>-1.9112578003973399</v>
      </c>
      <c r="G55">
        <v>4.7095952033996502</v>
      </c>
      <c r="H55">
        <v>10.0027561187744</v>
      </c>
    </row>
    <row r="56" spans="1:8">
      <c r="A56">
        <v>55</v>
      </c>
      <c r="B56" t="s">
        <v>226</v>
      </c>
      <c r="C56">
        <v>10.570291677637</v>
      </c>
      <c r="D56">
        <v>0.16292070172208001</v>
      </c>
      <c r="E56">
        <v>1.1590309602577</v>
      </c>
      <c r="F56">
        <v>0.56061859479982201</v>
      </c>
      <c r="G56">
        <v>7.2389650344848597</v>
      </c>
      <c r="H56">
        <v>11.191795349121</v>
      </c>
    </row>
    <row r="57" spans="1:8">
      <c r="A57">
        <v>56</v>
      </c>
      <c r="B57" t="s">
        <v>227</v>
      </c>
      <c r="C57">
        <v>5.2507684150502802</v>
      </c>
      <c r="D57">
        <v>1.00594339940943</v>
      </c>
      <c r="E57">
        <v>-2.5101359786755002</v>
      </c>
      <c r="F57">
        <v>-0.21784499826433401</v>
      </c>
      <c r="G57">
        <v>6.8688726425170898</v>
      </c>
      <c r="H57">
        <v>11.369071960449199</v>
      </c>
    </row>
    <row r="58" spans="1:8">
      <c r="A58">
        <v>57</v>
      </c>
      <c r="B58" t="s">
        <v>228</v>
      </c>
      <c r="C58">
        <v>-2.3243750741376101</v>
      </c>
      <c r="D58">
        <v>2.12484225882003</v>
      </c>
      <c r="E58">
        <v>2.7486277549486302</v>
      </c>
      <c r="F58">
        <v>1.80394925232198</v>
      </c>
      <c r="G58">
        <v>2.1216523647308301</v>
      </c>
      <c r="H58">
        <v>5.4772825241088796</v>
      </c>
    </row>
    <row r="59" spans="1:8">
      <c r="A59">
        <v>58</v>
      </c>
      <c r="B59" t="s">
        <v>229</v>
      </c>
      <c r="C59">
        <v>0.82067036256800596</v>
      </c>
      <c r="D59">
        <v>5.0727858603672802</v>
      </c>
      <c r="E59">
        <v>3.20417823601186</v>
      </c>
      <c r="F59">
        <v>2.7563251582579902</v>
      </c>
      <c r="G59">
        <v>2.2841999530792201</v>
      </c>
      <c r="H59">
        <v>5.2959966659545898</v>
      </c>
    </row>
    <row r="60" spans="1:8">
      <c r="A60">
        <v>59</v>
      </c>
      <c r="B60" t="s">
        <v>230</v>
      </c>
      <c r="C60">
        <v>-5.5754147887932204</v>
      </c>
      <c r="D60">
        <v>2.63655801210651</v>
      </c>
      <c r="E60">
        <v>0.199046758757912</v>
      </c>
      <c r="F60">
        <v>1.8305789992746599</v>
      </c>
      <c r="G60">
        <v>2.13227367401123</v>
      </c>
      <c r="H60">
        <v>5.1237940788268999</v>
      </c>
    </row>
    <row r="61" spans="1:8">
      <c r="A61">
        <v>60</v>
      </c>
      <c r="B61" t="s">
        <v>231</v>
      </c>
      <c r="C61">
        <v>6.3370589328369897</v>
      </c>
      <c r="D61">
        <v>15.317477548087901</v>
      </c>
      <c r="E61">
        <v>-0.97714919027099001</v>
      </c>
      <c r="F61">
        <v>3.3347251516552801</v>
      </c>
      <c r="G61">
        <v>4.9733834266662598</v>
      </c>
      <c r="H61">
        <v>5.0706415176391602</v>
      </c>
    </row>
    <row r="62" spans="1:8">
      <c r="A62">
        <v>61</v>
      </c>
      <c r="B62" t="s">
        <v>232</v>
      </c>
      <c r="C62">
        <v>-3.5358629103996102</v>
      </c>
      <c r="D62">
        <v>4.1491415281010804</v>
      </c>
      <c r="E62">
        <v>-4.4837739370209304</v>
      </c>
      <c r="F62">
        <v>-1.0811627635033301</v>
      </c>
      <c r="G62">
        <v>5.1934847831726003</v>
      </c>
      <c r="H62">
        <v>10.651613235473601</v>
      </c>
    </row>
    <row r="63" spans="1:8">
      <c r="A63">
        <v>62</v>
      </c>
      <c r="B63" t="s">
        <v>12</v>
      </c>
      <c r="C63">
        <v>9.7658237444086193E-2</v>
      </c>
      <c r="D63">
        <v>0.683408021609336</v>
      </c>
      <c r="E63">
        <v>-5.4348369221645498</v>
      </c>
      <c r="F63">
        <v>-2.2591230203523098</v>
      </c>
      <c r="G63">
        <v>6.4669604301452601</v>
      </c>
      <c r="H63">
        <v>11.576128005981399</v>
      </c>
    </row>
    <row r="64" spans="1:8">
      <c r="A64">
        <v>63</v>
      </c>
      <c r="B64" t="s">
        <v>233</v>
      </c>
      <c r="C64">
        <v>5.8358011918363397</v>
      </c>
      <c r="D64">
        <v>6.1560897621081603</v>
      </c>
      <c r="E64">
        <v>4.7279368010158098</v>
      </c>
      <c r="F64">
        <v>1.43082865441689</v>
      </c>
      <c r="G64">
        <v>6.6225914955139098</v>
      </c>
      <c r="H64">
        <v>6.3763580322265598</v>
      </c>
    </row>
    <row r="65" spans="1:8">
      <c r="A65">
        <v>64</v>
      </c>
      <c r="B65" t="s">
        <v>234</v>
      </c>
      <c r="C65">
        <v>1.5279812874082199</v>
      </c>
      <c r="D65">
        <v>5.5423611928855001</v>
      </c>
      <c r="E65">
        <v>1.40759633663964</v>
      </c>
      <c r="F65">
        <v>-1.1473190517790399</v>
      </c>
      <c r="G65">
        <v>4.0118455886840803</v>
      </c>
      <c r="H65">
        <v>6.6296615600585902</v>
      </c>
    </row>
    <row r="66" spans="1:8">
      <c r="A66">
        <v>65</v>
      </c>
      <c r="B66" t="s">
        <v>235</v>
      </c>
      <c r="C66">
        <v>6.9745718136865295E-2</v>
      </c>
      <c r="D66">
        <v>-0.231990800218113</v>
      </c>
      <c r="E66">
        <v>1.99527175590053</v>
      </c>
      <c r="F66">
        <v>-2.0056851365408899</v>
      </c>
      <c r="G66">
        <v>5.3147602081298801</v>
      </c>
      <c r="H66">
        <v>7.8342509269714302</v>
      </c>
    </row>
    <row r="67" spans="1:8">
      <c r="A67">
        <v>66</v>
      </c>
      <c r="B67" t="s">
        <v>236</v>
      </c>
      <c r="C67">
        <v>-4.5254966007258899</v>
      </c>
      <c r="D67">
        <v>2.2837180758657398</v>
      </c>
      <c r="E67">
        <v>4.4024254068661097</v>
      </c>
      <c r="F67">
        <v>-4.0171758572986302</v>
      </c>
      <c r="G67">
        <v>3.3882057666778498</v>
      </c>
      <c r="H67">
        <v>7.4351472854614196</v>
      </c>
    </row>
    <row r="68" spans="1:8">
      <c r="A68">
        <v>67</v>
      </c>
      <c r="B68" t="s">
        <v>237</v>
      </c>
      <c r="C68">
        <v>-0.47475996475581</v>
      </c>
      <c r="D68">
        <v>3.0403947315135702</v>
      </c>
      <c r="E68">
        <v>2.2514447107300399</v>
      </c>
      <c r="F68">
        <v>-2.5448311263919998</v>
      </c>
      <c r="G68">
        <v>4.6189775466918901</v>
      </c>
      <c r="H68">
        <v>7.6357154846191397</v>
      </c>
    </row>
    <row r="69" spans="1:8">
      <c r="A69">
        <v>68</v>
      </c>
      <c r="B69" t="s">
        <v>238</v>
      </c>
      <c r="C69">
        <v>-1.6763296706769</v>
      </c>
      <c r="D69">
        <v>2.8582580232592401</v>
      </c>
      <c r="E69">
        <v>1.31777033692671</v>
      </c>
      <c r="F69">
        <v>-2.7707484296388301</v>
      </c>
      <c r="G69">
        <v>4.8390107154846103</v>
      </c>
      <c r="H69">
        <v>7.8930640220642001</v>
      </c>
    </row>
    <row r="70" spans="1:8">
      <c r="A70">
        <v>69</v>
      </c>
      <c r="B70" t="s">
        <v>17</v>
      </c>
      <c r="C70">
        <v>2.0942431396972001</v>
      </c>
      <c r="D70">
        <v>0.31439856135046501</v>
      </c>
      <c r="E70">
        <v>-1.9990025821328601</v>
      </c>
      <c r="F70">
        <v>-2.3160772463648498</v>
      </c>
      <c r="G70">
        <v>4.6880745887756303</v>
      </c>
      <c r="H70">
        <v>7.8508715629577601</v>
      </c>
    </row>
    <row r="71" spans="1:8">
      <c r="A71">
        <v>70</v>
      </c>
      <c r="B71" t="s">
        <v>18</v>
      </c>
      <c r="C71">
        <v>-4.4676231739951699</v>
      </c>
      <c r="D71">
        <v>2.5697934300712202</v>
      </c>
      <c r="E71">
        <v>5.1236276349627099</v>
      </c>
      <c r="F71">
        <v>-3.6442354161811599</v>
      </c>
      <c r="G71">
        <v>3.3670282363891602</v>
      </c>
      <c r="H71">
        <v>7.4548916816711399</v>
      </c>
    </row>
    <row r="72" spans="1:8">
      <c r="A72">
        <v>71</v>
      </c>
      <c r="B72" t="s">
        <v>239</v>
      </c>
      <c r="C72">
        <v>-0.58082855438021197</v>
      </c>
      <c r="D72">
        <v>6.0266635991932898</v>
      </c>
      <c r="E72">
        <v>-3.9581175697381101</v>
      </c>
      <c r="F72">
        <v>1.10660122449203</v>
      </c>
      <c r="G72">
        <v>4.3444266319274902</v>
      </c>
      <c r="H72">
        <v>6.06787061691284</v>
      </c>
    </row>
    <row r="73" spans="1:8">
      <c r="A73">
        <v>72</v>
      </c>
      <c r="B73" t="s">
        <v>3</v>
      </c>
      <c r="C73">
        <v>-7.6071257276361797</v>
      </c>
      <c r="D73">
        <v>1.5257515142386699</v>
      </c>
      <c r="E73">
        <v>-0.33557823909353302</v>
      </c>
      <c r="F73">
        <v>-3.5701267264399998</v>
      </c>
      <c r="G73">
        <v>3.5134353637695299</v>
      </c>
      <c r="H73">
        <v>8.8250341415405202</v>
      </c>
    </row>
    <row r="74" spans="1:8">
      <c r="A74">
        <v>73</v>
      </c>
      <c r="B74" t="s">
        <v>240</v>
      </c>
      <c r="C74">
        <v>-5.89877958436914</v>
      </c>
      <c r="D74">
        <v>2.7198502805682101</v>
      </c>
      <c r="E74">
        <v>-2.8047718426959301</v>
      </c>
      <c r="F74">
        <v>-2.46197165354894</v>
      </c>
      <c r="G74">
        <v>3.9213302135467498</v>
      </c>
      <c r="H74">
        <v>9.2432298660278303</v>
      </c>
    </row>
    <row r="75" spans="1:8">
      <c r="A75">
        <v>74</v>
      </c>
      <c r="B75" t="s">
        <v>241</v>
      </c>
      <c r="C75">
        <v>4.3584019138519903</v>
      </c>
      <c r="D75">
        <v>-6.3507061725618801</v>
      </c>
      <c r="E75">
        <v>3.73318695384746</v>
      </c>
      <c r="F75">
        <v>-4.3410931700050996</v>
      </c>
      <c r="G75">
        <v>6.6716003417968697</v>
      </c>
      <c r="H75">
        <v>6.8289470672607404</v>
      </c>
    </row>
    <row r="76" spans="1:8">
      <c r="A76">
        <v>75</v>
      </c>
      <c r="B76" t="s">
        <v>242</v>
      </c>
      <c r="C76">
        <v>-2.0796266877866501</v>
      </c>
      <c r="D76">
        <v>-8.4611472981356997</v>
      </c>
      <c r="E76">
        <v>1.4372142743519201</v>
      </c>
      <c r="F76">
        <v>4.2059041927237599</v>
      </c>
      <c r="G76">
        <v>1.0838359594345</v>
      </c>
      <c r="H76">
        <v>2.31472492218017</v>
      </c>
    </row>
    <row r="77" spans="1:8">
      <c r="A77">
        <v>76</v>
      </c>
      <c r="B77" t="s">
        <v>243</v>
      </c>
      <c r="C77">
        <v>9.7498717653929301</v>
      </c>
      <c r="D77">
        <v>-2.1022995840608401</v>
      </c>
      <c r="E77">
        <v>3.9211223353709799</v>
      </c>
      <c r="F77">
        <v>-2.77108131573502</v>
      </c>
      <c r="G77">
        <v>8.6260261535644496</v>
      </c>
      <c r="H77">
        <v>4.3307247161865199</v>
      </c>
    </row>
    <row r="78" spans="1:8">
      <c r="A78">
        <v>77</v>
      </c>
      <c r="B78" t="s">
        <v>244</v>
      </c>
      <c r="C78">
        <v>-5.2595309503546002</v>
      </c>
      <c r="D78">
        <v>3.3174975238076998</v>
      </c>
      <c r="E78">
        <v>0.36385211457238298</v>
      </c>
      <c r="F78">
        <v>-2.1193495654507899</v>
      </c>
      <c r="G78">
        <v>4.16259670257568</v>
      </c>
      <c r="H78">
        <v>8.7596311569213796</v>
      </c>
    </row>
    <row r="79" spans="1:8">
      <c r="A79">
        <v>78</v>
      </c>
      <c r="B79" t="s">
        <v>245</v>
      </c>
      <c r="C79">
        <v>-7.4911055765160599</v>
      </c>
      <c r="D79">
        <v>6.9072333199948099</v>
      </c>
      <c r="E79">
        <v>3.5338553148100802</v>
      </c>
      <c r="F79">
        <v>-1.5346238084275401</v>
      </c>
      <c r="G79">
        <v>2.18889188766479</v>
      </c>
      <c r="H79">
        <v>8.0247211456298793</v>
      </c>
    </row>
    <row r="80" spans="1:8">
      <c r="A80">
        <v>79</v>
      </c>
      <c r="B80" t="s">
        <v>6</v>
      </c>
      <c r="C80">
        <v>-8.6013540873650793</v>
      </c>
      <c r="D80">
        <v>5.0578726540541599</v>
      </c>
      <c r="E80">
        <v>4.1408110914518801</v>
      </c>
      <c r="F80">
        <v>-2.8833706670968899</v>
      </c>
      <c r="G80">
        <v>2.3046960830688401</v>
      </c>
      <c r="H80">
        <v>7.88649559020996</v>
      </c>
    </row>
    <row r="81" spans="1:8">
      <c r="A81">
        <v>80</v>
      </c>
      <c r="B81" t="s">
        <v>246</v>
      </c>
      <c r="C81">
        <v>-9.2136409552063707</v>
      </c>
      <c r="D81">
        <v>1.8092210878180499</v>
      </c>
      <c r="E81">
        <v>-1.3530426766563</v>
      </c>
      <c r="F81">
        <v>-3.5376522498552898</v>
      </c>
      <c r="G81">
        <v>3.5657217502593901</v>
      </c>
      <c r="H81">
        <v>9.0924139022827095</v>
      </c>
    </row>
    <row r="82" spans="1:8">
      <c r="A82">
        <v>81</v>
      </c>
      <c r="B82" t="s">
        <v>13</v>
      </c>
      <c r="C82">
        <v>-6.6784676479532603</v>
      </c>
      <c r="D82">
        <v>2.8586710933156301</v>
      </c>
      <c r="E82">
        <v>-3.0938791092615898</v>
      </c>
      <c r="F82">
        <v>-2.6102159407514001</v>
      </c>
      <c r="G82">
        <v>3.7366638183593701</v>
      </c>
      <c r="H82">
        <v>9.1451520919799805</v>
      </c>
    </row>
    <row r="83" spans="1:8">
      <c r="A83">
        <v>82</v>
      </c>
      <c r="B83" t="s">
        <v>247</v>
      </c>
      <c r="C83">
        <v>-1.75684495423551</v>
      </c>
      <c r="D83">
        <v>3.3756443666521099</v>
      </c>
      <c r="E83">
        <v>-3.7814999617833198</v>
      </c>
      <c r="F83">
        <v>-2.5519894824154199</v>
      </c>
      <c r="G83">
        <v>5.5819616317748997</v>
      </c>
      <c r="H83">
        <v>10.640931129455501</v>
      </c>
    </row>
    <row r="84" spans="1:8">
      <c r="A84">
        <v>83</v>
      </c>
      <c r="B84" t="s">
        <v>248</v>
      </c>
      <c r="C84">
        <v>-7.9605651037139298</v>
      </c>
      <c r="D84">
        <v>1.1543493577273101</v>
      </c>
      <c r="E84">
        <v>5.52368595301055</v>
      </c>
      <c r="F84">
        <v>-4.6659285016234202</v>
      </c>
      <c r="G84">
        <v>3.1128873825073198</v>
      </c>
      <c r="H84">
        <v>7.5088238716125399</v>
      </c>
    </row>
    <row r="85" spans="1:8">
      <c r="A85">
        <v>84</v>
      </c>
      <c r="B85" t="s">
        <v>249</v>
      </c>
      <c r="C85">
        <v>-4.6529616610392397</v>
      </c>
      <c r="D85">
        <v>1.7165363925868</v>
      </c>
      <c r="E85">
        <v>-1.4046241802644699</v>
      </c>
      <c r="F85">
        <v>-2.5770629895458899</v>
      </c>
      <c r="G85">
        <v>4.4885630607604901</v>
      </c>
      <c r="H85">
        <v>8.8203020095825195</v>
      </c>
    </row>
    <row r="86" spans="1:8">
      <c r="A86">
        <v>85</v>
      </c>
      <c r="B86" t="s">
        <v>250</v>
      </c>
      <c r="C86">
        <v>-4.6942876622431502</v>
      </c>
      <c r="D86">
        <v>3.2249765783009501</v>
      </c>
      <c r="E86">
        <v>-2.0565827489202801</v>
      </c>
      <c r="F86">
        <v>-2.0103308363412999</v>
      </c>
      <c r="G86">
        <v>4.2657713890075604</v>
      </c>
      <c r="H86">
        <v>9.3970870971679599</v>
      </c>
    </row>
    <row r="87" spans="1:8">
      <c r="A87">
        <v>86</v>
      </c>
      <c r="B87" t="s">
        <v>251</v>
      </c>
      <c r="C87">
        <v>-2.0426148006062599</v>
      </c>
      <c r="D87">
        <v>3.9159824276094102</v>
      </c>
      <c r="E87">
        <v>-4.90512504854971</v>
      </c>
      <c r="F87">
        <v>-2.1526774028940898</v>
      </c>
      <c r="G87">
        <v>5.7159657478332502</v>
      </c>
      <c r="H87">
        <v>10.431271553039499</v>
      </c>
    </row>
    <row r="88" spans="1:8">
      <c r="A88">
        <v>87</v>
      </c>
      <c r="B88" t="s">
        <v>252</v>
      </c>
      <c r="C88">
        <v>-7.6341520022541003</v>
      </c>
      <c r="D88">
        <v>8.0142306903171097</v>
      </c>
      <c r="E88">
        <v>2.6035893912738399</v>
      </c>
      <c r="F88">
        <v>-1.2149542263317701</v>
      </c>
      <c r="G88">
        <v>2.4433331489562899</v>
      </c>
      <c r="H88">
        <v>7.8502912521362296</v>
      </c>
    </row>
    <row r="89" spans="1:8">
      <c r="A89">
        <v>88</v>
      </c>
      <c r="B89" t="s">
        <v>253</v>
      </c>
      <c r="C89">
        <v>-3.8068235145927498</v>
      </c>
      <c r="D89">
        <v>5.8010528774800196</v>
      </c>
      <c r="E89">
        <v>4.6479211905927302</v>
      </c>
      <c r="F89">
        <v>-2.27155446443376</v>
      </c>
      <c r="G89">
        <v>3.5509216785430899</v>
      </c>
      <c r="H89">
        <v>6.8034296035766602</v>
      </c>
    </row>
    <row r="90" spans="1:8">
      <c r="A90">
        <v>89</v>
      </c>
      <c r="B90" t="s">
        <v>254</v>
      </c>
      <c r="C90">
        <v>13.3766214249797</v>
      </c>
      <c r="D90">
        <v>5.9127162197998002</v>
      </c>
      <c r="E90">
        <v>3.5157091214884399</v>
      </c>
      <c r="F90">
        <v>2.9343854934058</v>
      </c>
      <c r="G90">
        <v>7.52205467224121</v>
      </c>
      <c r="H90">
        <v>4.4665327072143501</v>
      </c>
    </row>
    <row r="91" spans="1:8">
      <c r="A91">
        <v>90</v>
      </c>
      <c r="B91" t="s">
        <v>255</v>
      </c>
      <c r="C91">
        <v>9.8514188931301394</v>
      </c>
      <c r="D91">
        <v>11.616441084889599</v>
      </c>
      <c r="E91">
        <v>3.4250314307398502</v>
      </c>
      <c r="F91">
        <v>7.5052936879326602</v>
      </c>
      <c r="G91">
        <v>5.5837173461914</v>
      </c>
      <c r="H91">
        <v>3.75229740142822</v>
      </c>
    </row>
    <row r="92" spans="1:8">
      <c r="A92">
        <v>91</v>
      </c>
      <c r="B92" t="s">
        <v>256</v>
      </c>
      <c r="C92">
        <v>7.23148751404901</v>
      </c>
      <c r="D92">
        <v>5.7617732900945198</v>
      </c>
      <c r="E92">
        <v>5.2223220395340597</v>
      </c>
      <c r="F92">
        <v>-0.34071157638039001</v>
      </c>
      <c r="G92">
        <v>6.8382792472839302</v>
      </c>
      <c r="H92">
        <v>5.20179939270019</v>
      </c>
    </row>
    <row r="93" spans="1:8">
      <c r="A93">
        <v>92</v>
      </c>
      <c r="B93" t="s">
        <v>257</v>
      </c>
      <c r="C93">
        <v>7.58270553584972</v>
      </c>
      <c r="D93">
        <v>11.7555354587602</v>
      </c>
      <c r="E93">
        <v>2.7189406400270202</v>
      </c>
      <c r="F93">
        <v>7.4171132800860597</v>
      </c>
      <c r="G93">
        <v>5.59055376052856</v>
      </c>
      <c r="H93">
        <v>3.90758752822875</v>
      </c>
    </row>
    <row r="94" spans="1:8">
      <c r="A94">
        <v>93</v>
      </c>
      <c r="B94" t="s">
        <v>258</v>
      </c>
      <c r="C94">
        <v>2.8320065893981599</v>
      </c>
      <c r="D94">
        <v>-1.9978079341100601</v>
      </c>
      <c r="E94">
        <v>7.8880260362015102</v>
      </c>
      <c r="F94">
        <v>-2.7929256690674298</v>
      </c>
      <c r="G94">
        <v>7.8418889045715297</v>
      </c>
      <c r="H94">
        <v>5.7651009559631303</v>
      </c>
    </row>
    <row r="95" spans="1:8">
      <c r="A95">
        <v>94</v>
      </c>
      <c r="B95" t="s">
        <v>259</v>
      </c>
      <c r="C95">
        <v>2.0922103149789502</v>
      </c>
      <c r="D95">
        <v>-1.1247401029198201</v>
      </c>
      <c r="E95">
        <v>4.9429009175127199</v>
      </c>
      <c r="F95">
        <v>-0.87056362224355799</v>
      </c>
      <c r="G95">
        <v>7.5850806236267001</v>
      </c>
      <c r="H95">
        <v>5.9660649299621502</v>
      </c>
    </row>
    <row r="96" spans="1:8">
      <c r="A96">
        <v>95</v>
      </c>
      <c r="B96" t="s">
        <v>260</v>
      </c>
      <c r="C96">
        <v>-4.7371090917797298</v>
      </c>
      <c r="D96">
        <v>1.2242249638459699</v>
      </c>
      <c r="E96">
        <v>-2.33889531064677</v>
      </c>
      <c r="F96">
        <v>-2.5117116411169702</v>
      </c>
      <c r="G96">
        <v>4.0472054481506303</v>
      </c>
      <c r="H96">
        <v>9.2902965545654297</v>
      </c>
    </row>
    <row r="97" spans="1:8">
      <c r="A97">
        <v>99</v>
      </c>
      <c r="B97" t="s">
        <v>261</v>
      </c>
      <c r="C97">
        <v>0.56299367099375797</v>
      </c>
      <c r="D97">
        <v>4.6873665213697198</v>
      </c>
      <c r="E97">
        <v>-1.12253939919408</v>
      </c>
      <c r="F97">
        <v>11.2596268592765</v>
      </c>
      <c r="G97">
        <v>5.5059404373168901</v>
      </c>
      <c r="H97">
        <v>3.9893829822540199</v>
      </c>
    </row>
    <row r="98" spans="1:8">
      <c r="A98">
        <v>100</v>
      </c>
      <c r="B98" t="s">
        <v>262</v>
      </c>
      <c r="C98">
        <v>4.0288575450735298</v>
      </c>
      <c r="D98">
        <v>3.7981090578855699</v>
      </c>
      <c r="E98">
        <v>-0.10909450664893899</v>
      </c>
      <c r="F98">
        <v>11.537704461815901</v>
      </c>
      <c r="G98">
        <v>5.4488711357116699</v>
      </c>
      <c r="H98">
        <v>3.8099896907806299</v>
      </c>
    </row>
    <row r="99" spans="1:8">
      <c r="A99">
        <v>101</v>
      </c>
      <c r="B99" t="s">
        <v>263</v>
      </c>
      <c r="C99">
        <v>5.6655312405558096</v>
      </c>
      <c r="D99">
        <v>-4.2846034701545701</v>
      </c>
      <c r="E99">
        <v>2.4610149291701702</v>
      </c>
      <c r="F99">
        <v>2.7201708423453601</v>
      </c>
      <c r="G99">
        <v>8.4882965087890607</v>
      </c>
      <c r="H99">
        <v>4.6215257644653303</v>
      </c>
    </row>
    <row r="100" spans="1:8">
      <c r="A100">
        <v>102</v>
      </c>
      <c r="B100" t="s">
        <v>264</v>
      </c>
      <c r="C100">
        <v>14.165377907393999</v>
      </c>
      <c r="D100">
        <v>-0.69311950135410405</v>
      </c>
      <c r="E100">
        <v>4.8748697154574501</v>
      </c>
      <c r="F100">
        <v>-1.36619783860083</v>
      </c>
      <c r="G100">
        <v>8.2381505966186506</v>
      </c>
      <c r="H100">
        <v>4.8273081779479901</v>
      </c>
    </row>
    <row r="101" spans="1:8">
      <c r="A101">
        <v>103</v>
      </c>
      <c r="B101" t="s">
        <v>265</v>
      </c>
      <c r="C101">
        <v>12.925347583955199</v>
      </c>
      <c r="D101">
        <v>5.3144217168628902</v>
      </c>
      <c r="E101">
        <v>4.9220350318209896</v>
      </c>
      <c r="F101">
        <v>2.2320527272852599</v>
      </c>
      <c r="G101">
        <v>7.4601869583129803</v>
      </c>
      <c r="H101">
        <v>4.4637017250061</v>
      </c>
    </row>
    <row r="102" spans="1:8">
      <c r="A102">
        <v>104</v>
      </c>
      <c r="B102" t="s">
        <v>266</v>
      </c>
      <c r="C102">
        <v>17.0377844319997</v>
      </c>
      <c r="D102">
        <v>-3.8149581724661799</v>
      </c>
      <c r="E102">
        <v>-2.7097912094951799</v>
      </c>
      <c r="F102">
        <v>1.96962676638023</v>
      </c>
      <c r="G102">
        <v>8.82679843902587</v>
      </c>
      <c r="H102">
        <v>4.1354079246520996</v>
      </c>
    </row>
    <row r="103" spans="1:8">
      <c r="A103">
        <v>105</v>
      </c>
      <c r="B103" t="s">
        <v>267</v>
      </c>
      <c r="C103">
        <v>9.8329206962872302</v>
      </c>
      <c r="D103">
        <v>-3.6201375350378102</v>
      </c>
      <c r="E103">
        <v>1.0908648167633399</v>
      </c>
      <c r="F103">
        <v>5.6477014521481896</v>
      </c>
      <c r="G103">
        <v>8.1894474029540998</v>
      </c>
      <c r="H103">
        <v>4.3151221275329501</v>
      </c>
    </row>
    <row r="104" spans="1:8">
      <c r="A104">
        <v>106</v>
      </c>
      <c r="B104" t="s">
        <v>268</v>
      </c>
      <c r="C104">
        <v>8.99519687399013</v>
      </c>
      <c r="D104">
        <v>-3.8377299054857401</v>
      </c>
      <c r="E104">
        <v>1.5614264531166899</v>
      </c>
      <c r="F104">
        <v>5.1102982230078098</v>
      </c>
      <c r="G104">
        <v>8.4481592178344709</v>
      </c>
      <c r="H104">
        <v>4.4825501441955504</v>
      </c>
    </row>
    <row r="105" spans="1:8">
      <c r="A105">
        <v>107</v>
      </c>
      <c r="B105" t="s">
        <v>269</v>
      </c>
      <c r="C105">
        <v>-0.96069397595696604</v>
      </c>
      <c r="D105">
        <v>5.4465930556356703</v>
      </c>
      <c r="E105">
        <v>3.5736464548678399</v>
      </c>
      <c r="F105">
        <v>-1.0590677779764099</v>
      </c>
      <c r="G105">
        <v>4.2846083641052202</v>
      </c>
      <c r="H105">
        <v>7.3092484474182102</v>
      </c>
    </row>
    <row r="106" spans="1:8">
      <c r="A106">
        <v>108</v>
      </c>
      <c r="B106" t="s">
        <v>270</v>
      </c>
      <c r="C106">
        <v>4.50710605298862</v>
      </c>
      <c r="D106">
        <v>16.044579353900801</v>
      </c>
      <c r="E106">
        <v>0.36491179638580701</v>
      </c>
      <c r="F106">
        <v>3.6810209995798302</v>
      </c>
      <c r="G106">
        <v>5.1470685005187899</v>
      </c>
      <c r="H106">
        <v>5.1007404327392498</v>
      </c>
    </row>
    <row r="107" spans="1:8">
      <c r="A107">
        <v>109</v>
      </c>
      <c r="B107" t="s">
        <v>271</v>
      </c>
      <c r="C107">
        <v>2.20036072845408</v>
      </c>
      <c r="D107">
        <v>1.45500719846905</v>
      </c>
      <c r="E107">
        <v>6.1099793867111698</v>
      </c>
      <c r="F107">
        <v>-2.3280591979593601</v>
      </c>
      <c r="G107">
        <v>7.56153964996337</v>
      </c>
      <c r="H107">
        <v>5.6031532287597603</v>
      </c>
    </row>
    <row r="108" spans="1:8">
      <c r="A108">
        <v>110</v>
      </c>
      <c r="B108" t="s">
        <v>272</v>
      </c>
      <c r="C108">
        <v>-3.65545981104338</v>
      </c>
      <c r="D108">
        <v>11.0904455821484</v>
      </c>
      <c r="E108">
        <v>-2.0831450534632898</v>
      </c>
      <c r="F108">
        <v>-7.9807246382679402</v>
      </c>
      <c r="G108">
        <v>2.4884779453277499</v>
      </c>
      <c r="H108">
        <v>9.00677490234375</v>
      </c>
    </row>
    <row r="109" spans="1:8">
      <c r="A109">
        <v>111</v>
      </c>
      <c r="B109" t="s">
        <v>273</v>
      </c>
      <c r="C109">
        <v>7.9108340429949502</v>
      </c>
      <c r="D109">
        <v>0.58394236239698505</v>
      </c>
      <c r="E109">
        <v>7.1276942103824101</v>
      </c>
      <c r="F109">
        <v>-0.87709740558529603</v>
      </c>
      <c r="G109">
        <v>7.3028130531311</v>
      </c>
      <c r="H109">
        <v>6.2286829948425204</v>
      </c>
    </row>
    <row r="110" spans="1:8">
      <c r="A110">
        <v>113</v>
      </c>
      <c r="B110" t="s">
        <v>274</v>
      </c>
      <c r="C110">
        <v>7.8367596291626898</v>
      </c>
      <c r="D110">
        <v>7.7558888340669796</v>
      </c>
      <c r="E110">
        <v>5.8187685348382301</v>
      </c>
      <c r="F110">
        <v>3.3116521298227299</v>
      </c>
      <c r="G110">
        <v>6.5630846023559499</v>
      </c>
      <c r="H110">
        <v>5.4041209220886204</v>
      </c>
    </row>
    <row r="111" spans="1:8">
      <c r="A111">
        <v>114</v>
      </c>
      <c r="B111" t="s">
        <v>275</v>
      </c>
      <c r="C111">
        <v>-3.4294527874140002</v>
      </c>
      <c r="D111">
        <v>3.6606728283066299</v>
      </c>
      <c r="E111">
        <v>-5.1298299195674399</v>
      </c>
      <c r="F111">
        <v>-1.46896683159746</v>
      </c>
      <c r="G111">
        <v>5.1956005096435502</v>
      </c>
      <c r="H111">
        <v>10.700675964355399</v>
      </c>
    </row>
    <row r="112" spans="1:8">
      <c r="A112">
        <v>115</v>
      </c>
      <c r="B112" t="s">
        <v>276</v>
      </c>
      <c r="C112">
        <v>-0.23952326555548101</v>
      </c>
      <c r="D112">
        <v>-1.20458575567906</v>
      </c>
      <c r="E112">
        <v>-11.690789045288399</v>
      </c>
      <c r="F112">
        <v>0.132633444400406</v>
      </c>
      <c r="G112">
        <v>5.1306443214416504</v>
      </c>
      <c r="H112">
        <v>12.2067804336547</v>
      </c>
    </row>
    <row r="113" spans="1:8">
      <c r="A113">
        <v>116</v>
      </c>
      <c r="B113" t="s">
        <v>5</v>
      </c>
      <c r="C113">
        <v>-0.15231596774202899</v>
      </c>
      <c r="D113">
        <v>2.4772131821639798</v>
      </c>
      <c r="E113">
        <v>-6.94373913641508</v>
      </c>
      <c r="F113">
        <v>-1.53007866071117</v>
      </c>
      <c r="G113">
        <v>5.71534967422485</v>
      </c>
      <c r="H113">
        <v>11.1152544021606</v>
      </c>
    </row>
    <row r="114" spans="1:8">
      <c r="A114">
        <v>117</v>
      </c>
      <c r="B114" t="s">
        <v>277</v>
      </c>
      <c r="C114">
        <v>-3.1011016755436001</v>
      </c>
      <c r="D114">
        <v>4.38191536963381</v>
      </c>
      <c r="E114">
        <v>-4.3617169532416797</v>
      </c>
      <c r="F114">
        <v>-2.0531252568940501</v>
      </c>
      <c r="G114">
        <v>5.3687100410461399</v>
      </c>
      <c r="H114">
        <v>10.4258775711059</v>
      </c>
    </row>
    <row r="115" spans="1:8">
      <c r="A115">
        <v>118</v>
      </c>
      <c r="B115" t="s">
        <v>278</v>
      </c>
      <c r="C115">
        <v>-2.6967935020504998</v>
      </c>
      <c r="D115">
        <v>3.5765229689777298</v>
      </c>
      <c r="E115">
        <v>-5.3728384889609604</v>
      </c>
      <c r="F115">
        <v>-1.5545151677920701</v>
      </c>
      <c r="G115">
        <v>5.3804817199706996</v>
      </c>
      <c r="H115">
        <v>10.4960632324218</v>
      </c>
    </row>
    <row r="116" spans="1:8">
      <c r="A116">
        <v>119</v>
      </c>
      <c r="B116" t="s">
        <v>279</v>
      </c>
      <c r="C116">
        <v>6.6153345680927096</v>
      </c>
      <c r="D116">
        <v>3.7740381138529999</v>
      </c>
      <c r="E116">
        <v>1.58204658993952</v>
      </c>
      <c r="F116">
        <v>6.2510917754797601</v>
      </c>
      <c r="G116">
        <v>6.8375449180603001</v>
      </c>
      <c r="H116">
        <v>8.7644844055175692</v>
      </c>
    </row>
    <row r="117" spans="1:8">
      <c r="A117">
        <v>120</v>
      </c>
      <c r="B117" t="s">
        <v>280</v>
      </c>
      <c r="C117">
        <v>5.2500172290703997</v>
      </c>
      <c r="D117">
        <v>1.4505948304256999</v>
      </c>
      <c r="E117">
        <v>-5.6729915934905399</v>
      </c>
      <c r="F117">
        <v>2.4198640222449699</v>
      </c>
      <c r="G117">
        <v>5.5806703567504803</v>
      </c>
      <c r="H117">
        <v>11.4422388076782</v>
      </c>
    </row>
    <row r="118" spans="1:8">
      <c r="A118">
        <v>121</v>
      </c>
      <c r="B118" t="s">
        <v>281</v>
      </c>
      <c r="C118">
        <v>8.7304334631034699</v>
      </c>
      <c r="D118">
        <v>4.0574639301204201</v>
      </c>
      <c r="E118">
        <v>0.71611909898231696</v>
      </c>
      <c r="F118">
        <v>7.12323182083317</v>
      </c>
      <c r="G118">
        <v>6.86694240570068</v>
      </c>
      <c r="H118">
        <v>8.8620262145996094</v>
      </c>
    </row>
    <row r="119" spans="1:8">
      <c r="A119">
        <v>122</v>
      </c>
      <c r="B119" t="s">
        <v>282</v>
      </c>
      <c r="C119">
        <v>0.12525229149880901</v>
      </c>
      <c r="D119">
        <v>2.2449354764404701</v>
      </c>
      <c r="E119">
        <v>-5.9047508163233404</v>
      </c>
      <c r="F119">
        <v>-1.88538758281602</v>
      </c>
      <c r="G119">
        <v>5.3173670768737704</v>
      </c>
      <c r="H119">
        <v>10.003323554992599</v>
      </c>
    </row>
    <row r="120" spans="1:8">
      <c r="A120">
        <v>123</v>
      </c>
      <c r="B120" t="s">
        <v>283</v>
      </c>
      <c r="C120">
        <v>0.20801733146496099</v>
      </c>
      <c r="D120">
        <v>5.0958701308350403</v>
      </c>
      <c r="E120">
        <v>-4.0796953779288501</v>
      </c>
      <c r="F120">
        <v>3.83632329678567</v>
      </c>
      <c r="G120">
        <v>4.8048896789550701</v>
      </c>
      <c r="H120">
        <v>11.2543601989746</v>
      </c>
    </row>
    <row r="121" spans="1:8">
      <c r="A121">
        <v>124</v>
      </c>
      <c r="B121" t="s">
        <v>284</v>
      </c>
      <c r="C121">
        <v>-16.592034387066999</v>
      </c>
      <c r="D121">
        <v>1.41360815568279</v>
      </c>
      <c r="E121">
        <v>-9.1977101068748304E-2</v>
      </c>
      <c r="F121">
        <v>-0.64862641034503699</v>
      </c>
      <c r="G121">
        <v>1.1458221673965401</v>
      </c>
      <c r="H121">
        <v>7.9640908241271902</v>
      </c>
    </row>
    <row r="122" spans="1:8">
      <c r="A122">
        <v>125</v>
      </c>
      <c r="B122" t="s">
        <v>285</v>
      </c>
      <c r="C122">
        <v>0.108822135715404</v>
      </c>
      <c r="D122">
        <v>3.07417417978465</v>
      </c>
      <c r="E122">
        <v>-6.0443274532678997</v>
      </c>
      <c r="F122">
        <v>1.9656348409328399</v>
      </c>
      <c r="G122">
        <v>4.8864221572875897</v>
      </c>
      <c r="H122">
        <v>11.232725143432599</v>
      </c>
    </row>
    <row r="123" spans="1:8">
      <c r="A123">
        <v>126</v>
      </c>
      <c r="B123" t="s">
        <v>286</v>
      </c>
      <c r="C123">
        <v>-2.3061923083251199</v>
      </c>
      <c r="D123">
        <v>4.1206031875190101</v>
      </c>
      <c r="E123">
        <v>-4.93441538173394</v>
      </c>
      <c r="F123">
        <v>-1.15575434806738</v>
      </c>
      <c r="G123">
        <v>5.2828903198242099</v>
      </c>
      <c r="H123">
        <v>10.396861076354901</v>
      </c>
    </row>
    <row r="124" spans="1:8">
      <c r="A124">
        <v>127</v>
      </c>
      <c r="B124" t="s">
        <v>287</v>
      </c>
      <c r="C124">
        <v>1.7937747905035499</v>
      </c>
      <c r="D124">
        <v>7.5848968668639003</v>
      </c>
      <c r="E124">
        <v>-2.6019087053777898</v>
      </c>
      <c r="F124">
        <v>1.5163482596458799</v>
      </c>
      <c r="G124">
        <v>5.3774609565734801</v>
      </c>
      <c r="H124">
        <v>5.5626883506774902</v>
      </c>
    </row>
    <row r="125" spans="1:8">
      <c r="A125">
        <v>128</v>
      </c>
      <c r="B125" t="s">
        <v>288</v>
      </c>
      <c r="C125">
        <v>-9.7438340722766998</v>
      </c>
      <c r="D125">
        <v>5.3208375387319302</v>
      </c>
      <c r="E125">
        <v>1.55557275067677</v>
      </c>
      <c r="F125">
        <v>2.6178194577138401</v>
      </c>
      <c r="G125">
        <v>0.79983359575271595</v>
      </c>
      <c r="H125">
        <v>5.8170833587646396</v>
      </c>
    </row>
    <row r="126" spans="1:8">
      <c r="A126">
        <v>129</v>
      </c>
      <c r="B126" t="s">
        <v>289</v>
      </c>
      <c r="C126">
        <v>-4.9134852000409497</v>
      </c>
      <c r="D126">
        <v>2.7306244207008499</v>
      </c>
      <c r="E126">
        <v>-1.55295661041152</v>
      </c>
      <c r="F126">
        <v>0.22561909935657701</v>
      </c>
      <c r="G126">
        <v>4.2035236358642498</v>
      </c>
      <c r="H126">
        <v>9.4309673309326101</v>
      </c>
    </row>
    <row r="127" spans="1:8">
      <c r="A127">
        <v>130</v>
      </c>
      <c r="B127" t="s">
        <v>290</v>
      </c>
      <c r="C127">
        <v>-1.8759512717473099</v>
      </c>
      <c r="D127">
        <v>3.6753423051735399</v>
      </c>
      <c r="E127">
        <v>-2.9231848850315898</v>
      </c>
      <c r="F127">
        <v>-1.57776199830021</v>
      </c>
      <c r="G127">
        <v>5.6041054725646902</v>
      </c>
      <c r="H127">
        <v>9.2515954971313406</v>
      </c>
    </row>
    <row r="128" spans="1:8">
      <c r="A128">
        <v>131</v>
      </c>
      <c r="B128" t="s">
        <v>291</v>
      </c>
      <c r="C128">
        <v>-1.6680859936841299</v>
      </c>
      <c r="D128">
        <v>2.6546194011347599</v>
      </c>
      <c r="E128">
        <v>-5.3044825341050599</v>
      </c>
      <c r="F128">
        <v>-1.85377059429112</v>
      </c>
      <c r="G128">
        <v>5.45493459701538</v>
      </c>
      <c r="H128">
        <v>10.5629215240478</v>
      </c>
    </row>
    <row r="129" spans="1:8">
      <c r="A129">
        <v>132</v>
      </c>
      <c r="B129" t="s">
        <v>292</v>
      </c>
      <c r="C129">
        <v>-3.3080553531261101</v>
      </c>
      <c r="D129">
        <v>3.0196016198628302</v>
      </c>
      <c r="E129">
        <v>-4.8168196310987001</v>
      </c>
      <c r="F129">
        <v>-1.50665511272365</v>
      </c>
      <c r="G129">
        <v>5.0572924613952601</v>
      </c>
      <c r="H129">
        <v>10.7705478668212</v>
      </c>
    </row>
    <row r="130" spans="1:8">
      <c r="A130">
        <v>133</v>
      </c>
      <c r="B130" t="s">
        <v>293</v>
      </c>
      <c r="C130">
        <v>-2.4892898561407502</v>
      </c>
      <c r="D130">
        <v>1.0788116385606801</v>
      </c>
      <c r="E130">
        <v>-5.3931821652321297</v>
      </c>
      <c r="F130">
        <v>-0.92939484351633594</v>
      </c>
      <c r="G130">
        <v>5.1613445281982404</v>
      </c>
      <c r="H130">
        <v>10.8685598373413</v>
      </c>
    </row>
    <row r="131" spans="1:8">
      <c r="A131">
        <v>134</v>
      </c>
      <c r="B131" t="s">
        <v>294</v>
      </c>
      <c r="C131">
        <v>-1.0104187122072601</v>
      </c>
      <c r="D131">
        <v>-1.9209027236532901</v>
      </c>
      <c r="E131">
        <v>0.74291639359195205</v>
      </c>
      <c r="F131">
        <v>-3.7979728929488199</v>
      </c>
      <c r="G131">
        <v>5.2033872604370099</v>
      </c>
      <c r="H131">
        <v>8.0991163253784109</v>
      </c>
    </row>
    <row r="132" spans="1:8">
      <c r="A132">
        <v>135</v>
      </c>
      <c r="B132" t="s">
        <v>295</v>
      </c>
      <c r="C132">
        <v>-5.5639754889733002</v>
      </c>
      <c r="D132">
        <v>2.55517425554345</v>
      </c>
      <c r="E132">
        <v>-2.44450768602933</v>
      </c>
      <c r="F132">
        <v>-2.0603687880453898</v>
      </c>
      <c r="G132">
        <v>4.0683245658874503</v>
      </c>
      <c r="H132">
        <v>9.2972602844238192</v>
      </c>
    </row>
    <row r="133" spans="1:8">
      <c r="A133">
        <v>136</v>
      </c>
      <c r="B133" t="s">
        <v>296</v>
      </c>
      <c r="C133">
        <v>-12.0812039261547</v>
      </c>
      <c r="D133">
        <v>2.27844514317459</v>
      </c>
      <c r="E133">
        <v>1.24868300074011</v>
      </c>
      <c r="F133">
        <v>-3.7383771835138999</v>
      </c>
      <c r="G133">
        <v>1.5422738790512001</v>
      </c>
      <c r="H133">
        <v>8.2437248229980398</v>
      </c>
    </row>
    <row r="134" spans="1:8">
      <c r="A134">
        <v>137</v>
      </c>
      <c r="B134" t="s">
        <v>297</v>
      </c>
      <c r="C134">
        <v>-2.9544612382894102</v>
      </c>
      <c r="D134">
        <v>-9.4795044838957008</v>
      </c>
      <c r="E134">
        <v>1.71948934280365</v>
      </c>
      <c r="F134">
        <v>-1.08679745297001</v>
      </c>
      <c r="G134">
        <v>3.5235962867736799</v>
      </c>
      <c r="H134">
        <v>8.5144519805908203</v>
      </c>
    </row>
    <row r="135" spans="1:8">
      <c r="A135">
        <v>138</v>
      </c>
      <c r="B135" t="s">
        <v>298</v>
      </c>
      <c r="C135">
        <v>-6.7026093069529002</v>
      </c>
      <c r="D135">
        <v>0.13071226195205701</v>
      </c>
      <c r="E135">
        <v>-2.07251564679098</v>
      </c>
      <c r="F135">
        <v>1.6621719815554299</v>
      </c>
      <c r="G135">
        <v>1.5892361402511499</v>
      </c>
      <c r="H135">
        <v>4.2918562889099103</v>
      </c>
    </row>
    <row r="136" spans="1:8">
      <c r="A136">
        <v>139</v>
      </c>
      <c r="B136" t="s">
        <v>299</v>
      </c>
      <c r="C136">
        <v>-5.2590568086489604</v>
      </c>
      <c r="D136">
        <v>-0.15496183420987</v>
      </c>
      <c r="E136">
        <v>-0.79923314696246395</v>
      </c>
      <c r="F136">
        <v>1.37980535361009</v>
      </c>
      <c r="G136">
        <v>1.82241010665893</v>
      </c>
      <c r="H136">
        <v>4.3579730987548801</v>
      </c>
    </row>
    <row r="137" spans="1:8">
      <c r="A137">
        <v>140</v>
      </c>
      <c r="B137" t="s">
        <v>300</v>
      </c>
      <c r="C137">
        <v>-3.9356426718512099</v>
      </c>
      <c r="D137">
        <v>0.27540415700473198</v>
      </c>
      <c r="E137">
        <v>-0.29668783766456203</v>
      </c>
      <c r="F137">
        <v>1.4074826251349899</v>
      </c>
      <c r="G137">
        <v>1.9662681818008401</v>
      </c>
      <c r="H137">
        <v>4.3424258232116699</v>
      </c>
    </row>
    <row r="138" spans="1:8">
      <c r="A138">
        <v>141</v>
      </c>
      <c r="B138" t="s">
        <v>301</v>
      </c>
      <c r="C138">
        <v>-3.0527295018071201</v>
      </c>
      <c r="D138">
        <v>-2.3205427230088098</v>
      </c>
      <c r="E138">
        <v>-1.1866027050736201</v>
      </c>
      <c r="F138">
        <v>1.6822586355960101</v>
      </c>
      <c r="G138">
        <v>1.9465980529785101</v>
      </c>
      <c r="H138">
        <v>4.0110483169555602</v>
      </c>
    </row>
    <row r="139" spans="1:8">
      <c r="A139">
        <v>142</v>
      </c>
      <c r="B139" t="s">
        <v>302</v>
      </c>
      <c r="C139">
        <v>-2.14390581435529</v>
      </c>
      <c r="D139">
        <v>-2.2113811803291599</v>
      </c>
      <c r="E139">
        <v>-1.8208775582077199</v>
      </c>
      <c r="F139">
        <v>2.8922364004960501</v>
      </c>
      <c r="G139">
        <v>1.8571306467056199</v>
      </c>
      <c r="H139">
        <v>3.9606864452361998</v>
      </c>
    </row>
    <row r="140" spans="1:8">
      <c r="A140">
        <v>143</v>
      </c>
      <c r="B140" t="s">
        <v>303</v>
      </c>
      <c r="C140">
        <v>-8.8061462567732196</v>
      </c>
      <c r="D140">
        <v>-2.7366837431056101</v>
      </c>
      <c r="E140">
        <v>0.78796132091061599</v>
      </c>
      <c r="F140">
        <v>3.2132666992144001</v>
      </c>
      <c r="G140">
        <v>0.93931514024734497</v>
      </c>
      <c r="H140">
        <v>4.2146801948547301</v>
      </c>
    </row>
    <row r="141" spans="1:8">
      <c r="A141">
        <v>144</v>
      </c>
      <c r="B141" t="s">
        <v>304</v>
      </c>
      <c r="C141">
        <v>-7.2278710762918097</v>
      </c>
      <c r="D141">
        <v>-2.0034219527025399</v>
      </c>
      <c r="E141">
        <v>0.407906325104127</v>
      </c>
      <c r="F141">
        <v>3.1481037436102799</v>
      </c>
      <c r="G141">
        <v>0.86162650585174505</v>
      </c>
      <c r="H141">
        <v>4.1353802680969203</v>
      </c>
    </row>
    <row r="142" spans="1:8">
      <c r="A142">
        <v>145</v>
      </c>
      <c r="B142" t="s">
        <v>305</v>
      </c>
      <c r="C142">
        <v>-2.0761336158321502</v>
      </c>
      <c r="D142">
        <v>-4.2356740028444602</v>
      </c>
      <c r="E142">
        <v>-0.53227967547601196</v>
      </c>
      <c r="F142">
        <v>4.9210477853944701</v>
      </c>
      <c r="G142">
        <v>0.89961791038513095</v>
      </c>
      <c r="H142">
        <v>3.7769858837127601</v>
      </c>
    </row>
    <row r="143" spans="1:8">
      <c r="A143">
        <v>146</v>
      </c>
      <c r="B143" t="s">
        <v>306</v>
      </c>
      <c r="C143">
        <v>-2.5508442325347098</v>
      </c>
      <c r="D143">
        <v>-5.4338261791790901</v>
      </c>
      <c r="E143">
        <v>4.2112380421336697</v>
      </c>
      <c r="F143">
        <v>1.8029908018581999</v>
      </c>
      <c r="G143">
        <v>0.363375574350357</v>
      </c>
      <c r="H143">
        <v>3.8398888111114502</v>
      </c>
    </row>
    <row r="144" spans="1:8">
      <c r="A144">
        <v>147</v>
      </c>
      <c r="B144" t="s">
        <v>307</v>
      </c>
      <c r="C144">
        <v>-15.521416602225999</v>
      </c>
      <c r="D144">
        <v>-2.7937275156928099</v>
      </c>
      <c r="E144">
        <v>3.41932818377063</v>
      </c>
      <c r="F144">
        <v>4.2890613771547299</v>
      </c>
      <c r="G144">
        <v>-0.32807680964469899</v>
      </c>
      <c r="H144">
        <v>5.6190476417541504</v>
      </c>
    </row>
    <row r="145" spans="1:8">
      <c r="A145">
        <v>148</v>
      </c>
      <c r="B145" t="s">
        <v>308</v>
      </c>
      <c r="C145">
        <v>-11.420538544458999</v>
      </c>
      <c r="D145">
        <v>-3.0072117022319702</v>
      </c>
      <c r="E145">
        <v>2.74637487418478</v>
      </c>
      <c r="F145">
        <v>3.5891171310472001</v>
      </c>
      <c r="G145">
        <v>-0.33414423465728699</v>
      </c>
      <c r="H145">
        <v>4.9358854293823198</v>
      </c>
    </row>
    <row r="146" spans="1:8">
      <c r="A146">
        <v>149</v>
      </c>
      <c r="B146" t="s">
        <v>309</v>
      </c>
      <c r="C146">
        <v>-7.9309074044993899</v>
      </c>
      <c r="D146">
        <v>-3.82435546390071</v>
      </c>
      <c r="E146">
        <v>5.5909139587144798</v>
      </c>
      <c r="F146">
        <v>3.6695291805589401</v>
      </c>
      <c r="G146">
        <v>-0.36563906073570202</v>
      </c>
      <c r="H146">
        <v>4.7590165138244602</v>
      </c>
    </row>
    <row r="147" spans="1:8">
      <c r="A147">
        <v>150</v>
      </c>
      <c r="B147" t="s">
        <v>310</v>
      </c>
      <c r="C147">
        <v>-4.7770509437056701</v>
      </c>
      <c r="D147">
        <v>-8.0726051475747695</v>
      </c>
      <c r="E147">
        <v>6.6051196478169496</v>
      </c>
      <c r="F147">
        <v>1.70185928750451</v>
      </c>
      <c r="G147">
        <v>-0.41284155845642001</v>
      </c>
      <c r="H147">
        <v>4.2458138465881303</v>
      </c>
    </row>
    <row r="148" spans="1:8">
      <c r="A148">
        <v>151</v>
      </c>
      <c r="B148" t="s">
        <v>311</v>
      </c>
      <c r="C148">
        <v>-2.5002531493150602</v>
      </c>
      <c r="D148">
        <v>-12.6608993394848</v>
      </c>
      <c r="E148">
        <v>7.9481205591350399</v>
      </c>
      <c r="F148">
        <v>5.8864586837372004</v>
      </c>
      <c r="G148">
        <v>-0.67162424325942904</v>
      </c>
      <c r="H148">
        <v>4.1257557868957502</v>
      </c>
    </row>
    <row r="149" spans="1:8">
      <c r="A149">
        <v>152</v>
      </c>
      <c r="B149" t="s">
        <v>312</v>
      </c>
      <c r="C149">
        <v>0.32730397538855599</v>
      </c>
      <c r="D149">
        <v>-11.1968213065906</v>
      </c>
      <c r="E149">
        <v>1.52847993255149</v>
      </c>
      <c r="F149">
        <v>4.2128279055023397</v>
      </c>
      <c r="G149">
        <v>1.19483041763305</v>
      </c>
      <c r="H149">
        <v>2.1577830314636199</v>
      </c>
    </row>
    <row r="150" spans="1:8">
      <c r="A150">
        <v>153</v>
      </c>
      <c r="B150" t="s">
        <v>313</v>
      </c>
      <c r="C150">
        <v>6.0255198925231204</v>
      </c>
      <c r="D150">
        <v>-22.76712802582</v>
      </c>
      <c r="E150">
        <v>-10.6009097216249</v>
      </c>
      <c r="F150">
        <v>8.38551145042881</v>
      </c>
      <c r="G150">
        <v>2.4203319549560498</v>
      </c>
      <c r="H150">
        <v>2.35379862785339</v>
      </c>
    </row>
    <row r="151" spans="1:8">
      <c r="A151">
        <v>154</v>
      </c>
      <c r="B151" t="s">
        <v>314</v>
      </c>
      <c r="C151">
        <v>-3.2923077916479899</v>
      </c>
      <c r="D151">
        <v>-0.32878895851782503</v>
      </c>
      <c r="E151">
        <v>-2.3886797567787501</v>
      </c>
      <c r="F151">
        <v>-1.9722599692091201</v>
      </c>
      <c r="G151">
        <v>4.49967288970947</v>
      </c>
      <c r="H151">
        <v>8.6644868850708008</v>
      </c>
    </row>
    <row r="152" spans="1:8">
      <c r="A152">
        <v>155</v>
      </c>
      <c r="B152" t="s">
        <v>315</v>
      </c>
      <c r="C152">
        <v>-0.148285461479678</v>
      </c>
      <c r="D152">
        <v>2.4396123816825801</v>
      </c>
      <c r="E152">
        <v>-5.6635667625662203</v>
      </c>
      <c r="F152">
        <v>-2.0342847043041199</v>
      </c>
      <c r="G152">
        <v>5.7070722579956001</v>
      </c>
      <c r="H152">
        <v>10.533377647399901</v>
      </c>
    </row>
    <row r="153" spans="1:8">
      <c r="A153">
        <v>156</v>
      </c>
      <c r="B153" t="s">
        <v>316</v>
      </c>
      <c r="C153">
        <v>-17.501277851352</v>
      </c>
      <c r="D153">
        <v>-3.2853958882030199</v>
      </c>
      <c r="E153">
        <v>-1.9498908571120399</v>
      </c>
      <c r="F153">
        <v>-3.5838933780323701</v>
      </c>
      <c r="G153">
        <v>1.44580101966857</v>
      </c>
      <c r="H153">
        <v>8.6325864791870099</v>
      </c>
    </row>
    <row r="154" spans="1:8">
      <c r="A154">
        <v>157</v>
      </c>
      <c r="B154" t="s">
        <v>317</v>
      </c>
      <c r="C154">
        <v>5.0704336579110896</v>
      </c>
      <c r="D154">
        <v>0.124273486692526</v>
      </c>
      <c r="E154">
        <v>-3.6341520671567902</v>
      </c>
      <c r="F154">
        <v>-3.3113228928238598</v>
      </c>
      <c r="G154">
        <v>7.2055163383483798</v>
      </c>
      <c r="H154">
        <v>9.7653102874755806</v>
      </c>
    </row>
    <row r="155" spans="1:8">
      <c r="A155">
        <v>158</v>
      </c>
      <c r="B155" t="s">
        <v>318</v>
      </c>
      <c r="C155">
        <v>6.1338991114507797</v>
      </c>
      <c r="D155">
        <v>0.35223667795772201</v>
      </c>
      <c r="E155">
        <v>-3.08165566850001</v>
      </c>
      <c r="F155">
        <v>-3.0719869904420398</v>
      </c>
      <c r="G155">
        <v>7.0685110092162997</v>
      </c>
      <c r="H155">
        <v>9.9022331237792898</v>
      </c>
    </row>
    <row r="156" spans="1:8">
      <c r="A156">
        <v>159</v>
      </c>
      <c r="B156" t="s">
        <v>319</v>
      </c>
      <c r="C156">
        <v>14.586349829983901</v>
      </c>
      <c r="D156">
        <v>-5.4291608229174697</v>
      </c>
      <c r="E156">
        <v>-2.5450966383615499</v>
      </c>
      <c r="F156">
        <v>-4.99235527225414</v>
      </c>
      <c r="G156">
        <v>8.2100791931152308</v>
      </c>
      <c r="H156">
        <v>9.6261034011840803</v>
      </c>
    </row>
    <row r="157" spans="1:8">
      <c r="A157">
        <v>160</v>
      </c>
      <c r="B157" t="s">
        <v>320</v>
      </c>
      <c r="C157">
        <v>-3.31281040290791</v>
      </c>
      <c r="D157">
        <v>2.0430682257369002</v>
      </c>
      <c r="E157">
        <v>1.37567478590359</v>
      </c>
      <c r="F157">
        <v>-2.8860773648665998</v>
      </c>
      <c r="G157">
        <v>4.9963054656982404</v>
      </c>
      <c r="H157">
        <v>8.1480808258056605</v>
      </c>
    </row>
    <row r="158" spans="1:8">
      <c r="A158">
        <v>161</v>
      </c>
      <c r="B158" t="s">
        <v>321</v>
      </c>
      <c r="C158">
        <v>-3.3169788518266698</v>
      </c>
      <c r="D158">
        <v>2.1335242239227701</v>
      </c>
      <c r="E158">
        <v>-0.61746679746167799</v>
      </c>
      <c r="F158">
        <v>-2.48956438026172</v>
      </c>
      <c r="G158">
        <v>4.79441118240356</v>
      </c>
      <c r="H158">
        <v>7.9836921691894496</v>
      </c>
    </row>
    <row r="159" spans="1:8">
      <c r="A159">
        <v>162</v>
      </c>
      <c r="B159" t="s">
        <v>322</v>
      </c>
      <c r="C159">
        <v>-2.21945758375906</v>
      </c>
      <c r="D159">
        <v>1.87563851319521</v>
      </c>
      <c r="E159">
        <v>-1.2690766527188599E-2</v>
      </c>
      <c r="F159">
        <v>-2.56208828205915</v>
      </c>
      <c r="G159">
        <v>5.0131354331970197</v>
      </c>
      <c r="H159">
        <v>8.1579208374023402</v>
      </c>
    </row>
    <row r="160" spans="1:8">
      <c r="A160">
        <v>163</v>
      </c>
      <c r="B160" t="s">
        <v>323</v>
      </c>
      <c r="C160">
        <v>3.6811313733973101</v>
      </c>
      <c r="D160">
        <v>7.3145914460406596</v>
      </c>
      <c r="E160">
        <v>0.79728071873305195</v>
      </c>
      <c r="F160">
        <v>0.78617456871686697</v>
      </c>
      <c r="G160">
        <v>5.3488278388976997</v>
      </c>
      <c r="H160">
        <v>5.4762659072875897</v>
      </c>
    </row>
    <row r="161" spans="1:8">
      <c r="A161">
        <v>164</v>
      </c>
      <c r="B161" t="s">
        <v>324</v>
      </c>
      <c r="C161">
        <v>3.9176375930114502</v>
      </c>
      <c r="D161">
        <v>-4.1889352236312002E-2</v>
      </c>
      <c r="E161">
        <v>-2.9917641235616199</v>
      </c>
      <c r="F161">
        <v>-3.2508731825542201</v>
      </c>
      <c r="G161">
        <v>7.2581477165222097</v>
      </c>
      <c r="H161">
        <v>9.8523168563842702</v>
      </c>
    </row>
    <row r="162" spans="1:8">
      <c r="A162">
        <v>165</v>
      </c>
      <c r="B162" t="s">
        <v>325</v>
      </c>
      <c r="C162">
        <v>-0.48420352747348</v>
      </c>
      <c r="D162">
        <v>1.7342885832183501</v>
      </c>
      <c r="E162">
        <v>-2.6853670254508799</v>
      </c>
      <c r="F162">
        <v>-2.7364988221212698</v>
      </c>
      <c r="G162">
        <v>5.5683507919311497</v>
      </c>
      <c r="H162">
        <v>9.6027784347534109</v>
      </c>
    </row>
    <row r="163" spans="1:8">
      <c r="A163">
        <v>166</v>
      </c>
      <c r="B163" t="s">
        <v>326</v>
      </c>
      <c r="C163">
        <v>2.05257788374601</v>
      </c>
      <c r="D163">
        <v>-1.9270954803311799</v>
      </c>
      <c r="E163">
        <v>-5.7197035512212402</v>
      </c>
      <c r="F163">
        <v>-8.7422478025855704E-2</v>
      </c>
      <c r="G163">
        <v>5.2715435028076101</v>
      </c>
      <c r="H163">
        <v>11.5163803100585</v>
      </c>
    </row>
    <row r="164" spans="1:8">
      <c r="A164">
        <v>167</v>
      </c>
      <c r="B164" t="s">
        <v>327</v>
      </c>
      <c r="C164">
        <v>-1.5550960657464901</v>
      </c>
      <c r="D164">
        <v>3.10229817130372E-2</v>
      </c>
      <c r="E164">
        <v>0.94414983657462603</v>
      </c>
      <c r="F164">
        <v>-3.35035730629536</v>
      </c>
      <c r="G164">
        <v>5.24696445465087</v>
      </c>
      <c r="H164">
        <v>8.0586118698120099</v>
      </c>
    </row>
    <row r="165" spans="1:8">
      <c r="A165">
        <v>168</v>
      </c>
      <c r="B165" t="s">
        <v>328</v>
      </c>
      <c r="C165">
        <v>1.46797394955828</v>
      </c>
      <c r="D165">
        <v>-2.2200121635725298</v>
      </c>
      <c r="E165">
        <v>-3.1354130707035899</v>
      </c>
      <c r="F165">
        <v>-2.1127640407669901</v>
      </c>
      <c r="G165">
        <v>6.82110548019409</v>
      </c>
      <c r="H165">
        <v>11.1050767898559</v>
      </c>
    </row>
    <row r="166" spans="1:8">
      <c r="A166">
        <v>169</v>
      </c>
      <c r="B166" t="s">
        <v>329</v>
      </c>
      <c r="C166">
        <v>5.3616086110630796</v>
      </c>
      <c r="D166">
        <v>2.5067510568301201</v>
      </c>
      <c r="E166">
        <v>-4.6565075096733599</v>
      </c>
      <c r="F166">
        <v>-1.88441383801714</v>
      </c>
      <c r="G166">
        <v>7.1606483459472603</v>
      </c>
      <c r="H166">
        <v>9.9325742721557599</v>
      </c>
    </row>
    <row r="167" spans="1:8">
      <c r="A167">
        <v>170</v>
      </c>
      <c r="B167" t="s">
        <v>330</v>
      </c>
      <c r="C167">
        <v>6.4768772867454203</v>
      </c>
      <c r="D167">
        <v>-1.8464494939220699</v>
      </c>
      <c r="E167">
        <v>-1.32178498251183</v>
      </c>
      <c r="F167">
        <v>-3.79903353060788</v>
      </c>
      <c r="G167">
        <v>7.2692465782165501</v>
      </c>
      <c r="H167">
        <v>9.7493629455566406</v>
      </c>
    </row>
    <row r="168" spans="1:8">
      <c r="A168">
        <v>171</v>
      </c>
      <c r="B168" t="s">
        <v>331</v>
      </c>
      <c r="C168">
        <v>15.365932744927999</v>
      </c>
      <c r="D168">
        <v>-3.7362885974512601</v>
      </c>
      <c r="E168">
        <v>-3.25982096172197</v>
      </c>
      <c r="F168">
        <v>-4.7581713109850003</v>
      </c>
      <c r="G168">
        <v>8.1650133132934499</v>
      </c>
      <c r="H168">
        <v>9.6340246200561506</v>
      </c>
    </row>
    <row r="169" spans="1:8">
      <c r="A169">
        <v>172</v>
      </c>
      <c r="B169" t="s">
        <v>332</v>
      </c>
      <c r="C169">
        <v>15.887011342403</v>
      </c>
      <c r="D169">
        <v>-6.4710779776875098</v>
      </c>
      <c r="E169">
        <v>-0.78695028649102094</v>
      </c>
      <c r="F169">
        <v>-5.0529083219393103</v>
      </c>
      <c r="G169">
        <v>8.2256288528442294</v>
      </c>
      <c r="H169">
        <v>9.6149473190307599</v>
      </c>
    </row>
    <row r="170" spans="1:8">
      <c r="A170">
        <v>173</v>
      </c>
      <c r="B170" t="s">
        <v>333</v>
      </c>
      <c r="C170">
        <v>16.420373668676401</v>
      </c>
      <c r="D170">
        <v>-6.6015763275200996</v>
      </c>
      <c r="E170">
        <v>-0.37701155733303299</v>
      </c>
      <c r="F170">
        <v>-4.7748351973809902</v>
      </c>
      <c r="G170">
        <v>8.1497058868408203</v>
      </c>
      <c r="H170">
        <v>9.5746164321899396</v>
      </c>
    </row>
    <row r="171" spans="1:8">
      <c r="A171">
        <v>174</v>
      </c>
      <c r="B171" t="s">
        <v>334</v>
      </c>
      <c r="C171">
        <v>12.8388338718909</v>
      </c>
      <c r="D171">
        <v>-3.6385276556394901</v>
      </c>
      <c r="E171">
        <v>-4.5183100901460396</v>
      </c>
      <c r="F171">
        <v>-4.1947358255226801</v>
      </c>
      <c r="G171">
        <v>8.1478996276855398</v>
      </c>
      <c r="H171">
        <v>9.60267829895019</v>
      </c>
    </row>
    <row r="172" spans="1:8">
      <c r="A172">
        <v>175</v>
      </c>
      <c r="B172" t="s">
        <v>335</v>
      </c>
      <c r="C172">
        <v>-0.96856872776335301</v>
      </c>
      <c r="D172">
        <v>-0.137466999720915</v>
      </c>
      <c r="E172">
        <v>-0.20548232023607901</v>
      </c>
      <c r="F172">
        <v>-2.57364024091072</v>
      </c>
      <c r="G172">
        <v>4.8609099388122496</v>
      </c>
      <c r="H172">
        <v>7.8953933715820304</v>
      </c>
    </row>
    <row r="173" spans="1:8">
      <c r="A173">
        <v>176</v>
      </c>
      <c r="B173" t="s">
        <v>336</v>
      </c>
      <c r="C173">
        <v>17.306591868806699</v>
      </c>
      <c r="D173">
        <v>-5.7025789736334298</v>
      </c>
      <c r="E173">
        <v>-2.26247780514311</v>
      </c>
      <c r="F173">
        <v>-4.4962593742735004</v>
      </c>
      <c r="G173">
        <v>8.1713314056396396</v>
      </c>
      <c r="H173">
        <v>9.6121778488159109</v>
      </c>
    </row>
    <row r="174" spans="1:8">
      <c r="A174">
        <v>177</v>
      </c>
      <c r="B174" t="s">
        <v>337</v>
      </c>
      <c r="C174">
        <v>5.3675937429972196</v>
      </c>
      <c r="D174">
        <v>2.3311037053802601</v>
      </c>
      <c r="E174">
        <v>0.34242705035141902</v>
      </c>
      <c r="F174">
        <v>-0.52401306039094098</v>
      </c>
      <c r="G174">
        <v>5.6164054870605398</v>
      </c>
      <c r="H174">
        <v>6.8600702285766602</v>
      </c>
    </row>
    <row r="175" spans="1:8">
      <c r="A175">
        <v>178</v>
      </c>
      <c r="B175" t="s">
        <v>338</v>
      </c>
      <c r="C175">
        <v>14.0707487417396</v>
      </c>
      <c r="D175">
        <v>-7.8243060161234403</v>
      </c>
      <c r="E175">
        <v>-3.9681930515079</v>
      </c>
      <c r="F175">
        <v>-4.5829955794222199</v>
      </c>
      <c r="G175">
        <v>8.0763778686523402</v>
      </c>
      <c r="H175">
        <v>9.2565288543701101</v>
      </c>
    </row>
    <row r="176" spans="1:8">
      <c r="A176">
        <v>179</v>
      </c>
      <c r="B176" t="s">
        <v>339</v>
      </c>
      <c r="C176">
        <v>0.42477862011765499</v>
      </c>
      <c r="D176">
        <v>3.4246025442385499</v>
      </c>
      <c r="E176">
        <v>1.8626987737601499</v>
      </c>
      <c r="F176">
        <v>-1.8076515706882901</v>
      </c>
      <c r="G176">
        <v>4.8610134124755797</v>
      </c>
      <c r="H176">
        <v>7.4981369972229004</v>
      </c>
    </row>
    <row r="177" spans="1:8">
      <c r="A177">
        <v>180</v>
      </c>
      <c r="B177" t="s">
        <v>340</v>
      </c>
      <c r="C177">
        <v>5.3281580219980498</v>
      </c>
      <c r="D177">
        <v>1.0885342303502801</v>
      </c>
      <c r="E177">
        <v>0.41647447539645199</v>
      </c>
      <c r="F177">
        <v>-2.9708307559190099</v>
      </c>
      <c r="G177">
        <v>7.0416131019592196</v>
      </c>
      <c r="H177">
        <v>8.9664154052734304</v>
      </c>
    </row>
    <row r="178" spans="1:8">
      <c r="A178">
        <v>181</v>
      </c>
      <c r="B178" t="s">
        <v>341</v>
      </c>
      <c r="C178">
        <v>3.6386147020402002</v>
      </c>
      <c r="D178">
        <v>1.3984714312703499</v>
      </c>
      <c r="E178">
        <v>-5.1869022516651997</v>
      </c>
      <c r="F178">
        <v>-2.76794894275658</v>
      </c>
      <c r="G178">
        <v>6.9723644256591797</v>
      </c>
      <c r="H178">
        <v>10.115333557128899</v>
      </c>
    </row>
    <row r="179" spans="1:8">
      <c r="A179">
        <v>182</v>
      </c>
      <c r="B179" t="s">
        <v>342</v>
      </c>
      <c r="C179">
        <v>6.1330441841654899</v>
      </c>
      <c r="D179">
        <v>0.76065100760437898</v>
      </c>
      <c r="E179">
        <v>-4.7385171619361497</v>
      </c>
      <c r="F179">
        <v>-2.4988014379625101</v>
      </c>
      <c r="G179">
        <v>7.1018424034118599</v>
      </c>
      <c r="H179">
        <v>9.9694643020629794</v>
      </c>
    </row>
    <row r="180" spans="1:8">
      <c r="A180">
        <v>183</v>
      </c>
      <c r="B180" t="s">
        <v>343</v>
      </c>
      <c r="C180">
        <v>21.495034694595201</v>
      </c>
      <c r="D180">
        <v>-4.9931194093097799</v>
      </c>
      <c r="E180">
        <v>-7.4920382074277301</v>
      </c>
      <c r="F180">
        <v>-3.1656759236959999</v>
      </c>
      <c r="G180">
        <v>8.1784563064575195</v>
      </c>
      <c r="H180">
        <v>9.6638116836547798</v>
      </c>
    </row>
    <row r="181" spans="1:8">
      <c r="A181">
        <v>184</v>
      </c>
      <c r="B181" t="s">
        <v>344</v>
      </c>
      <c r="C181">
        <v>12.5823936114693</v>
      </c>
      <c r="D181">
        <v>-3.2314534770469798</v>
      </c>
      <c r="E181">
        <v>-5.4469784876814096</v>
      </c>
      <c r="F181">
        <v>-3.5597968448631701</v>
      </c>
      <c r="G181">
        <v>7.84319591522216</v>
      </c>
      <c r="H181">
        <v>9.85308742523193</v>
      </c>
    </row>
    <row r="182" spans="1:8">
      <c r="A182">
        <v>185</v>
      </c>
      <c r="B182" t="s">
        <v>345</v>
      </c>
      <c r="C182">
        <v>4.8562904695216798</v>
      </c>
      <c r="D182">
        <v>-1.49132206719955</v>
      </c>
      <c r="E182">
        <v>-6.3305941345933601</v>
      </c>
      <c r="F182">
        <v>-2.8355957974454999</v>
      </c>
      <c r="G182">
        <v>5.9706702232360804</v>
      </c>
      <c r="H182">
        <v>11.186210632324199</v>
      </c>
    </row>
    <row r="183" spans="1:8">
      <c r="A183">
        <v>186</v>
      </c>
      <c r="B183" t="s">
        <v>346</v>
      </c>
      <c r="C183">
        <v>19.386475886287101</v>
      </c>
      <c r="D183">
        <v>-4.9829695654876298</v>
      </c>
      <c r="E183">
        <v>-8.7817620995249808</v>
      </c>
      <c r="F183">
        <v>-3.9106618087462199</v>
      </c>
      <c r="G183">
        <v>8.0964450836181605</v>
      </c>
      <c r="H183">
        <v>9.6302385330200195</v>
      </c>
    </row>
    <row r="184" spans="1:8">
      <c r="A184">
        <v>187</v>
      </c>
      <c r="B184" t="s">
        <v>347</v>
      </c>
      <c r="C184">
        <v>4.0355796618463202</v>
      </c>
      <c r="D184">
        <v>2.6429681741240101</v>
      </c>
      <c r="E184">
        <v>-6.7470152571970399</v>
      </c>
      <c r="F184">
        <v>-2.8165276106864598</v>
      </c>
      <c r="G184">
        <v>6.9441928863525302</v>
      </c>
      <c r="H184">
        <v>10.1753540039062</v>
      </c>
    </row>
    <row r="185" spans="1:8">
      <c r="A185">
        <v>188</v>
      </c>
      <c r="B185" t="s">
        <v>348</v>
      </c>
      <c r="C185">
        <v>-1.3427410432112099</v>
      </c>
      <c r="D185">
        <v>-0.58256703969663903</v>
      </c>
      <c r="E185">
        <v>3.6250824489647799</v>
      </c>
      <c r="F185">
        <v>-3.7510849820074998</v>
      </c>
      <c r="G185">
        <v>5.3635873794555602</v>
      </c>
      <c r="H185">
        <v>7.7141580581665004</v>
      </c>
    </row>
    <row r="186" spans="1:8">
      <c r="A186">
        <v>189</v>
      </c>
      <c r="B186" t="s">
        <v>349</v>
      </c>
      <c r="C186">
        <v>0.317445514618102</v>
      </c>
      <c r="D186">
        <v>-0.55087687275328201</v>
      </c>
      <c r="E186">
        <v>4.1386736464130003</v>
      </c>
      <c r="F186">
        <v>-3.5180603365537202</v>
      </c>
      <c r="G186">
        <v>5.5515971183776802</v>
      </c>
      <c r="H186">
        <v>7.5844087600707999</v>
      </c>
    </row>
    <row r="187" spans="1:8">
      <c r="A187">
        <v>190</v>
      </c>
      <c r="B187" t="s">
        <v>350</v>
      </c>
      <c r="C187">
        <v>-0.60002492403961405</v>
      </c>
      <c r="D187">
        <v>2.4138704735350298E-2</v>
      </c>
      <c r="E187">
        <v>0.79345044775609597</v>
      </c>
      <c r="F187">
        <v>-3.54289596165945</v>
      </c>
      <c r="G187">
        <v>5.4186024665832502</v>
      </c>
      <c r="H187">
        <v>7.8983187675476003</v>
      </c>
    </row>
    <row r="188" spans="1:8">
      <c r="A188">
        <v>191</v>
      </c>
      <c r="B188" t="s">
        <v>351</v>
      </c>
      <c r="C188">
        <v>10.605578444686399</v>
      </c>
      <c r="D188">
        <v>-10.2265470569654</v>
      </c>
      <c r="E188">
        <v>2.1238977644167898</v>
      </c>
      <c r="F188">
        <v>4.5134030431392897</v>
      </c>
      <c r="G188">
        <v>1.52944731712341</v>
      </c>
      <c r="H188">
        <v>2.3679237365722599</v>
      </c>
    </row>
    <row r="189" spans="1:8">
      <c r="A189">
        <v>192</v>
      </c>
      <c r="B189" t="s">
        <v>352</v>
      </c>
      <c r="C189">
        <v>5.3557502703762703</v>
      </c>
      <c r="D189">
        <v>8.9429997523034306</v>
      </c>
      <c r="E189">
        <v>-1.56954409493322</v>
      </c>
      <c r="F189">
        <v>1.4610069537630701</v>
      </c>
      <c r="G189">
        <v>5.2001485824584899</v>
      </c>
      <c r="H189">
        <v>5.3184251785278303</v>
      </c>
    </row>
    <row r="190" spans="1:8">
      <c r="A190">
        <v>193</v>
      </c>
      <c r="B190" t="s">
        <v>353</v>
      </c>
      <c r="C190">
        <v>8.6927018813636696</v>
      </c>
      <c r="D190">
        <v>16.989252903587399</v>
      </c>
      <c r="E190">
        <v>-1.1153887450545901</v>
      </c>
      <c r="F190">
        <v>3.7774980743765401</v>
      </c>
      <c r="G190">
        <v>5.1522431373596103</v>
      </c>
      <c r="H190">
        <v>4.94553518295288</v>
      </c>
    </row>
    <row r="191" spans="1:8">
      <c r="A191">
        <v>194</v>
      </c>
      <c r="B191" t="s">
        <v>354</v>
      </c>
      <c r="C191">
        <v>3.0387528179230698</v>
      </c>
      <c r="D191">
        <v>9.7268600270352206</v>
      </c>
      <c r="E191">
        <v>-2.0604188633162099</v>
      </c>
      <c r="F191">
        <v>1.1771282017215601</v>
      </c>
      <c r="G191">
        <v>5.1433439254760698</v>
      </c>
      <c r="H191">
        <v>5.4312615394592196</v>
      </c>
    </row>
    <row r="192" spans="1:8">
      <c r="A192">
        <v>195</v>
      </c>
      <c r="B192" t="s">
        <v>355</v>
      </c>
      <c r="C192">
        <v>2.4636248048560998</v>
      </c>
      <c r="D192">
        <v>5.3888791764633401</v>
      </c>
      <c r="E192">
        <v>-0.92364891521939196</v>
      </c>
      <c r="F192">
        <v>-0.49297029631097899</v>
      </c>
      <c r="G192">
        <v>6.31620025634765</v>
      </c>
      <c r="H192">
        <v>9.0032119750976491</v>
      </c>
    </row>
    <row r="193" spans="1:8">
      <c r="A193">
        <v>196</v>
      </c>
      <c r="B193" t="s">
        <v>356</v>
      </c>
      <c r="C193">
        <v>2.6187140224797898</v>
      </c>
      <c r="D193">
        <v>5.6701152863336004</v>
      </c>
      <c r="E193">
        <v>-0.91035484590812099</v>
      </c>
      <c r="F193">
        <v>-0.65321784597015098</v>
      </c>
      <c r="G193">
        <v>6.4260907173156703</v>
      </c>
      <c r="H193">
        <v>8.9748849868774396</v>
      </c>
    </row>
    <row r="194" spans="1:8">
      <c r="A194">
        <v>197</v>
      </c>
      <c r="B194" t="s">
        <v>357</v>
      </c>
      <c r="C194">
        <v>-5.0210671535197697E-2</v>
      </c>
      <c r="D194">
        <v>2.89192137128871</v>
      </c>
      <c r="E194">
        <v>-4.9465988639964804</v>
      </c>
      <c r="F194">
        <v>-2.7129352563190601</v>
      </c>
      <c r="G194">
        <v>6.1074104309081996</v>
      </c>
      <c r="H194">
        <v>10.352587699890099</v>
      </c>
    </row>
    <row r="195" spans="1:8">
      <c r="A195">
        <v>198</v>
      </c>
      <c r="B195" t="s">
        <v>358</v>
      </c>
      <c r="C195">
        <v>3.01247852268077</v>
      </c>
      <c r="D195">
        <v>5.5796381905961203</v>
      </c>
      <c r="E195">
        <v>-0.60965637785742399</v>
      </c>
      <c r="F195">
        <v>-0.50246465060682199</v>
      </c>
      <c r="G195">
        <v>6.4498720169067303</v>
      </c>
      <c r="H195">
        <v>9.0031700134277308</v>
      </c>
    </row>
    <row r="196" spans="1:8">
      <c r="A196">
        <v>199</v>
      </c>
      <c r="B196" t="s">
        <v>7</v>
      </c>
      <c r="C196">
        <v>1.2574098754601E-4</v>
      </c>
      <c r="D196">
        <v>4.6218478662676796</v>
      </c>
      <c r="E196">
        <v>-5.6703837646423603</v>
      </c>
      <c r="F196">
        <v>-2.30143615213473</v>
      </c>
      <c r="G196">
        <v>5.9169402122497496</v>
      </c>
      <c r="H196">
        <v>10.4583206176757</v>
      </c>
    </row>
    <row r="197" spans="1:8">
      <c r="A197">
        <v>200</v>
      </c>
      <c r="B197" t="s">
        <v>359</v>
      </c>
      <c r="C197">
        <v>4.4427700945592603</v>
      </c>
      <c r="D197">
        <v>5.1522582564057604</v>
      </c>
      <c r="E197">
        <v>-1.60968044880564</v>
      </c>
      <c r="F197">
        <v>-0.76611821993253504</v>
      </c>
      <c r="G197">
        <v>6.4913759231567303</v>
      </c>
      <c r="H197">
        <v>9.0540304183959908</v>
      </c>
    </row>
    <row r="198" spans="1:8">
      <c r="A198">
        <v>201</v>
      </c>
      <c r="B198" t="s">
        <v>360</v>
      </c>
      <c r="C198">
        <v>6.0613278173453304</v>
      </c>
      <c r="D198">
        <v>6.0230954405527202</v>
      </c>
      <c r="E198">
        <v>-2.1558239544270901</v>
      </c>
      <c r="F198">
        <v>-0.70463160878803199</v>
      </c>
      <c r="G198">
        <v>6.5126190185546804</v>
      </c>
      <c r="H198">
        <v>9.0360345840454102</v>
      </c>
    </row>
    <row r="199" spans="1:8">
      <c r="A199">
        <v>202</v>
      </c>
      <c r="B199" t="s">
        <v>361</v>
      </c>
      <c r="C199">
        <v>1.8368532591862201</v>
      </c>
      <c r="D199">
        <v>3.86106923352598</v>
      </c>
      <c r="E199">
        <v>-1.9813130792737399</v>
      </c>
      <c r="F199">
        <v>-2.1227030334637802</v>
      </c>
      <c r="G199">
        <v>6.0506877899169904</v>
      </c>
      <c r="H199">
        <v>8.8302249908447195</v>
      </c>
    </row>
    <row r="200" spans="1:8">
      <c r="A200">
        <v>203</v>
      </c>
      <c r="B200" t="s">
        <v>362</v>
      </c>
      <c r="C200">
        <v>0.57240123263200504</v>
      </c>
      <c r="D200">
        <v>8.1298285793038598</v>
      </c>
      <c r="E200">
        <v>-1.7631824046284701</v>
      </c>
      <c r="F200">
        <v>1.5812356549794799</v>
      </c>
      <c r="G200">
        <v>5.2597336769104004</v>
      </c>
      <c r="H200">
        <v>5.4506297111511204</v>
      </c>
    </row>
    <row r="201" spans="1:8">
      <c r="A201">
        <v>204</v>
      </c>
      <c r="B201" t="s">
        <v>363</v>
      </c>
      <c r="C201">
        <v>1.7303756761570801</v>
      </c>
      <c r="D201">
        <v>10.181319259261301</v>
      </c>
      <c r="E201">
        <v>-1.3145968420430201</v>
      </c>
      <c r="F201">
        <v>1.4841928033380101</v>
      </c>
      <c r="G201">
        <v>5.0103240013122496</v>
      </c>
      <c r="H201">
        <v>5.5623855590820304</v>
      </c>
    </row>
    <row r="202" spans="1:8">
      <c r="A202">
        <v>205</v>
      </c>
      <c r="B202" t="s">
        <v>364</v>
      </c>
      <c r="C202">
        <v>-4.9118159325143997</v>
      </c>
      <c r="D202">
        <v>4.0480558367806196</v>
      </c>
      <c r="E202">
        <v>-3.49187709136769</v>
      </c>
      <c r="F202">
        <v>-2.10425042332926</v>
      </c>
      <c r="G202">
        <v>4.1627554893493599</v>
      </c>
      <c r="H202">
        <v>9.7345371246337802</v>
      </c>
    </row>
    <row r="203" spans="1:8">
      <c r="A203">
        <v>206</v>
      </c>
      <c r="B203" t="s">
        <v>365</v>
      </c>
      <c r="C203">
        <v>-0.36712771436966002</v>
      </c>
      <c r="D203">
        <v>3.2292297234157399</v>
      </c>
      <c r="E203">
        <v>-6.0040333403078998</v>
      </c>
      <c r="F203">
        <v>-0.62497431715630902</v>
      </c>
      <c r="G203">
        <v>5.6771478652954102</v>
      </c>
      <c r="H203">
        <v>10.114162445068301</v>
      </c>
    </row>
    <row r="204" spans="1:8">
      <c r="A204">
        <v>207</v>
      </c>
      <c r="B204" t="s">
        <v>366</v>
      </c>
      <c r="C204">
        <v>-6.2004810610088503</v>
      </c>
      <c r="D204">
        <v>3.1932240952748598</v>
      </c>
      <c r="E204">
        <v>-3.4021372174843201</v>
      </c>
      <c r="F204">
        <v>-1.68914617058547</v>
      </c>
      <c r="G204">
        <v>4.0746154785156197</v>
      </c>
      <c r="H204">
        <v>9.5352210998535103</v>
      </c>
    </row>
    <row r="205" spans="1:8">
      <c r="A205">
        <v>208</v>
      </c>
      <c r="B205" t="s">
        <v>367</v>
      </c>
      <c r="C205">
        <v>-3.8979688103874301</v>
      </c>
      <c r="D205">
        <v>2.5499875275963402</v>
      </c>
      <c r="E205">
        <v>-5.2765731310701902</v>
      </c>
      <c r="F205">
        <v>-1.4381169968596601</v>
      </c>
      <c r="G205">
        <v>4.7452616691589302</v>
      </c>
      <c r="H205">
        <v>10.3144998550415</v>
      </c>
    </row>
    <row r="206" spans="1:8">
      <c r="A206">
        <v>209</v>
      </c>
      <c r="B206" t="s">
        <v>368</v>
      </c>
      <c r="C206">
        <v>-2.9529365248685</v>
      </c>
      <c r="D206">
        <v>0.19053657382099701</v>
      </c>
      <c r="E206">
        <v>-2.0466200584009</v>
      </c>
      <c r="F206">
        <v>-3.0865136292852902</v>
      </c>
      <c r="G206">
        <v>4.7469677925109801</v>
      </c>
      <c r="H206">
        <v>8.5213356018066406</v>
      </c>
    </row>
    <row r="207" spans="1:8">
      <c r="A207">
        <v>210</v>
      </c>
      <c r="B207" t="s">
        <v>369</v>
      </c>
      <c r="C207">
        <v>-4.86867168486721</v>
      </c>
      <c r="D207">
        <v>3.36980669931159</v>
      </c>
      <c r="E207">
        <v>-4.7571344903458801</v>
      </c>
      <c r="F207">
        <v>-1.64128215064349</v>
      </c>
      <c r="G207">
        <v>4.59905529022216</v>
      </c>
      <c r="H207">
        <v>10.1698036193847</v>
      </c>
    </row>
    <row r="208" spans="1:8">
      <c r="A208">
        <v>211</v>
      </c>
      <c r="B208" t="s">
        <v>370</v>
      </c>
      <c r="C208">
        <v>-5.8183833557735198</v>
      </c>
      <c r="D208">
        <v>2.1146191582887801</v>
      </c>
      <c r="E208">
        <v>-4.1454450642525504</v>
      </c>
      <c r="F208">
        <v>-2.8124446140097201</v>
      </c>
      <c r="G208">
        <v>4.4558463096618599</v>
      </c>
      <c r="H208">
        <v>9.9145917892456001</v>
      </c>
    </row>
    <row r="209" spans="1:8">
      <c r="A209">
        <v>212</v>
      </c>
      <c r="B209" t="s">
        <v>371</v>
      </c>
      <c r="C209">
        <v>2.6688987055211899</v>
      </c>
      <c r="D209">
        <v>1.68163812766404</v>
      </c>
      <c r="E209">
        <v>0.72395402707654999</v>
      </c>
      <c r="F209">
        <v>-2.1054923122903801</v>
      </c>
      <c r="G209">
        <v>6.3096494674682599</v>
      </c>
      <c r="H209">
        <v>8.1434001922607404</v>
      </c>
    </row>
    <row r="210" spans="1:8">
      <c r="A210">
        <v>213</v>
      </c>
      <c r="B210" t="s">
        <v>372</v>
      </c>
      <c r="C210">
        <v>4.6014006452162199</v>
      </c>
      <c r="D210">
        <v>1.9265350139420201</v>
      </c>
      <c r="E210">
        <v>6.5755830821141199</v>
      </c>
      <c r="F210">
        <v>-2.5818596116933801</v>
      </c>
      <c r="G210">
        <v>8.1072921752929599</v>
      </c>
      <c r="H210">
        <v>5.7108082771301198</v>
      </c>
    </row>
    <row r="211" spans="1:8">
      <c r="A211">
        <v>214</v>
      </c>
      <c r="B211" t="s">
        <v>373</v>
      </c>
      <c r="C211">
        <v>4.1352330905396597</v>
      </c>
      <c r="D211">
        <v>10.5930793736152</v>
      </c>
      <c r="E211">
        <v>3.79762236204862</v>
      </c>
      <c r="F211">
        <v>3.7196383487318601</v>
      </c>
      <c r="G211">
        <v>5.5160403251647896</v>
      </c>
      <c r="H211">
        <v>4.0279278755187899</v>
      </c>
    </row>
    <row r="212" spans="1:8">
      <c r="A212">
        <v>215</v>
      </c>
      <c r="B212" t="s">
        <v>374</v>
      </c>
      <c r="C212">
        <v>7.5709016584358499</v>
      </c>
      <c r="D212">
        <v>5.9119292299724098</v>
      </c>
      <c r="E212">
        <v>5.1652569629977698</v>
      </c>
      <c r="F212">
        <v>-3.1354557230004299E-2</v>
      </c>
      <c r="G212">
        <v>6.8001675605773899</v>
      </c>
      <c r="H212">
        <v>5.1581645011901802</v>
      </c>
    </row>
    <row r="213" spans="1:8">
      <c r="A213">
        <v>216</v>
      </c>
      <c r="B213" t="s">
        <v>375</v>
      </c>
      <c r="C213">
        <v>0.70891269271635204</v>
      </c>
      <c r="D213">
        <v>6.0864297197097601</v>
      </c>
      <c r="E213">
        <v>-4.0566476172750603</v>
      </c>
      <c r="F213">
        <v>0.366952451472149</v>
      </c>
      <c r="G213">
        <v>4.3264393806457502</v>
      </c>
      <c r="H213">
        <v>6.1874260902404696</v>
      </c>
    </row>
    <row r="214" spans="1:8">
      <c r="A214">
        <v>217</v>
      </c>
      <c r="B214" t="s">
        <v>8</v>
      </c>
      <c r="C214">
        <v>2.1083548929173799</v>
      </c>
      <c r="D214">
        <v>-6.0142732129386802</v>
      </c>
      <c r="E214">
        <v>1.2277636572759201</v>
      </c>
      <c r="F214">
        <v>-5.5976879641344297</v>
      </c>
      <c r="G214">
        <v>6.5697822570800701</v>
      </c>
      <c r="H214">
        <v>7.55714559555053</v>
      </c>
    </row>
    <row r="215" spans="1:8">
      <c r="A215">
        <v>218</v>
      </c>
      <c r="B215" t="s">
        <v>376</v>
      </c>
      <c r="C215">
        <v>0.27842544433760402</v>
      </c>
      <c r="D215">
        <v>-4.9772084476181497</v>
      </c>
      <c r="E215">
        <v>0.59063021817348005</v>
      </c>
      <c r="F215">
        <v>-4.9567115917809499</v>
      </c>
      <c r="G215">
        <v>6.3529291152954102</v>
      </c>
      <c r="H215">
        <v>7.5438108444213796</v>
      </c>
    </row>
    <row r="216" spans="1:8">
      <c r="A216">
        <v>219</v>
      </c>
      <c r="B216" t="s">
        <v>377</v>
      </c>
      <c r="C216">
        <v>-3.1441543535805301</v>
      </c>
      <c r="D216">
        <v>2.45901989820198</v>
      </c>
      <c r="E216">
        <v>-4.6640105553814202</v>
      </c>
      <c r="F216">
        <v>-1.48101106785988</v>
      </c>
      <c r="G216">
        <v>4.8896803855895996</v>
      </c>
      <c r="H216">
        <v>10.618710517883301</v>
      </c>
    </row>
    <row r="217" spans="1:8">
      <c r="A217">
        <v>220</v>
      </c>
      <c r="B217" t="s">
        <v>378</v>
      </c>
      <c r="C217">
        <v>-2.6145082955910399</v>
      </c>
      <c r="D217">
        <v>-0.30756061875576801</v>
      </c>
      <c r="E217">
        <v>-7.5003773186638698</v>
      </c>
      <c r="F217">
        <v>-0.46466207649744101</v>
      </c>
      <c r="G217">
        <v>4.9642205238342196</v>
      </c>
      <c r="H217">
        <v>11.2888441085815</v>
      </c>
    </row>
    <row r="218" spans="1:8">
      <c r="A218">
        <v>221</v>
      </c>
      <c r="B218" t="s">
        <v>379</v>
      </c>
      <c r="C218">
        <v>-3.9239648483266101</v>
      </c>
      <c r="D218">
        <v>3.5026899778434499</v>
      </c>
      <c r="E218">
        <v>-2.60262674730969</v>
      </c>
      <c r="F218">
        <v>-1.8021668178240899</v>
      </c>
      <c r="G218">
        <v>4.7925481796264604</v>
      </c>
      <c r="H218">
        <v>10.042161941528301</v>
      </c>
    </row>
    <row r="219" spans="1:8">
      <c r="A219">
        <v>222</v>
      </c>
      <c r="B219" t="s">
        <v>380</v>
      </c>
      <c r="C219">
        <v>2.99629509316483</v>
      </c>
      <c r="D219">
        <v>-3.7263122513701501</v>
      </c>
      <c r="E219">
        <v>-1.2650512847477899</v>
      </c>
      <c r="F219">
        <v>-3.3178211283377901</v>
      </c>
      <c r="G219">
        <v>6.3655953407287598</v>
      </c>
      <c r="H219">
        <v>7.7223734855651802</v>
      </c>
    </row>
    <row r="220" spans="1:8">
      <c r="A220">
        <v>223</v>
      </c>
      <c r="B220" t="s">
        <v>381</v>
      </c>
      <c r="C220">
        <v>-1.6744307021182001</v>
      </c>
      <c r="D220">
        <v>-1.95161531136485</v>
      </c>
      <c r="E220">
        <v>-6.3203711436287602</v>
      </c>
      <c r="F220">
        <v>-0.28449471717341401</v>
      </c>
      <c r="G220">
        <v>4.9632606506347603</v>
      </c>
      <c r="H220">
        <v>11.982524871826101</v>
      </c>
    </row>
    <row r="221" spans="1:8">
      <c r="A221">
        <v>224</v>
      </c>
      <c r="B221" t="s">
        <v>382</v>
      </c>
      <c r="C221">
        <v>-2.8862180626027398</v>
      </c>
      <c r="D221">
        <v>1.8221018163821401</v>
      </c>
      <c r="E221">
        <v>-4.8698519908408304</v>
      </c>
      <c r="F221">
        <v>-1.21209369175306</v>
      </c>
      <c r="G221">
        <v>4.8470859527587802</v>
      </c>
      <c r="H221">
        <v>10.6252288818359</v>
      </c>
    </row>
    <row r="222" spans="1:8">
      <c r="A222">
        <v>225</v>
      </c>
      <c r="B222" t="s">
        <v>383</v>
      </c>
      <c r="C222">
        <v>-6.3671916780832296</v>
      </c>
      <c r="D222">
        <v>-2.0052157148615302</v>
      </c>
      <c r="E222">
        <v>-3.9125897303392301</v>
      </c>
      <c r="F222">
        <v>-3.3309416126478002</v>
      </c>
      <c r="G222">
        <v>3.90528392791748</v>
      </c>
      <c r="H222">
        <v>9.0761766433715803</v>
      </c>
    </row>
    <row r="223" spans="1:8">
      <c r="A223">
        <v>226</v>
      </c>
      <c r="B223" t="s">
        <v>384</v>
      </c>
      <c r="C223">
        <v>-2.5122314967139099</v>
      </c>
      <c r="D223">
        <v>4.1630754903309102</v>
      </c>
      <c r="E223">
        <v>-2.4093428157885199</v>
      </c>
      <c r="F223">
        <v>-0.14169394207705499</v>
      </c>
      <c r="G223">
        <v>4.1668429374694798</v>
      </c>
      <c r="H223">
        <v>6.0928111076354901</v>
      </c>
    </row>
    <row r="224" spans="1:8">
      <c r="A224">
        <v>227</v>
      </c>
      <c r="B224" t="s">
        <v>385</v>
      </c>
      <c r="C224">
        <v>-6.4031827194843405E-2</v>
      </c>
      <c r="D224">
        <v>3.4471732488607598</v>
      </c>
      <c r="E224">
        <v>-2.4359091993247399</v>
      </c>
      <c r="F224">
        <v>0.665597463677565</v>
      </c>
      <c r="G224">
        <v>5.9569830894470197</v>
      </c>
      <c r="H224">
        <v>8.8908996582031197</v>
      </c>
    </row>
    <row r="225" spans="1:8">
      <c r="A225">
        <v>228</v>
      </c>
      <c r="B225" t="s">
        <v>386</v>
      </c>
      <c r="C225">
        <v>1.9555549463456701</v>
      </c>
      <c r="D225">
        <v>-7.6305614510276198</v>
      </c>
      <c r="E225">
        <v>4.4751957671920097</v>
      </c>
      <c r="F225">
        <v>-4.5934571731498099</v>
      </c>
      <c r="G225">
        <v>6.6685504913329998</v>
      </c>
      <c r="H225">
        <v>7.4677090644836399</v>
      </c>
    </row>
    <row r="226" spans="1:8">
      <c r="A226">
        <v>229</v>
      </c>
      <c r="B226" t="s">
        <v>387</v>
      </c>
      <c r="C226">
        <v>0.15929149797629999</v>
      </c>
      <c r="D226">
        <v>2.8961425406810202</v>
      </c>
      <c r="E226">
        <v>-1.9044826346787</v>
      </c>
      <c r="F226">
        <v>-1.19646516971915</v>
      </c>
      <c r="G226">
        <v>5.96382284164428</v>
      </c>
      <c r="H226">
        <v>9.0037250518798793</v>
      </c>
    </row>
    <row r="227" spans="1:8">
      <c r="A227">
        <v>230</v>
      </c>
      <c r="B227" t="s">
        <v>388</v>
      </c>
      <c r="C227">
        <v>-2.3832818510906102</v>
      </c>
      <c r="D227">
        <v>1.3736719441192899</v>
      </c>
      <c r="E227">
        <v>-5.79527642957067</v>
      </c>
      <c r="F227">
        <v>-0.64684472558173101</v>
      </c>
      <c r="G227">
        <v>5.3109483718871999</v>
      </c>
      <c r="H227">
        <v>11.0352792739868</v>
      </c>
    </row>
    <row r="228" spans="1:8">
      <c r="A228">
        <v>231</v>
      </c>
      <c r="B228" t="s">
        <v>14</v>
      </c>
      <c r="C228">
        <v>-0.47274567212811303</v>
      </c>
      <c r="D228">
        <v>0.80284985112904295</v>
      </c>
      <c r="E228">
        <v>-6.0364719538457301</v>
      </c>
      <c r="F228">
        <v>-1.8648894068952699</v>
      </c>
      <c r="G228">
        <v>6.2763462066650302</v>
      </c>
      <c r="H228">
        <v>11.24250125885</v>
      </c>
    </row>
    <row r="229" spans="1:8">
      <c r="A229">
        <v>232</v>
      </c>
      <c r="B229" t="s">
        <v>67</v>
      </c>
      <c r="C229">
        <v>2.21011843151779</v>
      </c>
      <c r="D229">
        <v>2.1176429752598498</v>
      </c>
      <c r="E229">
        <v>-8.4734143956085308</v>
      </c>
      <c r="F229">
        <v>1.16197059020579</v>
      </c>
      <c r="G229">
        <v>5.3897600173950098</v>
      </c>
      <c r="H229">
        <v>11.755637168884199</v>
      </c>
    </row>
    <row r="230" spans="1:8">
      <c r="A230">
        <v>233</v>
      </c>
      <c r="B230" t="s">
        <v>389</v>
      </c>
      <c r="C230">
        <v>-0.94900457301864205</v>
      </c>
      <c r="D230">
        <v>0.87334268981055796</v>
      </c>
      <c r="E230">
        <v>-5.1895155833058997</v>
      </c>
      <c r="F230">
        <v>-1.2975712087832401</v>
      </c>
      <c r="G230">
        <v>5.2586851119995099</v>
      </c>
      <c r="H230">
        <v>10.689072608947701</v>
      </c>
    </row>
    <row r="231" spans="1:8">
      <c r="A231">
        <v>234</v>
      </c>
      <c r="B231" t="s">
        <v>390</v>
      </c>
      <c r="C231">
        <v>0.38448059175233601</v>
      </c>
      <c r="D231">
        <v>2.5591242716724101</v>
      </c>
      <c r="E231">
        <v>-6.4512492265377697</v>
      </c>
      <c r="F231">
        <v>3.2166579194489802</v>
      </c>
      <c r="G231">
        <v>4.9303302764892498</v>
      </c>
      <c r="H231">
        <v>11.5908641815185</v>
      </c>
    </row>
    <row r="232" spans="1:8">
      <c r="A232">
        <v>235</v>
      </c>
      <c r="B232" t="s">
        <v>391</v>
      </c>
      <c r="C232">
        <v>6.4390345036450203</v>
      </c>
      <c r="D232">
        <v>6.7936491009661504</v>
      </c>
      <c r="E232">
        <v>-3.8243326191804497E-2</v>
      </c>
      <c r="F232">
        <v>9.80286982515792</v>
      </c>
      <c r="G232">
        <v>4.9835996627807599</v>
      </c>
      <c r="H232">
        <v>4.8052806854248002</v>
      </c>
    </row>
    <row r="233" spans="1:8">
      <c r="A233">
        <v>236</v>
      </c>
      <c r="B233" t="s">
        <v>392</v>
      </c>
      <c r="C233">
        <v>-5.0226326317446697</v>
      </c>
      <c r="D233">
        <v>3.3496660368247499</v>
      </c>
      <c r="E233">
        <v>-2.6637841050888</v>
      </c>
      <c r="F233">
        <v>-1.6880086217151999</v>
      </c>
      <c r="G233">
        <v>4.93460941314697</v>
      </c>
      <c r="H233">
        <v>10.174302101135201</v>
      </c>
    </row>
    <row r="234" spans="1:8">
      <c r="A234">
        <v>237</v>
      </c>
      <c r="B234" t="s">
        <v>393</v>
      </c>
      <c r="C234">
        <v>13.673065343671899</v>
      </c>
      <c r="D234">
        <v>-7.1019869062062302</v>
      </c>
      <c r="E234">
        <v>0.82971620176254002</v>
      </c>
      <c r="F234">
        <v>-0.80817305344486701</v>
      </c>
      <c r="G234">
        <v>8.7470836639404297</v>
      </c>
      <c r="H234">
        <v>4.1506290435790998</v>
      </c>
    </row>
    <row r="235" spans="1:8">
      <c r="A235">
        <v>238</v>
      </c>
      <c r="B235" t="s">
        <v>394</v>
      </c>
      <c r="C235">
        <v>-2.8801059679869701</v>
      </c>
      <c r="D235">
        <v>-2.1800348317324301</v>
      </c>
      <c r="E235">
        <v>0.81181514222344697</v>
      </c>
      <c r="F235">
        <v>0.44188745502812199</v>
      </c>
      <c r="G235">
        <v>1.8533915281295701</v>
      </c>
      <c r="H235">
        <v>3.9940986633300701</v>
      </c>
    </row>
    <row r="236" spans="1:8">
      <c r="A236">
        <v>239</v>
      </c>
      <c r="B236" t="s">
        <v>395</v>
      </c>
      <c r="C236">
        <v>8.8779014499203797</v>
      </c>
      <c r="D236">
        <v>-9.4194566843600303</v>
      </c>
      <c r="E236">
        <v>16.4285211171401</v>
      </c>
      <c r="F236">
        <v>-7.8949340948754996</v>
      </c>
      <c r="G236">
        <v>7.3268542289733798</v>
      </c>
      <c r="H236">
        <v>6.8297104835510201</v>
      </c>
    </row>
    <row r="237" spans="1:8">
      <c r="A237">
        <v>240</v>
      </c>
      <c r="B237" t="s">
        <v>396</v>
      </c>
      <c r="C237">
        <v>3.0362098837312699</v>
      </c>
      <c r="D237">
        <v>0.78481357863776302</v>
      </c>
      <c r="E237">
        <v>-5.9643331618286997</v>
      </c>
      <c r="F237">
        <v>-2.38253890487259</v>
      </c>
      <c r="G237">
        <v>6.5855731964111301</v>
      </c>
      <c r="H237">
        <v>10.2845201492309</v>
      </c>
    </row>
    <row r="238" spans="1:8">
      <c r="A238">
        <v>241</v>
      </c>
      <c r="B238" t="s">
        <v>397</v>
      </c>
      <c r="C238">
        <v>-5.5289965450808296</v>
      </c>
      <c r="D238">
        <v>0.47399722664912203</v>
      </c>
      <c r="E238">
        <v>1.9211361821645101</v>
      </c>
      <c r="F238">
        <v>-3.9222692711820399</v>
      </c>
      <c r="G238">
        <v>4.1974983215331996</v>
      </c>
      <c r="H238">
        <v>8.1037626266479492</v>
      </c>
    </row>
    <row r="239" spans="1:8">
      <c r="A239">
        <v>242</v>
      </c>
      <c r="B239" t="s">
        <v>398</v>
      </c>
      <c r="C239">
        <v>-2.58505426596781</v>
      </c>
      <c r="D239">
        <v>3.7005815018640602</v>
      </c>
      <c r="E239">
        <v>-3.8871407761752201</v>
      </c>
      <c r="F239">
        <v>-2.41931306781064</v>
      </c>
      <c r="G239">
        <v>5.41849613189697</v>
      </c>
      <c r="H239">
        <v>10.4614925384521</v>
      </c>
    </row>
    <row r="240" spans="1:8">
      <c r="A240">
        <v>243</v>
      </c>
      <c r="B240" t="s">
        <v>399</v>
      </c>
      <c r="C240">
        <v>-14.6852062181788</v>
      </c>
      <c r="D240">
        <v>2.5178836597575498</v>
      </c>
      <c r="E240">
        <v>-0.38122836026688001</v>
      </c>
      <c r="F240">
        <v>-4.9043453677031801</v>
      </c>
      <c r="G240">
        <v>1.4842995405197099</v>
      </c>
      <c r="H240">
        <v>8.4098854064941406</v>
      </c>
    </row>
    <row r="241" spans="1:8">
      <c r="A241">
        <v>244</v>
      </c>
      <c r="B241" t="s">
        <v>400</v>
      </c>
      <c r="C241">
        <v>3.43231442533909</v>
      </c>
      <c r="D241">
        <v>-9.0465902408078307</v>
      </c>
      <c r="E241">
        <v>-0.72103397174413297</v>
      </c>
      <c r="F241">
        <v>-4.6090735486052399</v>
      </c>
      <c r="G241">
        <v>6.62121152877807</v>
      </c>
      <c r="H241">
        <v>7.6903653144836399</v>
      </c>
    </row>
    <row r="242" spans="1:8">
      <c r="A242">
        <v>245</v>
      </c>
      <c r="B242" t="s">
        <v>401</v>
      </c>
      <c r="C242">
        <v>6.8451591703894499</v>
      </c>
      <c r="D242">
        <v>-5.4408992372110196</v>
      </c>
      <c r="E242">
        <v>-1.1363192812755101</v>
      </c>
      <c r="F242">
        <v>1.8163332762170801</v>
      </c>
      <c r="G242">
        <v>7.4681653976440403</v>
      </c>
      <c r="H242">
        <v>3.8632643222808798</v>
      </c>
    </row>
    <row r="243" spans="1:8">
      <c r="A243">
        <v>246</v>
      </c>
      <c r="B243" t="s">
        <v>15</v>
      </c>
      <c r="C243">
        <v>3.15587839134797</v>
      </c>
      <c r="D243">
        <v>1.04042461264543</v>
      </c>
      <c r="E243">
        <v>-6.62001151673413</v>
      </c>
      <c r="F243">
        <v>-2.2823900667661898</v>
      </c>
      <c r="G243">
        <v>6.5852165222167898</v>
      </c>
      <c r="H243">
        <v>11.6563568115234</v>
      </c>
    </row>
    <row r="244" spans="1:8">
      <c r="A244">
        <v>247</v>
      </c>
      <c r="B244" t="s">
        <v>402</v>
      </c>
      <c r="C244">
        <v>-5.4589925942275697</v>
      </c>
      <c r="D244">
        <v>2.0915268488035901</v>
      </c>
      <c r="E244">
        <v>5.1993586349537697</v>
      </c>
      <c r="F244">
        <v>1.1221415353670201</v>
      </c>
      <c r="G244">
        <v>1.87842321395874</v>
      </c>
      <c r="H244">
        <v>5.7910485267639098</v>
      </c>
    </row>
    <row r="245" spans="1:8">
      <c r="A245">
        <v>248</v>
      </c>
      <c r="B245" t="s">
        <v>403</v>
      </c>
      <c r="C245">
        <v>-2.5979119541498199</v>
      </c>
      <c r="D245">
        <v>5.63831934331402</v>
      </c>
      <c r="E245">
        <v>-4.68441747558869</v>
      </c>
      <c r="F245">
        <v>-3.41493420247525</v>
      </c>
      <c r="G245">
        <v>4.8173398971557599</v>
      </c>
      <c r="H245">
        <v>9.7516813278198207</v>
      </c>
    </row>
    <row r="246" spans="1:8">
      <c r="A246">
        <v>249</v>
      </c>
      <c r="B246" t="s">
        <v>404</v>
      </c>
      <c r="C246">
        <v>-8.2541659067039003E-2</v>
      </c>
      <c r="D246">
        <v>7.8393573113784407E-2</v>
      </c>
      <c r="E246">
        <v>-3.85332438069292</v>
      </c>
      <c r="F246">
        <v>-2.31265002406401</v>
      </c>
      <c r="G246">
        <v>6.2049398422241202</v>
      </c>
      <c r="H246">
        <v>11.2748718261718</v>
      </c>
    </row>
    <row r="247" spans="1:8">
      <c r="A247">
        <v>250</v>
      </c>
      <c r="B247" t="s">
        <v>405</v>
      </c>
      <c r="C247">
        <v>9.6999639101648008</v>
      </c>
      <c r="D247">
        <v>-1.4888963512125399</v>
      </c>
      <c r="E247">
        <v>1.08232560113142</v>
      </c>
      <c r="F247">
        <v>-2.3758307864027302</v>
      </c>
      <c r="G247">
        <v>8.5128717422485298</v>
      </c>
      <c r="H247">
        <v>3.75017213821411</v>
      </c>
    </row>
    <row r="248" spans="1:8">
      <c r="A248">
        <v>251</v>
      </c>
      <c r="B248" t="s">
        <v>406</v>
      </c>
      <c r="C248">
        <v>-8.4783083494814306</v>
      </c>
      <c r="D248">
        <v>0.21013816954419801</v>
      </c>
      <c r="E248">
        <v>4.1887214663859504</v>
      </c>
      <c r="F248">
        <v>-4.5898846575018997</v>
      </c>
      <c r="G248">
        <v>3.1119191646575901</v>
      </c>
      <c r="H248">
        <v>7.7426018714904696</v>
      </c>
    </row>
    <row r="249" spans="1:8">
      <c r="A249">
        <v>252</v>
      </c>
      <c r="B249" t="s">
        <v>407</v>
      </c>
      <c r="C249">
        <v>-4.72417623262261</v>
      </c>
      <c r="D249">
        <v>2.6712580855476999</v>
      </c>
      <c r="E249">
        <v>6.7905635001389104</v>
      </c>
      <c r="F249">
        <v>-2.819948293545</v>
      </c>
      <c r="G249">
        <v>3.2891075611114502</v>
      </c>
      <c r="H249">
        <v>7.5351009368896396</v>
      </c>
    </row>
    <row r="250" spans="1:8">
      <c r="A250">
        <v>253</v>
      </c>
      <c r="B250" t="s">
        <v>408</v>
      </c>
      <c r="C250">
        <v>4.8999600234862903</v>
      </c>
      <c r="D250">
        <v>3.7517861162499599</v>
      </c>
      <c r="E250">
        <v>-2.3051991217991898</v>
      </c>
      <c r="F250">
        <v>-7.6096656588596295E-2</v>
      </c>
      <c r="G250">
        <v>6.4412598609924299</v>
      </c>
      <c r="H250">
        <v>8.9810314178466797</v>
      </c>
    </row>
    <row r="251" spans="1:8">
      <c r="A251">
        <v>254</v>
      </c>
      <c r="B251" t="s">
        <v>409</v>
      </c>
      <c r="C251">
        <v>-3.5433294014197898</v>
      </c>
      <c r="D251">
        <v>10.973683716573801</v>
      </c>
      <c r="E251">
        <v>-0.32889201604030299</v>
      </c>
      <c r="F251">
        <v>-3.7186401950785499</v>
      </c>
      <c r="G251">
        <v>2.3313498497009202</v>
      </c>
      <c r="H251">
        <v>8.8851757049560494</v>
      </c>
    </row>
    <row r="252" spans="1:8">
      <c r="A252">
        <v>255</v>
      </c>
      <c r="B252" t="s">
        <v>410</v>
      </c>
      <c r="C252">
        <v>-7.1814010700498798</v>
      </c>
      <c r="D252">
        <v>1.6544517360720801</v>
      </c>
      <c r="E252">
        <v>-0.87691392098323295</v>
      </c>
      <c r="F252">
        <v>-2.7880110416591499</v>
      </c>
      <c r="G252">
        <v>3.6655497550964302</v>
      </c>
      <c r="H252">
        <v>8.9310398101806605</v>
      </c>
    </row>
    <row r="253" spans="1:8">
      <c r="A253">
        <v>256</v>
      </c>
      <c r="B253" t="s">
        <v>411</v>
      </c>
      <c r="C253">
        <v>-8.0371580602912704</v>
      </c>
      <c r="D253">
        <v>0.83701518815236597</v>
      </c>
      <c r="E253">
        <v>-1.43022587272021</v>
      </c>
      <c r="F253">
        <v>0.99840969150540504</v>
      </c>
      <c r="G253">
        <v>1.56510341167449</v>
      </c>
      <c r="H253">
        <v>4.6814608573913503</v>
      </c>
    </row>
    <row r="254" spans="1:8">
      <c r="A254">
        <v>257</v>
      </c>
      <c r="B254" t="s">
        <v>412</v>
      </c>
      <c r="C254">
        <v>-1.2533135930279999</v>
      </c>
      <c r="D254">
        <v>1.6635458381433701</v>
      </c>
      <c r="E254">
        <v>-7.3110667829163098</v>
      </c>
      <c r="F254">
        <v>-0.89683884316928697</v>
      </c>
      <c r="G254">
        <v>5.1854209899902299</v>
      </c>
      <c r="H254">
        <v>11.0110330581665</v>
      </c>
    </row>
    <row r="255" spans="1:8">
      <c r="A255">
        <v>258</v>
      </c>
      <c r="B255" t="s">
        <v>413</v>
      </c>
      <c r="C255">
        <v>-4.9370812945140701</v>
      </c>
      <c r="D255">
        <v>-1.72298508163126</v>
      </c>
      <c r="E255">
        <v>2.2396789517507201</v>
      </c>
      <c r="F255">
        <v>3.8145911815106999</v>
      </c>
      <c r="G255">
        <v>0.87981164455413796</v>
      </c>
      <c r="H255">
        <v>4.1669440269470197</v>
      </c>
    </row>
    <row r="256" spans="1:8">
      <c r="A256">
        <v>259</v>
      </c>
      <c r="B256" t="s">
        <v>414</v>
      </c>
      <c r="C256">
        <v>3.7750576548151802</v>
      </c>
      <c r="D256">
        <v>-4.0049598656243202</v>
      </c>
      <c r="E256">
        <v>-2.62570190692057</v>
      </c>
      <c r="F256">
        <v>-1.2009946793120501</v>
      </c>
      <c r="G256">
        <v>5.7206306457519496</v>
      </c>
      <c r="H256">
        <v>8.3973121643066406</v>
      </c>
    </row>
    <row r="257" spans="1:8">
      <c r="A257">
        <v>260</v>
      </c>
      <c r="B257" t="s">
        <v>415</v>
      </c>
      <c r="C257">
        <v>-1.2080728289593901</v>
      </c>
      <c r="D257">
        <v>2.9064541198673002</v>
      </c>
      <c r="E257">
        <v>-2.18601770337985</v>
      </c>
      <c r="F257">
        <v>-0.99704823613118199</v>
      </c>
      <c r="G257">
        <v>5.7902030944824201</v>
      </c>
      <c r="H257">
        <v>8.9336509704589808</v>
      </c>
    </row>
    <row r="258" spans="1:8">
      <c r="A258">
        <v>261</v>
      </c>
      <c r="B258" t="s">
        <v>416</v>
      </c>
      <c r="C258">
        <v>4.94131039648253</v>
      </c>
      <c r="D258">
        <v>-2.1359893123817799</v>
      </c>
      <c r="E258">
        <v>-7.58415034351657</v>
      </c>
      <c r="F258">
        <v>-2.32272411991682</v>
      </c>
      <c r="G258">
        <v>6.8574843406677202</v>
      </c>
      <c r="H258">
        <v>11.835796356201101</v>
      </c>
    </row>
    <row r="259" spans="1:8">
      <c r="A259">
        <v>262</v>
      </c>
      <c r="B259" t="s">
        <v>417</v>
      </c>
      <c r="C259">
        <v>4.6792002090624898</v>
      </c>
      <c r="D259">
        <v>0.68798416785073002</v>
      </c>
      <c r="E259">
        <v>-5.2763359827869998</v>
      </c>
      <c r="F259">
        <v>-2.0680447113536502</v>
      </c>
      <c r="G259">
        <v>6.23817539215087</v>
      </c>
      <c r="H259">
        <v>9.6998233795165998</v>
      </c>
    </row>
    <row r="260" spans="1:8">
      <c r="A260">
        <v>263</v>
      </c>
      <c r="B260" t="s">
        <v>418</v>
      </c>
      <c r="C260">
        <v>7.5494029444289099</v>
      </c>
      <c r="D260">
        <v>0.13017072379532099</v>
      </c>
      <c r="E260">
        <v>7.5419919795888504</v>
      </c>
      <c r="F260">
        <v>-2.63632205181651</v>
      </c>
      <c r="G260">
        <v>8.4632863998412997</v>
      </c>
      <c r="H260">
        <v>5.3454103469848597</v>
      </c>
    </row>
    <row r="261" spans="1:8">
      <c r="A261">
        <v>264</v>
      </c>
      <c r="B261" t="s">
        <v>419</v>
      </c>
      <c r="C261">
        <v>3.5734261658806701</v>
      </c>
      <c r="D261">
        <v>-7.3429962199329299</v>
      </c>
      <c r="E261">
        <v>3.7074882079192899</v>
      </c>
      <c r="F261">
        <v>-6.4082893393309899</v>
      </c>
      <c r="G261">
        <v>6.6582961082458496</v>
      </c>
      <c r="H261">
        <v>7.4127101898193297</v>
      </c>
    </row>
    <row r="262" spans="1:8">
      <c r="A262">
        <v>265</v>
      </c>
      <c r="B262" t="s">
        <v>420</v>
      </c>
      <c r="C262">
        <v>-3.9190747444855698</v>
      </c>
      <c r="D262">
        <v>-3.5059494407309102</v>
      </c>
      <c r="E262">
        <v>-1.5503363203776199</v>
      </c>
      <c r="F262">
        <v>-3.9097648174829698</v>
      </c>
      <c r="G262">
        <v>5.0630946159362704</v>
      </c>
      <c r="H262">
        <v>8.5364885330200195</v>
      </c>
    </row>
    <row r="263" spans="1:8">
      <c r="A263">
        <v>266</v>
      </c>
      <c r="B263" t="s">
        <v>421</v>
      </c>
      <c r="C263">
        <v>-2.0768356769783498</v>
      </c>
      <c r="D263">
        <v>4.59426368005726</v>
      </c>
      <c r="E263">
        <v>-1.9271609758378001</v>
      </c>
      <c r="F263">
        <v>-1.56231384319454</v>
      </c>
      <c r="G263">
        <v>5.6620101928710902</v>
      </c>
      <c r="H263">
        <v>9.1099023818969709</v>
      </c>
    </row>
    <row r="264" spans="1:8">
      <c r="A264">
        <v>267</v>
      </c>
      <c r="B264" t="s">
        <v>422</v>
      </c>
      <c r="C264">
        <v>-1.26408325224509</v>
      </c>
      <c r="D264">
        <v>-1.51438212242726</v>
      </c>
      <c r="E264">
        <v>-1.7562485034489399</v>
      </c>
      <c r="F264">
        <v>1.4633991534964299</v>
      </c>
      <c r="G264">
        <v>4.6549592018127397</v>
      </c>
      <c r="H264">
        <v>8.7733783721923793</v>
      </c>
    </row>
    <row r="265" spans="1:8">
      <c r="A265">
        <v>268</v>
      </c>
      <c r="B265" t="s">
        <v>423</v>
      </c>
      <c r="C265">
        <v>-1.52750501260781</v>
      </c>
      <c r="D265">
        <v>3.1115216944864099</v>
      </c>
      <c r="E265">
        <v>-2.4162033112205301</v>
      </c>
      <c r="F265">
        <v>-0.94193468731378105</v>
      </c>
      <c r="G265">
        <v>5.7040472030639604</v>
      </c>
      <c r="H265">
        <v>8.9503421783447195</v>
      </c>
    </row>
    <row r="266" spans="1:8">
      <c r="A266">
        <v>269</v>
      </c>
      <c r="B266" t="s">
        <v>424</v>
      </c>
      <c r="C266">
        <v>-3.0475746689902898</v>
      </c>
      <c r="D266">
        <v>1.2238949585696299</v>
      </c>
      <c r="E266">
        <v>-3.0812958698500399</v>
      </c>
      <c r="F266">
        <v>4.0240083766961403</v>
      </c>
      <c r="G266">
        <v>1.7996808290481501</v>
      </c>
      <c r="H266">
        <v>4.5150232315063397</v>
      </c>
    </row>
    <row r="267" spans="1:8">
      <c r="A267">
        <v>271</v>
      </c>
      <c r="B267" t="s">
        <v>425</v>
      </c>
      <c r="C267">
        <v>7.2639911906928996</v>
      </c>
      <c r="D267">
        <v>-2.9441819143610202</v>
      </c>
      <c r="E267">
        <v>8.5182547640226396</v>
      </c>
      <c r="F267">
        <v>-1.56607597146157</v>
      </c>
      <c r="G267">
        <v>7.3356370925903303</v>
      </c>
      <c r="H267">
        <v>6.5874400138854901</v>
      </c>
    </row>
    <row r="268" spans="1:8">
      <c r="A268">
        <v>272</v>
      </c>
      <c r="B268" t="s">
        <v>426</v>
      </c>
      <c r="C268">
        <v>-2.9759058217715602</v>
      </c>
      <c r="D268">
        <v>-1.7518029335196701</v>
      </c>
      <c r="E268">
        <v>7.3617663031749903</v>
      </c>
      <c r="F268">
        <v>-2.2555465134565198</v>
      </c>
      <c r="G268">
        <v>2.3738117218017498</v>
      </c>
      <c r="H268">
        <v>6.35933113098144</v>
      </c>
    </row>
    <row r="269" spans="1:8">
      <c r="A269">
        <v>273</v>
      </c>
      <c r="B269" t="s">
        <v>427</v>
      </c>
      <c r="C269">
        <v>1.5778712511858299</v>
      </c>
      <c r="D269">
        <v>-1.89517090626667</v>
      </c>
      <c r="E269">
        <v>-2.65490123472029</v>
      </c>
      <c r="F269">
        <v>-0.66756161604124697</v>
      </c>
      <c r="G269">
        <v>5.8245592117309499</v>
      </c>
      <c r="H269">
        <v>8.3916292190551705</v>
      </c>
    </row>
    <row r="270" spans="1:8">
      <c r="A270">
        <v>274</v>
      </c>
      <c r="B270" t="s">
        <v>428</v>
      </c>
      <c r="C270">
        <v>-4.6159769351005</v>
      </c>
      <c r="D270">
        <v>7.58092071011166</v>
      </c>
      <c r="E270">
        <v>4.0634472843860898</v>
      </c>
      <c r="F270">
        <v>-1.3718955929832199</v>
      </c>
      <c r="G270">
        <v>3.4906268119811998</v>
      </c>
      <c r="H270">
        <v>6.6176524162292401</v>
      </c>
    </row>
    <row r="271" spans="1:8">
      <c r="A271">
        <v>275</v>
      </c>
      <c r="B271" t="s">
        <v>429</v>
      </c>
      <c r="C271">
        <v>-2.6265237025784698</v>
      </c>
      <c r="D271">
        <v>3.3202348135876201</v>
      </c>
      <c r="E271">
        <v>-5.6757639727705298</v>
      </c>
      <c r="F271">
        <v>-1.53378412680487</v>
      </c>
      <c r="G271">
        <v>5.2503252029418901</v>
      </c>
      <c r="H271">
        <v>10.7587165832519</v>
      </c>
    </row>
    <row r="272" spans="1:8">
      <c r="A272">
        <v>276</v>
      </c>
      <c r="B272" t="s">
        <v>430</v>
      </c>
      <c r="C272">
        <v>9.8413761985007095</v>
      </c>
      <c r="D272">
        <v>11.788456479108801</v>
      </c>
      <c r="E272">
        <v>1.32120141550813</v>
      </c>
      <c r="F272">
        <v>7.56677711585853</v>
      </c>
      <c r="G272">
        <v>5.6099972724914497</v>
      </c>
      <c r="H272">
        <v>3.7291159629821702</v>
      </c>
    </row>
    <row r="273" spans="1:8">
      <c r="A273">
        <v>277</v>
      </c>
      <c r="B273" t="s">
        <v>431</v>
      </c>
      <c r="C273">
        <v>5.5877648075999202</v>
      </c>
      <c r="D273">
        <v>1.5604046554222799</v>
      </c>
      <c r="E273">
        <v>7.1933181126817196</v>
      </c>
      <c r="F273">
        <v>-2.3932508018054599</v>
      </c>
      <c r="G273">
        <v>8.1479616165161097</v>
      </c>
      <c r="H273">
        <v>5.6479568481445304</v>
      </c>
    </row>
    <row r="274" spans="1:8">
      <c r="A274">
        <v>278</v>
      </c>
      <c r="B274" t="s">
        <v>432</v>
      </c>
      <c r="C274">
        <v>6.1766044909581499</v>
      </c>
      <c r="D274">
        <v>-1.13557681967612E-2</v>
      </c>
      <c r="E274">
        <v>4.2217747372401</v>
      </c>
      <c r="F274">
        <v>-2.74824450228017</v>
      </c>
      <c r="G274">
        <v>8.3657579421996999</v>
      </c>
      <c r="H274">
        <v>4.2262611389160103</v>
      </c>
    </row>
    <row r="275" spans="1:8">
      <c r="A275">
        <v>279</v>
      </c>
      <c r="B275" t="s">
        <v>433</v>
      </c>
      <c r="C275">
        <v>-2.9468758660919501</v>
      </c>
      <c r="D275">
        <v>2.87337782325225</v>
      </c>
      <c r="E275">
        <v>-4.62456265594518</v>
      </c>
      <c r="F275">
        <v>-1.7872253643735101</v>
      </c>
      <c r="G275">
        <v>5.3362369537353498</v>
      </c>
      <c r="H275">
        <v>10.6460561752319</v>
      </c>
    </row>
    <row r="276" spans="1:8">
      <c r="A276">
        <v>280</v>
      </c>
      <c r="B276" t="s">
        <v>434</v>
      </c>
      <c r="C276">
        <v>4.42048073029581</v>
      </c>
      <c r="D276">
        <v>7.2284762171238004</v>
      </c>
      <c r="E276">
        <v>4.92689407367582</v>
      </c>
      <c r="F276">
        <v>0.24874607606201701</v>
      </c>
      <c r="G276">
        <v>6.8536915779113698</v>
      </c>
      <c r="H276">
        <v>5.1822528839111301</v>
      </c>
    </row>
    <row r="277" spans="1:8">
      <c r="A277">
        <v>281</v>
      </c>
      <c r="B277" t="s">
        <v>435</v>
      </c>
      <c r="C277">
        <v>6.6179403469975204</v>
      </c>
      <c r="D277">
        <v>5.3588646523641703</v>
      </c>
      <c r="E277">
        <v>6.5377852977224098</v>
      </c>
      <c r="F277">
        <v>-0.367104956293893</v>
      </c>
      <c r="G277">
        <v>6.9330406188964799</v>
      </c>
      <c r="H277">
        <v>5.1169762611389098</v>
      </c>
    </row>
    <row r="278" spans="1:8">
      <c r="A278">
        <v>282</v>
      </c>
      <c r="B278" t="s">
        <v>436</v>
      </c>
      <c r="C278">
        <v>-1.90527700284354</v>
      </c>
      <c r="D278">
        <v>3.1740522622916001</v>
      </c>
      <c r="E278">
        <v>-2.3619579252089098</v>
      </c>
      <c r="F278">
        <v>-1.31968370273567</v>
      </c>
      <c r="G278">
        <v>5.6758656501770002</v>
      </c>
      <c r="H278">
        <v>9.1674709320068306</v>
      </c>
    </row>
    <row r="279" spans="1:8">
      <c r="A279">
        <v>284</v>
      </c>
      <c r="B279" t="s">
        <v>437</v>
      </c>
      <c r="C279">
        <v>-2.2026472565018298</v>
      </c>
      <c r="D279">
        <v>1.95482742194635</v>
      </c>
      <c r="E279">
        <v>-4.4335090950985903</v>
      </c>
      <c r="F279">
        <v>-1.88056693792619</v>
      </c>
      <c r="G279">
        <v>5.1423316001892001</v>
      </c>
      <c r="H279">
        <v>10.565684318542401</v>
      </c>
    </row>
    <row r="280" spans="1:8">
      <c r="A280">
        <v>285</v>
      </c>
      <c r="B280" t="s">
        <v>438</v>
      </c>
      <c r="C280">
        <v>1.3838902841551799</v>
      </c>
      <c r="D280">
        <v>4.8655259983601802</v>
      </c>
      <c r="E280">
        <v>-0.46252584604114699</v>
      </c>
      <c r="F280">
        <v>-1.0395922373793101</v>
      </c>
      <c r="G280">
        <v>5.1275496482849103</v>
      </c>
      <c r="H280">
        <v>6.6101489067077601</v>
      </c>
    </row>
    <row r="281" spans="1:8">
      <c r="A281">
        <v>286</v>
      </c>
      <c r="B281" t="s">
        <v>439</v>
      </c>
      <c r="C281">
        <v>3.0829709394300302</v>
      </c>
      <c r="D281">
        <v>6.6665385676405498</v>
      </c>
      <c r="E281">
        <v>3.6468111980237099</v>
      </c>
      <c r="F281">
        <v>0.66733242538665105</v>
      </c>
      <c r="G281">
        <v>5.6578640937805096</v>
      </c>
      <c r="H281">
        <v>5.7293720245361301</v>
      </c>
    </row>
    <row r="282" spans="1:8">
      <c r="A282">
        <v>287</v>
      </c>
      <c r="B282" t="s">
        <v>440</v>
      </c>
      <c r="C282">
        <v>4.2638491092022202</v>
      </c>
      <c r="D282">
        <v>0.66398596769654195</v>
      </c>
      <c r="E282">
        <v>4.6472092751669196</v>
      </c>
      <c r="F282">
        <v>-1.8654398668687899</v>
      </c>
      <c r="G282">
        <v>8.1480550765991193</v>
      </c>
      <c r="H282">
        <v>5.6482138633728001</v>
      </c>
    </row>
    <row r="283" spans="1:8">
      <c r="A283">
        <v>288</v>
      </c>
      <c r="B283" t="s">
        <v>441</v>
      </c>
      <c r="C283">
        <v>5.0085244209969204</v>
      </c>
      <c r="D283">
        <v>-2.2157008101859401</v>
      </c>
      <c r="E283">
        <v>-7.92902036045313</v>
      </c>
      <c r="F283">
        <v>-2.80122198327373</v>
      </c>
      <c r="G283">
        <v>7.5529146194457999</v>
      </c>
      <c r="H283">
        <v>10.097502708435</v>
      </c>
    </row>
    <row r="284" spans="1:8">
      <c r="A284">
        <v>289</v>
      </c>
      <c r="B284" t="s">
        <v>442</v>
      </c>
      <c r="C284">
        <v>-4.21416814993486</v>
      </c>
      <c r="D284">
        <v>0.83002921160158505</v>
      </c>
      <c r="E284">
        <v>-3.3982517482611398</v>
      </c>
      <c r="F284">
        <v>1.6620469898947901</v>
      </c>
      <c r="G284">
        <v>4.5805296897888104</v>
      </c>
      <c r="H284">
        <v>10.891528129577599</v>
      </c>
    </row>
    <row r="285" spans="1:8">
      <c r="A285">
        <v>290</v>
      </c>
      <c r="B285" t="s">
        <v>443</v>
      </c>
      <c r="C285">
        <v>4.2966166312491696</v>
      </c>
      <c r="D285">
        <v>1.8891857713359801</v>
      </c>
      <c r="E285">
        <v>4.9167130326279898</v>
      </c>
      <c r="F285">
        <v>-1.6788262007967001</v>
      </c>
      <c r="G285">
        <v>8.0862874984741193</v>
      </c>
      <c r="H285">
        <v>5.7292733192443803</v>
      </c>
    </row>
    <row r="286" spans="1:8">
      <c r="A286">
        <v>291</v>
      </c>
      <c r="B286" t="s">
        <v>444</v>
      </c>
      <c r="C286">
        <v>14.3451717940859</v>
      </c>
      <c r="D286">
        <v>6.8107285383798004</v>
      </c>
      <c r="E286">
        <v>7.9420057658974299</v>
      </c>
      <c r="F286">
        <v>2.0938454234291002</v>
      </c>
      <c r="G286">
        <v>7.4639701843261701</v>
      </c>
      <c r="H286">
        <v>4.5422301292419398</v>
      </c>
    </row>
    <row r="287" spans="1:8">
      <c r="A287">
        <v>292</v>
      </c>
      <c r="B287" t="s">
        <v>445</v>
      </c>
      <c r="C287">
        <v>12.6237632126729</v>
      </c>
      <c r="D287">
        <v>7.5430415972424703</v>
      </c>
      <c r="E287">
        <v>-1.19151315150436</v>
      </c>
      <c r="F287">
        <v>8.6511207528867899</v>
      </c>
      <c r="G287">
        <v>5.7631483078002903</v>
      </c>
      <c r="H287">
        <v>3.7856709957122798</v>
      </c>
    </row>
    <row r="288" spans="1:8">
      <c r="A288">
        <v>293</v>
      </c>
      <c r="B288" t="s">
        <v>446</v>
      </c>
      <c r="C288">
        <v>2.4584267196751601</v>
      </c>
      <c r="D288">
        <v>-0.450481790745418</v>
      </c>
      <c r="E288">
        <v>4.9559177224262498</v>
      </c>
      <c r="F288">
        <v>-1.5102060719413399</v>
      </c>
      <c r="G288">
        <v>7.6068863868713299</v>
      </c>
      <c r="H288">
        <v>5.8044662475585902</v>
      </c>
    </row>
    <row r="289" spans="1:8">
      <c r="A289">
        <v>294</v>
      </c>
      <c r="B289" t="s">
        <v>447</v>
      </c>
      <c r="C289">
        <v>9.1984040971778196</v>
      </c>
      <c r="D289">
        <v>-4.5745085297264101</v>
      </c>
      <c r="E289">
        <v>-2.8448829295389899</v>
      </c>
      <c r="F289">
        <v>-0.780905988493242</v>
      </c>
      <c r="G289">
        <v>7.9201498031616202</v>
      </c>
      <c r="H289">
        <v>8.8831214904785103</v>
      </c>
    </row>
    <row r="290" spans="1:8">
      <c r="A290">
        <v>295</v>
      </c>
      <c r="B290" t="s">
        <v>448</v>
      </c>
      <c r="C290">
        <v>10.852469157154999</v>
      </c>
      <c r="D290">
        <v>9.9583617429723699</v>
      </c>
      <c r="E290">
        <v>1.14265705330895</v>
      </c>
      <c r="F290">
        <v>8.6295974397817901</v>
      </c>
      <c r="G290">
        <v>5.6907067298889098</v>
      </c>
      <c r="H290">
        <v>3.7872974872589098</v>
      </c>
    </row>
    <row r="291" spans="1:8">
      <c r="A291">
        <v>296</v>
      </c>
      <c r="B291" t="s">
        <v>449</v>
      </c>
      <c r="C291">
        <v>6.90195899544835</v>
      </c>
      <c r="D291">
        <v>10.4202781333631</v>
      </c>
      <c r="E291">
        <v>-7.0058217140945206E-2</v>
      </c>
      <c r="F291">
        <v>6.6325564291192798</v>
      </c>
      <c r="G291">
        <v>5.5782794952392498</v>
      </c>
      <c r="H291">
        <v>3.9263737201690598</v>
      </c>
    </row>
    <row r="292" spans="1:8">
      <c r="A292">
        <v>297</v>
      </c>
      <c r="B292" t="s">
        <v>450</v>
      </c>
      <c r="C292">
        <v>-3.0169981207731902</v>
      </c>
      <c r="D292">
        <v>6.4317561104529997</v>
      </c>
      <c r="E292">
        <v>3.73342415340186</v>
      </c>
      <c r="F292">
        <v>0.615772409767818</v>
      </c>
      <c r="G292">
        <v>3.88660311698913</v>
      </c>
      <c r="H292">
        <v>6.53124523162841</v>
      </c>
    </row>
    <row r="293" spans="1:8">
      <c r="A293">
        <v>298</v>
      </c>
      <c r="B293" t="s">
        <v>451</v>
      </c>
      <c r="C293">
        <v>0.139449112325225</v>
      </c>
      <c r="D293">
        <v>2.2690906742102301</v>
      </c>
      <c r="E293">
        <v>-4.5923368573977603</v>
      </c>
      <c r="F293">
        <v>-1.55279063901244</v>
      </c>
      <c r="G293">
        <v>5.1466002464294398</v>
      </c>
      <c r="H293">
        <v>9.5690212249755806</v>
      </c>
    </row>
    <row r="294" spans="1:8">
      <c r="A294">
        <v>299</v>
      </c>
      <c r="B294" t="s">
        <v>452</v>
      </c>
      <c r="C294">
        <v>2.9982850154831802</v>
      </c>
      <c r="D294">
        <v>12.13450601369</v>
      </c>
      <c r="E294">
        <v>2.2349667983100399</v>
      </c>
      <c r="F294">
        <v>6.2330732047062103</v>
      </c>
      <c r="G294">
        <v>5.5082411766052202</v>
      </c>
      <c r="H294">
        <v>4.0199823379516602</v>
      </c>
    </row>
    <row r="295" spans="1:8">
      <c r="A295">
        <v>300</v>
      </c>
      <c r="B295" t="s">
        <v>453</v>
      </c>
      <c r="C295">
        <v>1.1423970412545199</v>
      </c>
      <c r="D295">
        <v>0.14855635679206999</v>
      </c>
      <c r="E295">
        <v>-7.9307905523056199</v>
      </c>
      <c r="F295">
        <v>-1.6111069361012</v>
      </c>
      <c r="G295">
        <v>5.99352598190307</v>
      </c>
      <c r="H295">
        <v>10.859381675720201</v>
      </c>
    </row>
    <row r="296" spans="1:8">
      <c r="A296">
        <v>301</v>
      </c>
      <c r="B296" t="s">
        <v>454</v>
      </c>
      <c r="C296">
        <v>1.3347051291360099</v>
      </c>
      <c r="D296">
        <v>1.7318863903255399</v>
      </c>
      <c r="E296">
        <v>3.61602888367366</v>
      </c>
      <c r="F296">
        <v>-1.33164905012997</v>
      </c>
      <c r="G296">
        <v>4.7575736045837402</v>
      </c>
      <c r="H296">
        <v>7.6017942428588796</v>
      </c>
    </row>
    <row r="297" spans="1:8">
      <c r="A297">
        <v>302</v>
      </c>
      <c r="B297" t="s">
        <v>455</v>
      </c>
      <c r="C297">
        <v>6.6107763685829397</v>
      </c>
      <c r="D297">
        <v>8.0669870727866702E-2</v>
      </c>
      <c r="E297">
        <v>6.1519122164449698</v>
      </c>
      <c r="F297">
        <v>-2.6729592377197098</v>
      </c>
      <c r="G297">
        <v>8.1839275360107404</v>
      </c>
      <c r="H297">
        <v>5.4221286773681596</v>
      </c>
    </row>
    <row r="298" spans="1:8">
      <c r="A298">
        <v>303</v>
      </c>
      <c r="B298" t="s">
        <v>456</v>
      </c>
      <c r="C298">
        <v>4.4684747213075999</v>
      </c>
      <c r="D298">
        <v>1.8633769297774101</v>
      </c>
      <c r="E298">
        <v>-3.4068489662013</v>
      </c>
      <c r="F298">
        <v>-3.8143411603090198E-2</v>
      </c>
      <c r="G298">
        <v>5.72584724426269</v>
      </c>
      <c r="H298">
        <v>7.23164510726928</v>
      </c>
    </row>
    <row r="299" spans="1:8">
      <c r="A299">
        <v>304</v>
      </c>
      <c r="B299" t="s">
        <v>457</v>
      </c>
      <c r="C299">
        <v>7.4026008367502003</v>
      </c>
      <c r="D299">
        <v>8.3023643679625891</v>
      </c>
      <c r="E299">
        <v>2.1187255066327402</v>
      </c>
      <c r="F299">
        <v>2.2680855949467502</v>
      </c>
      <c r="G299">
        <v>5.9870243072509703</v>
      </c>
      <c r="H299">
        <v>5.0558400154113698</v>
      </c>
    </row>
    <row r="300" spans="1:8">
      <c r="A300">
        <v>305</v>
      </c>
      <c r="B300" t="s">
        <v>458</v>
      </c>
      <c r="C300">
        <v>-2.3386544672185798</v>
      </c>
      <c r="D300">
        <v>0.88120738369569396</v>
      </c>
      <c r="E300">
        <v>-4.9342519033233101</v>
      </c>
      <c r="F300">
        <v>-1.1338668063311399</v>
      </c>
      <c r="G300">
        <v>4.9672245979309002</v>
      </c>
      <c r="H300">
        <v>10.9016799926757</v>
      </c>
    </row>
    <row r="301" spans="1:8">
      <c r="A301">
        <v>306</v>
      </c>
      <c r="B301" t="s">
        <v>459</v>
      </c>
      <c r="C301">
        <v>8.10750004815133</v>
      </c>
      <c r="D301">
        <v>7.7395127435792697</v>
      </c>
      <c r="E301">
        <v>4.1143595914781397</v>
      </c>
      <c r="F301">
        <v>-4.46096615872624E-2</v>
      </c>
      <c r="G301">
        <v>6.99735403060913</v>
      </c>
      <c r="H301">
        <v>5.1446051597595197</v>
      </c>
    </row>
    <row r="302" spans="1:8">
      <c r="A302">
        <v>307</v>
      </c>
      <c r="B302" t="s">
        <v>460</v>
      </c>
      <c r="C302">
        <v>8.2460006923118598</v>
      </c>
      <c r="D302">
        <v>-0.70106790885162695</v>
      </c>
      <c r="E302">
        <v>4.4569475553777096</v>
      </c>
      <c r="F302">
        <v>2.6191332358738002</v>
      </c>
      <c r="G302">
        <v>8.3663177490234304</v>
      </c>
      <c r="H302">
        <v>5.1058392524719203</v>
      </c>
    </row>
    <row r="303" spans="1:8">
      <c r="A303">
        <v>308</v>
      </c>
      <c r="B303" t="s">
        <v>461</v>
      </c>
      <c r="C303">
        <v>0.38654842233293102</v>
      </c>
      <c r="D303">
        <v>-0.93869060954480499</v>
      </c>
      <c r="E303">
        <v>3.74698972395892</v>
      </c>
      <c r="F303">
        <v>-2.5469116725146401</v>
      </c>
      <c r="G303">
        <v>7.0979919433593697</v>
      </c>
      <c r="H303">
        <v>5.8974218368530202</v>
      </c>
    </row>
    <row r="304" spans="1:8">
      <c r="A304">
        <v>309</v>
      </c>
      <c r="B304" t="s">
        <v>462</v>
      </c>
      <c r="C304">
        <v>6.0257039569879103</v>
      </c>
      <c r="D304">
        <v>0.85656731661561603</v>
      </c>
      <c r="E304">
        <v>4.8295110944254702</v>
      </c>
      <c r="F304">
        <v>-0.58842878660957698</v>
      </c>
      <c r="G304">
        <v>8.5222244262695295</v>
      </c>
      <c r="H304">
        <v>5.2822980880737296</v>
      </c>
    </row>
    <row r="305" spans="1:8">
      <c r="A305">
        <v>310</v>
      </c>
      <c r="B305" t="s">
        <v>463</v>
      </c>
      <c r="C305">
        <v>4.2463031128335604</v>
      </c>
      <c r="D305">
        <v>12.046225424503801</v>
      </c>
      <c r="E305">
        <v>2.8517597013068001</v>
      </c>
      <c r="F305">
        <v>6.7606524532511703</v>
      </c>
      <c r="G305">
        <v>5.64507961273193</v>
      </c>
      <c r="H305">
        <v>3.9090700149536102</v>
      </c>
    </row>
    <row r="306" spans="1:8">
      <c r="A306">
        <v>311</v>
      </c>
      <c r="B306" t="s">
        <v>464</v>
      </c>
      <c r="C306">
        <v>6.1235272893908999</v>
      </c>
      <c r="D306">
        <v>-1.0754865803831599</v>
      </c>
      <c r="E306">
        <v>5.9196173950962798</v>
      </c>
      <c r="F306">
        <v>-2.71954378729987</v>
      </c>
      <c r="G306">
        <v>8.2585401535034109</v>
      </c>
      <c r="H306">
        <v>5.2909617424011204</v>
      </c>
    </row>
    <row r="307" spans="1:8">
      <c r="A307">
        <v>312</v>
      </c>
      <c r="B307" t="s">
        <v>465</v>
      </c>
      <c r="C307">
        <v>0.29314575126759101</v>
      </c>
      <c r="D307">
        <v>0.56112231337058605</v>
      </c>
      <c r="E307">
        <v>-3.8898086276797499</v>
      </c>
      <c r="F307">
        <v>-2.66382099455386</v>
      </c>
      <c r="G307">
        <v>5.9500226974487296</v>
      </c>
      <c r="H307">
        <v>10.019960403442299</v>
      </c>
    </row>
    <row r="308" spans="1:8">
      <c r="A308">
        <v>313</v>
      </c>
      <c r="B308" t="s">
        <v>466</v>
      </c>
      <c r="C308">
        <v>-2.6340880260650801</v>
      </c>
      <c r="D308">
        <v>-9.3411696043588694</v>
      </c>
      <c r="E308">
        <v>-3.2961988496967001</v>
      </c>
      <c r="F308">
        <v>3.0900106550751798</v>
      </c>
      <c r="G308">
        <v>-0.29730254411697299</v>
      </c>
      <c r="H308">
        <v>3.0865423679351802</v>
      </c>
    </row>
    <row r="309" spans="1:8">
      <c r="A309">
        <v>314</v>
      </c>
      <c r="B309" t="s">
        <v>467</v>
      </c>
      <c r="C309">
        <v>6.8180193491328502</v>
      </c>
      <c r="D309">
        <v>-0.37777273264273498</v>
      </c>
      <c r="E309">
        <v>3.5092165260142898</v>
      </c>
      <c r="F309">
        <v>-2.22717121364157</v>
      </c>
      <c r="G309">
        <v>8.8499813079833896</v>
      </c>
      <c r="H309">
        <v>5.1199088096618599</v>
      </c>
    </row>
    <row r="310" spans="1:8">
      <c r="A310">
        <v>315</v>
      </c>
      <c r="B310" t="s">
        <v>468</v>
      </c>
      <c r="C310">
        <v>5.3356731658081999</v>
      </c>
      <c r="D310">
        <v>8.6899305897687</v>
      </c>
      <c r="E310">
        <v>4.7639448148583998</v>
      </c>
      <c r="F310">
        <v>2.4048693849384102</v>
      </c>
      <c r="G310">
        <v>5.82433605194091</v>
      </c>
      <c r="H310">
        <v>5.2572851181030202</v>
      </c>
    </row>
    <row r="311" spans="1:8">
      <c r="A311">
        <v>316</v>
      </c>
      <c r="B311" t="s">
        <v>469</v>
      </c>
      <c r="C311">
        <v>6.7615740332611498</v>
      </c>
      <c r="D311">
        <v>0.481402911201737</v>
      </c>
      <c r="E311">
        <v>5.1137749702639397</v>
      </c>
      <c r="F311">
        <v>1.8992453742451201</v>
      </c>
      <c r="G311">
        <v>8.5046958923339808</v>
      </c>
      <c r="H311">
        <v>5.3854651451110804</v>
      </c>
    </row>
    <row r="312" spans="1:8">
      <c r="A312">
        <v>317</v>
      </c>
      <c r="B312" t="s">
        <v>470</v>
      </c>
      <c r="C312">
        <v>-5.2137530378821797</v>
      </c>
      <c r="D312">
        <v>-1.51101263060228</v>
      </c>
      <c r="E312">
        <v>5.4293078408864597</v>
      </c>
      <c r="F312">
        <v>3.7608536611412799</v>
      </c>
      <c r="G312">
        <v>0.25535616278648299</v>
      </c>
      <c r="H312">
        <v>4.7128334045410103</v>
      </c>
    </row>
    <row r="313" spans="1:8">
      <c r="A313">
        <v>318</v>
      </c>
      <c r="B313" t="s">
        <v>471</v>
      </c>
      <c r="C313">
        <v>-1.4710069322905499</v>
      </c>
      <c r="D313">
        <v>1.54819914037722</v>
      </c>
      <c r="E313">
        <v>6.4104060624857597</v>
      </c>
      <c r="F313">
        <v>1.27264979475193</v>
      </c>
      <c r="G313">
        <v>1.6583549976348799</v>
      </c>
      <c r="H313">
        <v>5.9133744239807102</v>
      </c>
    </row>
    <row r="314" spans="1:8">
      <c r="A314">
        <v>319</v>
      </c>
      <c r="B314" t="s">
        <v>472</v>
      </c>
      <c r="C314">
        <v>-3.9634361347879401</v>
      </c>
      <c r="D314">
        <v>1.93203952583417</v>
      </c>
      <c r="E314">
        <v>5.8936783372211803</v>
      </c>
      <c r="F314">
        <v>1.19496556898615</v>
      </c>
      <c r="G314">
        <v>1.6349402666091899</v>
      </c>
      <c r="H314">
        <v>5.9872455596923801</v>
      </c>
    </row>
    <row r="315" spans="1:8">
      <c r="A315">
        <v>320</v>
      </c>
      <c r="B315" t="s">
        <v>473</v>
      </c>
      <c r="C315">
        <v>9.2682235289344597</v>
      </c>
      <c r="D315">
        <v>-1.6860749974424101</v>
      </c>
      <c r="E315">
        <v>5.6679328110020002</v>
      </c>
      <c r="F315">
        <v>-2.9126992514332102</v>
      </c>
      <c r="G315">
        <v>8.7400913238525302</v>
      </c>
      <c r="H315">
        <v>4.9294095039367596</v>
      </c>
    </row>
    <row r="316" spans="1:8">
      <c r="A316">
        <v>321</v>
      </c>
      <c r="B316" t="s">
        <v>474</v>
      </c>
      <c r="C316">
        <v>7.0207883354878797</v>
      </c>
      <c r="D316">
        <v>-0.93559712506568604</v>
      </c>
      <c r="E316">
        <v>2.8428264027085999</v>
      </c>
      <c r="F316">
        <v>-2.01680194952176</v>
      </c>
      <c r="G316">
        <v>8.8464431762695295</v>
      </c>
      <c r="H316">
        <v>5.02514600753784</v>
      </c>
    </row>
    <row r="317" spans="1:8">
      <c r="A317">
        <v>322</v>
      </c>
      <c r="B317" t="s">
        <v>475</v>
      </c>
      <c r="C317">
        <v>4.5037210375966001</v>
      </c>
      <c r="D317">
        <v>9.7727741611197505</v>
      </c>
      <c r="E317">
        <v>3.17955836599638</v>
      </c>
      <c r="F317">
        <v>5.0326407237319</v>
      </c>
      <c r="G317">
        <v>5.6116843223571697</v>
      </c>
      <c r="H317">
        <v>3.9960443973541202</v>
      </c>
    </row>
    <row r="318" spans="1:8">
      <c r="A318">
        <v>323</v>
      </c>
      <c r="B318" t="s">
        <v>476</v>
      </c>
      <c r="C318">
        <v>6.6619046109254603</v>
      </c>
      <c r="D318">
        <v>9.1607020382832296</v>
      </c>
      <c r="E318">
        <v>-1.04403511028761</v>
      </c>
      <c r="F318">
        <v>6.7572776791935203</v>
      </c>
      <c r="G318">
        <v>5.5623974800109801</v>
      </c>
      <c r="H318">
        <v>3.8999371528625399</v>
      </c>
    </row>
    <row r="319" spans="1:8">
      <c r="A319">
        <v>324</v>
      </c>
      <c r="B319" t="s">
        <v>477</v>
      </c>
      <c r="C319">
        <v>7.2850140643179504</v>
      </c>
      <c r="D319">
        <v>0.71948000972163795</v>
      </c>
      <c r="E319">
        <v>7.6946854241403999</v>
      </c>
      <c r="F319">
        <v>-2.8693683738106701</v>
      </c>
      <c r="G319">
        <v>8.52398681640625</v>
      </c>
      <c r="H319">
        <v>5.5199160575866699</v>
      </c>
    </row>
    <row r="320" spans="1:8">
      <c r="A320">
        <v>325</v>
      </c>
      <c r="B320" t="s">
        <v>478</v>
      </c>
      <c r="C320">
        <v>-2.8696750082788798</v>
      </c>
      <c r="D320">
        <v>3.6137548335899399</v>
      </c>
      <c r="E320">
        <v>-3.1798605587042301</v>
      </c>
      <c r="F320">
        <v>-1.2492842851649699</v>
      </c>
      <c r="G320">
        <v>4.8038215637206996</v>
      </c>
      <c r="H320">
        <v>9.6737365722656197</v>
      </c>
    </row>
    <row r="321" spans="1:8">
      <c r="A321">
        <v>326</v>
      </c>
      <c r="B321" t="s">
        <v>479</v>
      </c>
      <c r="C321">
        <v>11.4090413364966</v>
      </c>
      <c r="D321">
        <v>-1.91652568136808</v>
      </c>
      <c r="E321">
        <v>2.5214641536835698</v>
      </c>
      <c r="F321">
        <v>-1.9182725629294299</v>
      </c>
      <c r="G321">
        <v>8.7236022949218697</v>
      </c>
      <c r="H321">
        <v>4.8662133216857901</v>
      </c>
    </row>
    <row r="322" spans="1:8">
      <c r="A322">
        <v>327</v>
      </c>
      <c r="B322" t="s">
        <v>480</v>
      </c>
      <c r="C322">
        <v>14.328436175411801</v>
      </c>
      <c r="D322">
        <v>-5.9799222152999496</v>
      </c>
      <c r="E322">
        <v>2.7106715965035999</v>
      </c>
      <c r="F322">
        <v>-2.75145856887656</v>
      </c>
      <c r="G322">
        <v>8.4830808639526296</v>
      </c>
      <c r="H322">
        <v>4.2637948989868102</v>
      </c>
    </row>
    <row r="323" spans="1:8">
      <c r="A323">
        <v>328</v>
      </c>
      <c r="B323" t="s">
        <v>481</v>
      </c>
      <c r="C323">
        <v>1.12440425752328</v>
      </c>
      <c r="D323">
        <v>1.6717134655911501</v>
      </c>
      <c r="E323">
        <v>0.60627510497103299</v>
      </c>
      <c r="F323">
        <v>-2.9568772346877399</v>
      </c>
      <c r="G323">
        <v>4.8303518295287997</v>
      </c>
      <c r="H323">
        <v>7.7599911689758301</v>
      </c>
    </row>
    <row r="324" spans="1:8">
      <c r="A324">
        <v>329</v>
      </c>
      <c r="B324" t="s">
        <v>482</v>
      </c>
      <c r="C324">
        <v>8.1826877887295506</v>
      </c>
      <c r="D324">
        <v>-1.24285918011465</v>
      </c>
      <c r="E324">
        <v>5.1458984107718502</v>
      </c>
      <c r="F324">
        <v>-2.76078385394726</v>
      </c>
      <c r="G324">
        <v>8.2406015396118093</v>
      </c>
      <c r="H324">
        <v>5.2239255905151296</v>
      </c>
    </row>
    <row r="325" spans="1:8">
      <c r="A325">
        <v>330</v>
      </c>
      <c r="B325" t="s">
        <v>483</v>
      </c>
      <c r="C325">
        <v>20.085444697206999</v>
      </c>
      <c r="D325">
        <v>4.1288515004812396</v>
      </c>
      <c r="E325">
        <v>1.52387995773081</v>
      </c>
      <c r="F325">
        <v>4.0302006506238497</v>
      </c>
      <c r="G325">
        <v>5.98612260818481</v>
      </c>
      <c r="H325">
        <v>3.7437946796417201</v>
      </c>
    </row>
    <row r="326" spans="1:8">
      <c r="A326">
        <v>331</v>
      </c>
      <c r="B326" t="s">
        <v>484</v>
      </c>
      <c r="C326">
        <v>-4.68927946515503</v>
      </c>
      <c r="D326">
        <v>-0.64197317201736304</v>
      </c>
      <c r="E326">
        <v>-2.73141741553744</v>
      </c>
      <c r="F326">
        <v>-1.6445425006465899</v>
      </c>
      <c r="G326">
        <v>4.4746823310851997</v>
      </c>
      <c r="H326">
        <v>9.1034049987792898</v>
      </c>
    </row>
    <row r="327" spans="1:8">
      <c r="A327">
        <v>332</v>
      </c>
      <c r="B327" t="s">
        <v>485</v>
      </c>
      <c r="C327">
        <v>12.253845787248499</v>
      </c>
      <c r="D327">
        <v>-2.7461238719548899</v>
      </c>
      <c r="E327">
        <v>4.2965468249076197</v>
      </c>
      <c r="F327">
        <v>-2.41319743343385</v>
      </c>
      <c r="G327">
        <v>8.7581691741943306</v>
      </c>
      <c r="H327">
        <v>5.0975689888000399</v>
      </c>
    </row>
    <row r="328" spans="1:8">
      <c r="A328">
        <v>333</v>
      </c>
      <c r="B328" t="s">
        <v>486</v>
      </c>
      <c r="C328">
        <v>9.1913445812204202</v>
      </c>
      <c r="D328">
        <v>-2.3075202868409601</v>
      </c>
      <c r="E328">
        <v>4.4034066175022897</v>
      </c>
      <c r="F328">
        <v>-1.97533507023593</v>
      </c>
      <c r="G328">
        <v>8.7232093811035103</v>
      </c>
      <c r="H328">
        <v>4.9259090423583896</v>
      </c>
    </row>
    <row r="329" spans="1:8">
      <c r="A329">
        <v>334</v>
      </c>
      <c r="B329" t="s">
        <v>487</v>
      </c>
      <c r="C329">
        <v>6.6470914623846697</v>
      </c>
      <c r="D329">
        <v>-1.7088546762685399</v>
      </c>
      <c r="E329">
        <v>6.1469088675279702</v>
      </c>
      <c r="F329">
        <v>-2.4323134431940998</v>
      </c>
      <c r="G329">
        <v>8.21722316741943</v>
      </c>
      <c r="H329">
        <v>5.1452455520629803</v>
      </c>
    </row>
    <row r="330" spans="1:8">
      <c r="A330">
        <v>335</v>
      </c>
      <c r="B330" t="s">
        <v>488</v>
      </c>
      <c r="C330">
        <v>2.43409666005781</v>
      </c>
      <c r="D330">
        <v>0.76822359843848798</v>
      </c>
      <c r="E330">
        <v>-0.49155672553353602</v>
      </c>
      <c r="F330">
        <v>-1.1429716780374499</v>
      </c>
      <c r="G330">
        <v>6.3112597465515101</v>
      </c>
      <c r="H330">
        <v>8.1185026168823207</v>
      </c>
    </row>
    <row r="331" spans="1:8">
      <c r="A331">
        <v>336</v>
      </c>
      <c r="B331" t="s">
        <v>489</v>
      </c>
      <c r="C331">
        <v>6.6171451692568102</v>
      </c>
      <c r="D331">
        <v>1.9809669562555301</v>
      </c>
      <c r="E331">
        <v>3.63877500698894</v>
      </c>
      <c r="F331">
        <v>3.7224585496482998</v>
      </c>
      <c r="G331">
        <v>8.1686811447143501</v>
      </c>
      <c r="H331">
        <v>5.4514293670654297</v>
      </c>
    </row>
    <row r="332" spans="1:8">
      <c r="A332">
        <v>337</v>
      </c>
      <c r="B332" t="s">
        <v>490</v>
      </c>
      <c r="C332">
        <v>9.8261459222496299</v>
      </c>
      <c r="D332">
        <v>-1.32575021384603</v>
      </c>
      <c r="E332">
        <v>5.6188159324837796</v>
      </c>
      <c r="F332">
        <v>-2.3723876438136098</v>
      </c>
      <c r="G332">
        <v>8.6387777328491193</v>
      </c>
      <c r="H332">
        <v>5.0335669517517001</v>
      </c>
    </row>
    <row r="333" spans="1:8">
      <c r="A333">
        <v>338</v>
      </c>
      <c r="B333" t="s">
        <v>491</v>
      </c>
      <c r="C333">
        <v>8.0195938225719292</v>
      </c>
      <c r="D333">
        <v>7.1473242965316999</v>
      </c>
      <c r="E333">
        <v>3.9990813091717201</v>
      </c>
      <c r="F333">
        <v>0.100554542765009</v>
      </c>
      <c r="G333">
        <v>6.8674860000610298</v>
      </c>
      <c r="H333">
        <v>5.0875039100646902</v>
      </c>
    </row>
    <row r="334" spans="1:8">
      <c r="A334">
        <v>339</v>
      </c>
      <c r="B334" t="s">
        <v>492</v>
      </c>
      <c r="C334">
        <v>-8.1571534779188397</v>
      </c>
      <c r="D334">
        <v>-1.7699799651319199</v>
      </c>
      <c r="E334">
        <v>-4.7436452121448101</v>
      </c>
      <c r="F334">
        <v>-3.04960965547781</v>
      </c>
      <c r="G334">
        <v>3.7929675579071001</v>
      </c>
      <c r="H334">
        <v>9.4272785186767507</v>
      </c>
    </row>
    <row r="335" spans="1:8">
      <c r="A335">
        <v>340</v>
      </c>
      <c r="B335" t="s">
        <v>493</v>
      </c>
      <c r="C335">
        <v>16.4701324700202</v>
      </c>
      <c r="D335">
        <v>7.9026714598386603</v>
      </c>
      <c r="E335">
        <v>-3.1135038919203</v>
      </c>
      <c r="F335">
        <v>8.5828111768824797</v>
      </c>
      <c r="G335">
        <v>5.7524938583373997</v>
      </c>
      <c r="H335">
        <v>3.68813753128051</v>
      </c>
    </row>
    <row r="336" spans="1:8">
      <c r="A336">
        <v>341</v>
      </c>
      <c r="B336" t="s">
        <v>494</v>
      </c>
      <c r="C336">
        <v>9.4627633027123199</v>
      </c>
      <c r="D336">
        <v>-1.1436484301948</v>
      </c>
      <c r="E336">
        <v>5.64712470589751</v>
      </c>
      <c r="F336">
        <v>-2.6667833213491399</v>
      </c>
      <c r="G336">
        <v>8.5816402435302699</v>
      </c>
      <c r="H336">
        <v>4.9733338356018004</v>
      </c>
    </row>
    <row r="337" spans="1:8">
      <c r="A337">
        <v>342</v>
      </c>
      <c r="B337" t="s">
        <v>495</v>
      </c>
      <c r="C337">
        <v>5.0077962730568402</v>
      </c>
      <c r="D337">
        <v>-2.0071995251967198</v>
      </c>
      <c r="E337">
        <v>1.39489362475819</v>
      </c>
      <c r="F337">
        <v>-3.3704112136435098</v>
      </c>
      <c r="G337">
        <v>6.4461779594421298</v>
      </c>
      <c r="H337">
        <v>7.5068178176879803</v>
      </c>
    </row>
    <row r="338" spans="1:8">
      <c r="A338">
        <v>343</v>
      </c>
      <c r="B338" t="s">
        <v>496</v>
      </c>
      <c r="C338">
        <v>3.3559033699316401</v>
      </c>
      <c r="D338">
        <v>1.9094425374167801</v>
      </c>
      <c r="E338">
        <v>0.25985498559550502</v>
      </c>
      <c r="F338">
        <v>-1.9150004008946699</v>
      </c>
      <c r="G338">
        <v>6.3001313209533603</v>
      </c>
      <c r="H338">
        <v>8.1260442733764595</v>
      </c>
    </row>
    <row r="339" spans="1:8">
      <c r="A339">
        <v>344</v>
      </c>
      <c r="B339" t="s">
        <v>497</v>
      </c>
      <c r="C339">
        <v>9.5810850842365198</v>
      </c>
      <c r="D339">
        <v>5.1313102183405297</v>
      </c>
      <c r="E339">
        <v>-2.9767943551154099</v>
      </c>
      <c r="F339">
        <v>3.8901447173641901</v>
      </c>
      <c r="G339">
        <v>5.6871309280395499</v>
      </c>
      <c r="H339">
        <v>5.7655053138732901</v>
      </c>
    </row>
    <row r="340" spans="1:8">
      <c r="A340">
        <v>345</v>
      </c>
      <c r="B340" t="s">
        <v>498</v>
      </c>
      <c r="C340">
        <v>4.1765673395424203</v>
      </c>
      <c r="D340">
        <v>-2.6324563734877402</v>
      </c>
      <c r="E340">
        <v>0.32942758125747501</v>
      </c>
      <c r="F340">
        <v>-1.6134060766440499</v>
      </c>
      <c r="G340">
        <v>6.1982793807983398</v>
      </c>
      <c r="H340">
        <v>7.6606636047363201</v>
      </c>
    </row>
    <row r="341" spans="1:8">
      <c r="A341">
        <v>346</v>
      </c>
      <c r="B341" t="s">
        <v>499</v>
      </c>
      <c r="C341">
        <v>3.3535216329727402</v>
      </c>
      <c r="D341">
        <v>4.8320959256593099</v>
      </c>
      <c r="E341">
        <v>-3.4117442230569899</v>
      </c>
      <c r="F341">
        <v>1.33293549598464</v>
      </c>
      <c r="G341">
        <v>4.7745165824890101</v>
      </c>
      <c r="H341">
        <v>6.2669448852539</v>
      </c>
    </row>
    <row r="342" spans="1:8">
      <c r="A342">
        <v>347</v>
      </c>
      <c r="B342" t="s">
        <v>500</v>
      </c>
      <c r="C342">
        <v>16.8246031817302</v>
      </c>
      <c r="D342">
        <v>5.6587198906842904</v>
      </c>
      <c r="E342">
        <v>2.8981265972306698</v>
      </c>
      <c r="F342">
        <v>1.79422673391159</v>
      </c>
      <c r="G342">
        <v>7.70733594894409</v>
      </c>
      <c r="H342">
        <v>4.4363093376159597</v>
      </c>
    </row>
    <row r="343" spans="1:8">
      <c r="A343">
        <v>348</v>
      </c>
      <c r="B343" t="s">
        <v>501</v>
      </c>
      <c r="C343">
        <v>6.8902629552606802</v>
      </c>
      <c r="D343">
        <v>3.0274459139164702</v>
      </c>
      <c r="E343">
        <v>-1.8087807470703501</v>
      </c>
      <c r="F343">
        <v>1.1189896720791099</v>
      </c>
      <c r="G343">
        <v>5.7809343338012598</v>
      </c>
      <c r="H343">
        <v>6.6016278266906703</v>
      </c>
    </row>
    <row r="344" spans="1:8">
      <c r="A344">
        <v>349</v>
      </c>
      <c r="B344" t="s">
        <v>502</v>
      </c>
      <c r="C344">
        <v>13.066192955272999</v>
      </c>
      <c r="D344">
        <v>4.16311519728443</v>
      </c>
      <c r="E344">
        <v>7.7445554668089498</v>
      </c>
      <c r="F344">
        <v>-0.86558740471490003</v>
      </c>
      <c r="G344">
        <v>7.5990877151489196</v>
      </c>
      <c r="H344">
        <v>4.6609025001525799</v>
      </c>
    </row>
    <row r="345" spans="1:8">
      <c r="A345">
        <v>350</v>
      </c>
      <c r="B345" t="s">
        <v>503</v>
      </c>
      <c r="C345">
        <v>10.3496994446934</v>
      </c>
      <c r="D345">
        <v>6.3336515267161504</v>
      </c>
      <c r="E345">
        <v>5.1090078071878802</v>
      </c>
      <c r="F345">
        <v>-1.80800965443176E-3</v>
      </c>
      <c r="G345">
        <v>7.0248999595642001</v>
      </c>
      <c r="H345">
        <v>4.9838528633117596</v>
      </c>
    </row>
    <row r="346" spans="1:8">
      <c r="A346">
        <v>351</v>
      </c>
      <c r="B346" t="s">
        <v>504</v>
      </c>
      <c r="C346">
        <v>-3.8261152451205098</v>
      </c>
      <c r="D346">
        <v>-0.43627872240195498</v>
      </c>
      <c r="E346">
        <v>-3.2198856937948399</v>
      </c>
      <c r="F346">
        <v>-3.6005289090647499</v>
      </c>
      <c r="G346">
        <v>4.0843152999877903</v>
      </c>
      <c r="H346">
        <v>9.2010812759399396</v>
      </c>
    </row>
    <row r="347" spans="1:8">
      <c r="A347">
        <v>352</v>
      </c>
      <c r="B347" t="s">
        <v>505</v>
      </c>
      <c r="C347">
        <v>6.8760904460674404</v>
      </c>
      <c r="D347">
        <v>1.05009068521311</v>
      </c>
      <c r="E347">
        <v>4.3086749961460402</v>
      </c>
      <c r="F347">
        <v>-1.8647042362760999</v>
      </c>
      <c r="G347">
        <v>8.5463466644287092</v>
      </c>
      <c r="H347">
        <v>5.5912528038024902</v>
      </c>
    </row>
    <row r="348" spans="1:8">
      <c r="A348">
        <v>353</v>
      </c>
      <c r="B348" t="s">
        <v>506</v>
      </c>
      <c r="C348">
        <v>10.2670910467284</v>
      </c>
      <c r="D348">
        <v>-6.7591424752574802</v>
      </c>
      <c r="E348">
        <v>9.0745334267278093</v>
      </c>
      <c r="F348">
        <v>-5.1049124731118001</v>
      </c>
      <c r="G348">
        <v>7.4122152328491202</v>
      </c>
      <c r="H348">
        <v>6.9259819984436</v>
      </c>
    </row>
    <row r="349" spans="1:8">
      <c r="A349">
        <v>354</v>
      </c>
      <c r="B349" t="s">
        <v>507</v>
      </c>
      <c r="C349">
        <v>2.0062784355398602</v>
      </c>
      <c r="D349">
        <v>1.9050134882079199</v>
      </c>
      <c r="E349">
        <v>-5.8416776896509797</v>
      </c>
      <c r="F349">
        <v>-2.3209409182327199</v>
      </c>
      <c r="G349">
        <v>6.1523485183715803</v>
      </c>
      <c r="H349">
        <v>10.307655334472599</v>
      </c>
    </row>
    <row r="350" spans="1:8">
      <c r="A350">
        <v>355</v>
      </c>
      <c r="B350" t="s">
        <v>508</v>
      </c>
      <c r="C350">
        <v>1.74046233113039</v>
      </c>
      <c r="D350">
        <v>-5.2487102109321304</v>
      </c>
      <c r="E350">
        <v>-3.1943264006721899</v>
      </c>
      <c r="F350">
        <v>0.60468347127622901</v>
      </c>
      <c r="G350">
        <v>5.2946276664733798</v>
      </c>
      <c r="H350">
        <v>8.6034269332885707</v>
      </c>
    </row>
    <row r="351" spans="1:8">
      <c r="A351">
        <v>356</v>
      </c>
      <c r="B351" t="s">
        <v>509</v>
      </c>
      <c r="C351">
        <v>-4.5897287913476701</v>
      </c>
      <c r="D351">
        <v>5.4437779336609999</v>
      </c>
      <c r="E351">
        <v>3.79908856178734</v>
      </c>
      <c r="F351">
        <v>-2.0599383176591899</v>
      </c>
      <c r="G351">
        <v>3.5621967315673801</v>
      </c>
      <c r="H351">
        <v>6.8101773262023899</v>
      </c>
    </row>
    <row r="352" spans="1:8">
      <c r="A352">
        <v>357</v>
      </c>
      <c r="B352" t="s">
        <v>510</v>
      </c>
      <c r="C352">
        <v>-3.1208594008912698</v>
      </c>
      <c r="D352">
        <v>5.0810889029219304</v>
      </c>
      <c r="E352">
        <v>3.7952750332926501</v>
      </c>
      <c r="F352">
        <v>-1.85429992279121</v>
      </c>
      <c r="G352">
        <v>3.71090364456176</v>
      </c>
      <c r="H352">
        <v>6.6861166954040501</v>
      </c>
    </row>
    <row r="353" spans="1:8">
      <c r="A353">
        <v>358</v>
      </c>
      <c r="B353" t="s">
        <v>511</v>
      </c>
      <c r="C353">
        <v>-5.3115406473520999</v>
      </c>
      <c r="D353">
        <v>1.21126339599624</v>
      </c>
      <c r="E353">
        <v>-3.04538810065874</v>
      </c>
      <c r="F353">
        <v>2.4546698885536098</v>
      </c>
      <c r="G353">
        <v>1.7606946229934599</v>
      </c>
      <c r="H353">
        <v>4.5289182662963796</v>
      </c>
    </row>
    <row r="354" spans="1:8">
      <c r="A354">
        <v>363</v>
      </c>
      <c r="B354" t="s">
        <v>512</v>
      </c>
      <c r="C354">
        <v>14.615292535454</v>
      </c>
      <c r="D354">
        <v>-2.1987718927809698</v>
      </c>
      <c r="E354">
        <v>-3.0987157959143201</v>
      </c>
      <c r="F354">
        <v>2.10972412165001</v>
      </c>
      <c r="G354">
        <v>8.8551683425903303</v>
      </c>
      <c r="H354">
        <v>4.1236429214477504</v>
      </c>
    </row>
    <row r="355" spans="1:8">
      <c r="A355">
        <v>364</v>
      </c>
      <c r="B355" t="s">
        <v>513</v>
      </c>
      <c r="C355">
        <v>15.4283639151147</v>
      </c>
      <c r="D355">
        <v>-3.8625423208339802</v>
      </c>
      <c r="E355">
        <v>-2.3529427546027399</v>
      </c>
      <c r="F355">
        <v>1.004866665457</v>
      </c>
      <c r="G355">
        <v>8.7882986068725497</v>
      </c>
      <c r="H355">
        <v>4.12043952941894</v>
      </c>
    </row>
    <row r="356" spans="1:8">
      <c r="A356">
        <v>365</v>
      </c>
      <c r="B356" t="s">
        <v>514</v>
      </c>
      <c r="C356">
        <v>8.2991229641030309</v>
      </c>
      <c r="D356">
        <v>3.6182833092141502</v>
      </c>
      <c r="E356">
        <v>5.1406931611592901</v>
      </c>
      <c r="F356">
        <v>-0.75076773096807703</v>
      </c>
      <c r="G356">
        <v>7.0280561447143501</v>
      </c>
      <c r="H356">
        <v>5.0024638175964302</v>
      </c>
    </row>
    <row r="357" spans="1:8">
      <c r="A357">
        <v>366</v>
      </c>
      <c r="B357" t="s">
        <v>515</v>
      </c>
      <c r="C357">
        <v>8.2877754782846509</v>
      </c>
      <c r="D357">
        <v>-2.99669223228554</v>
      </c>
      <c r="E357">
        <v>-8.3039530963269605</v>
      </c>
      <c r="F357">
        <v>-2.8275043710316701</v>
      </c>
      <c r="G357">
        <v>7.66760206222534</v>
      </c>
      <c r="H357">
        <v>9.9311914443969709</v>
      </c>
    </row>
    <row r="358" spans="1:8">
      <c r="A358">
        <v>368</v>
      </c>
      <c r="B358" t="s">
        <v>516</v>
      </c>
      <c r="C358">
        <v>12.221800557426199</v>
      </c>
      <c r="D358">
        <v>-0.76611775863278997</v>
      </c>
      <c r="E358">
        <v>8.4341165226057608</v>
      </c>
      <c r="F358">
        <v>-3.3740502389312899</v>
      </c>
      <c r="G358">
        <v>8.3220224380493093</v>
      </c>
      <c r="H358">
        <v>4.7572298049926696</v>
      </c>
    </row>
    <row r="359" spans="1:8">
      <c r="A359">
        <v>369</v>
      </c>
      <c r="B359" t="s">
        <v>517</v>
      </c>
      <c r="C359">
        <v>27.9305676705983</v>
      </c>
      <c r="D359">
        <v>-2.5608612306733201</v>
      </c>
      <c r="E359">
        <v>8.1367251538141403</v>
      </c>
      <c r="F359">
        <v>0.44552014132805501</v>
      </c>
      <c r="G359">
        <v>7.7670216560363698</v>
      </c>
      <c r="H359">
        <v>4.5945482254028303</v>
      </c>
    </row>
    <row r="360" spans="1:8">
      <c r="A360">
        <v>370</v>
      </c>
      <c r="B360" t="s">
        <v>518</v>
      </c>
      <c r="C360">
        <v>13.733369939801101</v>
      </c>
      <c r="D360">
        <v>0.232894017787354</v>
      </c>
      <c r="E360">
        <v>2.7063508259911502</v>
      </c>
      <c r="F360">
        <v>2.7471563517381399</v>
      </c>
      <c r="G360">
        <v>6.93822765350341</v>
      </c>
      <c r="H360">
        <v>4.6007008552551198</v>
      </c>
    </row>
    <row r="361" spans="1:8">
      <c r="A361">
        <v>371</v>
      </c>
      <c r="B361" t="s">
        <v>519</v>
      </c>
      <c r="C361">
        <v>7.9845123552764399</v>
      </c>
      <c r="D361">
        <v>6.4790532558427696</v>
      </c>
      <c r="E361">
        <v>2.5180623005724398</v>
      </c>
      <c r="F361">
        <v>0.64764046867299496</v>
      </c>
      <c r="G361">
        <v>6.79410648345947</v>
      </c>
      <c r="H361">
        <v>5.1238722801208496</v>
      </c>
    </row>
    <row r="362" spans="1:8">
      <c r="A362">
        <v>372</v>
      </c>
      <c r="B362" t="s">
        <v>520</v>
      </c>
      <c r="C362">
        <v>0.34864913580006601</v>
      </c>
      <c r="D362">
        <v>2.89857840638249</v>
      </c>
      <c r="E362">
        <v>-0.94603682568221903</v>
      </c>
      <c r="F362">
        <v>-1.7939810299232</v>
      </c>
      <c r="G362">
        <v>5.8730955123901296</v>
      </c>
      <c r="H362">
        <v>8.89851570129394</v>
      </c>
    </row>
    <row r="363" spans="1:8">
      <c r="A363">
        <v>373</v>
      </c>
      <c r="B363" t="s">
        <v>521</v>
      </c>
      <c r="C363">
        <v>14.0484787641807</v>
      </c>
      <c r="D363">
        <v>-0.67264102059933895</v>
      </c>
      <c r="E363">
        <v>5.1917056069343097</v>
      </c>
      <c r="F363">
        <v>-1.0732880643231599</v>
      </c>
      <c r="G363">
        <v>8.3037576675415004</v>
      </c>
      <c r="H363">
        <v>4.6526079177856401</v>
      </c>
    </row>
    <row r="364" spans="1:8">
      <c r="A364">
        <v>374</v>
      </c>
      <c r="B364" t="s">
        <v>522</v>
      </c>
      <c r="C364">
        <v>-8.9096968687884406</v>
      </c>
      <c r="D364">
        <v>1.6699249990787399</v>
      </c>
      <c r="E364">
        <v>3.5221092412390398</v>
      </c>
      <c r="F364">
        <v>-4.7846884254046298</v>
      </c>
      <c r="G364">
        <v>2.8936519622802699</v>
      </c>
      <c r="H364">
        <v>8.0803499221801705</v>
      </c>
    </row>
    <row r="365" spans="1:8">
      <c r="A365">
        <v>375</v>
      </c>
      <c r="B365" t="s">
        <v>523</v>
      </c>
      <c r="C365">
        <v>-5.0375989616315398</v>
      </c>
      <c r="D365">
        <v>3.5095504203882801</v>
      </c>
      <c r="E365">
        <v>-2.80817737087607</v>
      </c>
      <c r="F365">
        <v>-2.4321481933721598</v>
      </c>
      <c r="G365">
        <v>4.7335076332092196</v>
      </c>
      <c r="H365">
        <v>10.0953464508056</v>
      </c>
    </row>
    <row r="366" spans="1:8">
      <c r="A366">
        <v>376</v>
      </c>
      <c r="B366" t="s">
        <v>524</v>
      </c>
      <c r="C366">
        <v>1.0667317217143699</v>
      </c>
      <c r="D366">
        <v>-2.6822752713721401</v>
      </c>
      <c r="E366">
        <v>-7.4110884307394898</v>
      </c>
      <c r="F366">
        <v>-0.17261980794998599</v>
      </c>
      <c r="G366">
        <v>6.2954292297363201</v>
      </c>
      <c r="H366">
        <v>11.5662221908569</v>
      </c>
    </row>
    <row r="367" spans="1:8">
      <c r="A367">
        <v>377</v>
      </c>
      <c r="B367" t="s">
        <v>525</v>
      </c>
      <c r="C367">
        <v>-4.2409562957400002</v>
      </c>
      <c r="D367">
        <v>3.9039526956147301</v>
      </c>
      <c r="E367">
        <v>-3.5130658088467901</v>
      </c>
      <c r="F367">
        <v>-1.83311550215122</v>
      </c>
      <c r="G367">
        <v>5.0037093162536603</v>
      </c>
      <c r="H367">
        <v>10.2536878585815</v>
      </c>
    </row>
    <row r="368" spans="1:8">
      <c r="A368">
        <v>378</v>
      </c>
      <c r="B368" t="s">
        <v>526</v>
      </c>
      <c r="C368">
        <v>-4.2513683857709701</v>
      </c>
      <c r="D368">
        <v>3.2006839574735801</v>
      </c>
      <c r="E368">
        <v>-3.2217767277937601</v>
      </c>
      <c r="F368">
        <v>-1.4777263420764299</v>
      </c>
      <c r="G368">
        <v>4.7861733436584402</v>
      </c>
      <c r="H368">
        <v>10.136279106140099</v>
      </c>
    </row>
    <row r="369" spans="1:8">
      <c r="A369">
        <v>379</v>
      </c>
      <c r="B369" t="s">
        <v>527</v>
      </c>
      <c r="C369">
        <v>-4.4770900739855399</v>
      </c>
      <c r="D369">
        <v>3.2590488047493298</v>
      </c>
      <c r="E369">
        <v>-3.4193450282820099</v>
      </c>
      <c r="F369">
        <v>-1.7611421868772199</v>
      </c>
      <c r="G369">
        <v>4.7123489379882804</v>
      </c>
      <c r="H369">
        <v>10.245244979858301</v>
      </c>
    </row>
    <row r="370" spans="1:8">
      <c r="A370">
        <v>380</v>
      </c>
      <c r="B370" t="s">
        <v>528</v>
      </c>
      <c r="C370">
        <v>-5.1722522104684803</v>
      </c>
      <c r="D370">
        <v>1.8330958147333201</v>
      </c>
      <c r="E370">
        <v>-2.8817299129448801</v>
      </c>
      <c r="F370">
        <v>-1.7977703648749901</v>
      </c>
      <c r="G370">
        <v>4.5478663444518999</v>
      </c>
      <c r="H370">
        <v>9.7820806503295898</v>
      </c>
    </row>
    <row r="371" spans="1:8">
      <c r="A371">
        <v>381</v>
      </c>
      <c r="B371" t="s">
        <v>529</v>
      </c>
      <c r="C371">
        <v>-7.6244484467441502</v>
      </c>
      <c r="D371">
        <v>2.6037359441677199</v>
      </c>
      <c r="E371">
        <v>-1.87626383136139</v>
      </c>
      <c r="F371">
        <v>-2.7560968388868199</v>
      </c>
      <c r="G371">
        <v>4.4538946151733398</v>
      </c>
      <c r="H371">
        <v>9.8677473068237305</v>
      </c>
    </row>
    <row r="372" spans="1:8">
      <c r="A372">
        <v>382</v>
      </c>
      <c r="B372" t="s">
        <v>530</v>
      </c>
      <c r="C372">
        <v>-2.6878772568225702</v>
      </c>
      <c r="D372">
        <v>3.66991518318481</v>
      </c>
      <c r="E372">
        <v>-2.07221221138564</v>
      </c>
      <c r="F372">
        <v>-1.9018444932790499</v>
      </c>
      <c r="G372">
        <v>5.3494777679443297</v>
      </c>
      <c r="H372">
        <v>9.3597450256347603</v>
      </c>
    </row>
    <row r="373" spans="1:8">
      <c r="A373">
        <v>383</v>
      </c>
      <c r="B373" t="s">
        <v>531</v>
      </c>
      <c r="C373">
        <v>3.3856361632659602</v>
      </c>
      <c r="D373">
        <v>-15.874973928718401</v>
      </c>
      <c r="E373">
        <v>-3.4172101705953302</v>
      </c>
      <c r="F373">
        <v>6.1763286266167396</v>
      </c>
      <c r="G373">
        <v>1.3001248836517301</v>
      </c>
      <c r="H373">
        <v>2.21719169616699</v>
      </c>
    </row>
    <row r="374" spans="1:8">
      <c r="A374">
        <v>384</v>
      </c>
      <c r="B374" t="s">
        <v>532</v>
      </c>
      <c r="C374">
        <v>3.1883945217544798</v>
      </c>
      <c r="D374">
        <v>-14.1913022478232</v>
      </c>
      <c r="E374">
        <v>4.8145708819033399E-2</v>
      </c>
      <c r="F374">
        <v>3.4186668144830201</v>
      </c>
      <c r="G374">
        <v>1.4012366533279399</v>
      </c>
      <c r="H374">
        <v>2.2112150192260698</v>
      </c>
    </row>
    <row r="375" spans="1:8">
      <c r="A375">
        <v>385</v>
      </c>
      <c r="B375" t="s">
        <v>533</v>
      </c>
      <c r="C375">
        <v>-1.25996367296675</v>
      </c>
      <c r="D375">
        <v>-9.7400823704658208</v>
      </c>
      <c r="E375">
        <v>0.85768878989151298</v>
      </c>
      <c r="F375">
        <v>4.6943000728979998</v>
      </c>
      <c r="G375">
        <v>1.21138572692871</v>
      </c>
      <c r="H375">
        <v>2.2130844593047998</v>
      </c>
    </row>
    <row r="376" spans="1:8">
      <c r="A376">
        <v>386</v>
      </c>
      <c r="B376" t="s">
        <v>534</v>
      </c>
      <c r="C376">
        <v>2.3701150142090799</v>
      </c>
      <c r="D376">
        <v>-11.1577320946183</v>
      </c>
      <c r="E376">
        <v>1.5384962241087199</v>
      </c>
      <c r="F376">
        <v>4.2349020067430097</v>
      </c>
      <c r="G376">
        <v>1.3351686000823899</v>
      </c>
      <c r="H376">
        <v>2.2536149024963299</v>
      </c>
    </row>
    <row r="377" spans="1:8">
      <c r="A377">
        <v>387</v>
      </c>
      <c r="B377" t="s">
        <v>535</v>
      </c>
      <c r="C377">
        <v>-5.2682496649298702</v>
      </c>
      <c r="D377">
        <v>-6.6037382374215703</v>
      </c>
      <c r="E377">
        <v>1.5481133738769599</v>
      </c>
      <c r="F377">
        <v>4.43858944411667</v>
      </c>
      <c r="G377">
        <v>-0.34814301133155801</v>
      </c>
      <c r="H377">
        <v>3.6441903114318799</v>
      </c>
    </row>
    <row r="378" spans="1:8">
      <c r="A378">
        <v>388</v>
      </c>
      <c r="B378" t="s">
        <v>536</v>
      </c>
      <c r="C378">
        <v>-3.5499217605812401</v>
      </c>
      <c r="D378">
        <v>-9.1085088342120297</v>
      </c>
      <c r="E378">
        <v>5.4227795801558996</v>
      </c>
      <c r="F378">
        <v>2.4376761705651102</v>
      </c>
      <c r="G378">
        <v>-0.49798771739005998</v>
      </c>
      <c r="H378">
        <v>3.83964896202087</v>
      </c>
    </row>
    <row r="379" spans="1:8">
      <c r="A379">
        <v>389</v>
      </c>
      <c r="B379" t="s">
        <v>537</v>
      </c>
      <c r="C379">
        <v>0.97729969421262997</v>
      </c>
      <c r="D379">
        <v>-10.080964690673699</v>
      </c>
      <c r="E379">
        <v>1.2751135336039401</v>
      </c>
      <c r="F379">
        <v>4.5892617263776598</v>
      </c>
      <c r="G379">
        <v>1.3543941974639799</v>
      </c>
      <c r="H379">
        <v>2.2568781375885001</v>
      </c>
    </row>
    <row r="380" spans="1:8">
      <c r="A380">
        <v>390</v>
      </c>
      <c r="B380" t="s">
        <v>538</v>
      </c>
      <c r="C380">
        <v>7.8930936315375497</v>
      </c>
      <c r="D380">
        <v>-1.81362199874608</v>
      </c>
      <c r="E380">
        <v>0.69466997982160905</v>
      </c>
      <c r="F380">
        <v>-3.4676206315274398</v>
      </c>
      <c r="G380">
        <v>8.5408763885497994</v>
      </c>
      <c r="H380">
        <v>3.6428580284118599</v>
      </c>
    </row>
    <row r="381" spans="1:8">
      <c r="A381">
        <v>391</v>
      </c>
      <c r="B381" t="s">
        <v>539</v>
      </c>
      <c r="C381">
        <v>-16.394162286576801</v>
      </c>
      <c r="D381">
        <v>-0.85275598793281904</v>
      </c>
      <c r="E381">
        <v>-0.249022933076918</v>
      </c>
      <c r="F381">
        <v>3.30945176348005</v>
      </c>
      <c r="G381">
        <v>-0.36192274093627902</v>
      </c>
      <c r="H381">
        <v>5.6964955329895002</v>
      </c>
    </row>
    <row r="382" spans="1:8">
      <c r="A382">
        <v>392</v>
      </c>
      <c r="B382" t="s">
        <v>540</v>
      </c>
      <c r="C382">
        <v>1.44313939471499</v>
      </c>
      <c r="D382">
        <v>1.3886090712721899</v>
      </c>
      <c r="E382">
        <v>-8.7827290916844696</v>
      </c>
      <c r="F382">
        <v>-1.4712891086836399</v>
      </c>
      <c r="G382">
        <v>5.7597789764404297</v>
      </c>
      <c r="H382">
        <v>11.2014150619506</v>
      </c>
    </row>
    <row r="383" spans="1:8">
      <c r="A383">
        <v>393</v>
      </c>
      <c r="B383" t="s">
        <v>541</v>
      </c>
      <c r="C383">
        <v>-1.0392626984290501</v>
      </c>
      <c r="D383">
        <v>5.0971208809056199</v>
      </c>
      <c r="E383">
        <v>-0.92470612637290595</v>
      </c>
      <c r="F383">
        <v>-1.59130595279798</v>
      </c>
      <c r="G383">
        <v>5.8223743438720703</v>
      </c>
      <c r="H383">
        <v>8.9211492538452095</v>
      </c>
    </row>
    <row r="384" spans="1:8">
      <c r="A384">
        <v>394</v>
      </c>
      <c r="B384" t="s">
        <v>542</v>
      </c>
      <c r="C384">
        <v>-0.69285976266652005</v>
      </c>
      <c r="D384">
        <v>-7.7235959077248797</v>
      </c>
      <c r="E384">
        <v>3.5893735482878899</v>
      </c>
      <c r="F384">
        <v>4.3877613943267804</v>
      </c>
      <c r="G384">
        <v>1.13114154338836</v>
      </c>
      <c r="H384">
        <v>2.32403469085693</v>
      </c>
    </row>
    <row r="385" spans="1:8">
      <c r="A385">
        <v>395</v>
      </c>
      <c r="B385" t="s">
        <v>543</v>
      </c>
      <c r="C385">
        <v>0.50600903099059402</v>
      </c>
      <c r="D385">
        <v>-10.693595027836</v>
      </c>
      <c r="E385">
        <v>1.95963090194671</v>
      </c>
      <c r="F385">
        <v>3.72559330330574</v>
      </c>
      <c r="G385">
        <v>1.18377161026</v>
      </c>
      <c r="H385">
        <v>2.2066349983215301</v>
      </c>
    </row>
    <row r="386" spans="1:8">
      <c r="A386">
        <v>396</v>
      </c>
      <c r="B386" t="s">
        <v>544</v>
      </c>
      <c r="C386">
        <v>-13.5498232362987</v>
      </c>
      <c r="D386">
        <v>-6.67109660002623</v>
      </c>
      <c r="E386">
        <v>-2.7642099541249499</v>
      </c>
      <c r="F386">
        <v>-7.2597112046207997</v>
      </c>
      <c r="G386">
        <v>1.60094583034515</v>
      </c>
      <c r="H386">
        <v>9.1248760223388601</v>
      </c>
    </row>
    <row r="387" spans="1:8">
      <c r="A387">
        <v>397</v>
      </c>
      <c r="B387" t="s">
        <v>545</v>
      </c>
      <c r="C387">
        <v>-9.5209913183614994</v>
      </c>
      <c r="D387">
        <v>-2.5784107601667299</v>
      </c>
      <c r="E387">
        <v>0.340861741162027</v>
      </c>
      <c r="F387">
        <v>-4.1004025610696502</v>
      </c>
      <c r="G387">
        <v>3.3085916042327801</v>
      </c>
      <c r="H387">
        <v>8.8776950836181605</v>
      </c>
    </row>
    <row r="388" spans="1:8">
      <c r="A388">
        <v>398</v>
      </c>
      <c r="B388" t="s">
        <v>546</v>
      </c>
      <c r="C388">
        <v>-8.7161756381437492</v>
      </c>
      <c r="D388">
        <v>1.07942186100902</v>
      </c>
      <c r="E388">
        <v>-2.1446884257846199</v>
      </c>
      <c r="F388">
        <v>-3.7008488430683202</v>
      </c>
      <c r="G388">
        <v>3.5748157501220699</v>
      </c>
      <c r="H388">
        <v>9.1288681030273402</v>
      </c>
    </row>
    <row r="389" spans="1:8">
      <c r="A389">
        <v>399</v>
      </c>
      <c r="B389" t="s">
        <v>547</v>
      </c>
      <c r="C389">
        <v>-7.4463994590690401</v>
      </c>
      <c r="D389">
        <v>0.88549874065882095</v>
      </c>
      <c r="E389">
        <v>-1.09229673800519</v>
      </c>
      <c r="F389">
        <v>-4.3663437513290901</v>
      </c>
      <c r="G389">
        <v>3.5359401702880802</v>
      </c>
      <c r="H389">
        <v>9.08644199371337</v>
      </c>
    </row>
    <row r="390" spans="1:8">
      <c r="A390">
        <v>400</v>
      </c>
      <c r="B390" t="s">
        <v>548</v>
      </c>
      <c r="C390">
        <v>0.456884478683104</v>
      </c>
      <c r="D390">
        <v>-6.1460519018131201</v>
      </c>
      <c r="E390">
        <v>-7.0797460254920299</v>
      </c>
      <c r="F390">
        <v>-2.8110302134047398</v>
      </c>
      <c r="G390">
        <v>5.7551703453063903</v>
      </c>
      <c r="H390">
        <v>12.6290483474731</v>
      </c>
    </row>
    <row r="391" spans="1:8">
      <c r="A391">
        <v>401</v>
      </c>
      <c r="B391" t="s">
        <v>549</v>
      </c>
      <c r="C391">
        <v>2.5497191383919202</v>
      </c>
      <c r="D391">
        <v>-8.9781427617872307</v>
      </c>
      <c r="E391">
        <v>-6.3308898412555097</v>
      </c>
      <c r="F391">
        <v>-3.1244349179561199</v>
      </c>
      <c r="G391">
        <v>5.9782605171203604</v>
      </c>
      <c r="H391">
        <v>12.8327264785766</v>
      </c>
    </row>
    <row r="392" spans="1:8">
      <c r="A392">
        <v>402</v>
      </c>
      <c r="B392" t="s">
        <v>550</v>
      </c>
      <c r="C392">
        <v>4.1436215289981702</v>
      </c>
      <c r="D392">
        <v>-11.121617178895701</v>
      </c>
      <c r="E392">
        <v>-8.1329847821727999</v>
      </c>
      <c r="F392">
        <v>-2.7762196904881802</v>
      </c>
      <c r="G392">
        <v>6.0059924125671298</v>
      </c>
      <c r="H392">
        <v>12.8000011444091</v>
      </c>
    </row>
    <row r="393" spans="1:8">
      <c r="A393">
        <v>403</v>
      </c>
      <c r="B393" t="s">
        <v>551</v>
      </c>
      <c r="C393">
        <v>2.2477649849841601</v>
      </c>
      <c r="D393">
        <v>-7.6886867866535402</v>
      </c>
      <c r="E393">
        <v>-9.1123047846298206</v>
      </c>
      <c r="F393">
        <v>-2.2917636039009701</v>
      </c>
      <c r="G393">
        <v>6.0266742706298801</v>
      </c>
      <c r="H393">
        <v>12.8131141662597</v>
      </c>
    </row>
    <row r="394" spans="1:8">
      <c r="A394">
        <v>404</v>
      </c>
      <c r="B394" t="s">
        <v>552</v>
      </c>
      <c r="C394">
        <v>3.04094971389158</v>
      </c>
      <c r="D394">
        <v>-10.3107742844161</v>
      </c>
      <c r="E394">
        <v>-7.3023983549451099</v>
      </c>
      <c r="F394">
        <v>-3.18481292531441</v>
      </c>
      <c r="G394">
        <v>5.8574857711791903</v>
      </c>
      <c r="H394">
        <v>12.8194046020507</v>
      </c>
    </row>
    <row r="395" spans="1:8">
      <c r="A395">
        <v>405</v>
      </c>
      <c r="B395" t="s">
        <v>553</v>
      </c>
      <c r="C395">
        <v>0.33353741081572502</v>
      </c>
      <c r="D395">
        <v>-5.9795289201867501</v>
      </c>
      <c r="E395">
        <v>-6.9735507564345802</v>
      </c>
      <c r="F395">
        <v>-2.2900144393160602</v>
      </c>
      <c r="G395">
        <v>5.7941031455993599</v>
      </c>
      <c r="H395">
        <v>12.4737901687622</v>
      </c>
    </row>
    <row r="396" spans="1:8">
      <c r="A396">
        <v>406</v>
      </c>
      <c r="B396" t="s">
        <v>554</v>
      </c>
      <c r="C396">
        <v>4.5841239314992803</v>
      </c>
      <c r="D396">
        <v>-7.5028908534215102</v>
      </c>
      <c r="E396">
        <v>-7.1451712824510096</v>
      </c>
      <c r="F396">
        <v>-2.2496263909876002</v>
      </c>
      <c r="G396">
        <v>5.9376492500305096</v>
      </c>
      <c r="H396">
        <v>12.806734085083001</v>
      </c>
    </row>
    <row r="397" spans="1:8">
      <c r="A397">
        <v>407</v>
      </c>
      <c r="B397" t="s">
        <v>555</v>
      </c>
      <c r="C397">
        <v>6.0392984517157604</v>
      </c>
      <c r="D397">
        <v>-9.3244581493770902</v>
      </c>
      <c r="E397">
        <v>-6.9520601103798798</v>
      </c>
      <c r="F397">
        <v>-1.22332145532978</v>
      </c>
      <c r="G397">
        <v>6.0219044685363698</v>
      </c>
      <c r="H397">
        <v>12.7638339996337</v>
      </c>
    </row>
    <row r="398" spans="1:8">
      <c r="A398">
        <v>408</v>
      </c>
      <c r="B398" t="s">
        <v>556</v>
      </c>
      <c r="C398">
        <v>3.61738782333649</v>
      </c>
      <c r="D398">
        <v>-8.4980276206525396</v>
      </c>
      <c r="E398">
        <v>-8.9082290800515604</v>
      </c>
      <c r="F398">
        <v>-3.03450152375934</v>
      </c>
      <c r="G398">
        <v>5.95847368240356</v>
      </c>
      <c r="H398">
        <v>12.736538887023899</v>
      </c>
    </row>
    <row r="399" spans="1:8">
      <c r="A399">
        <v>409</v>
      </c>
      <c r="B399" t="s">
        <v>557</v>
      </c>
      <c r="C399">
        <v>4.7095982640289904</v>
      </c>
      <c r="D399">
        <v>-10.6191013772206</v>
      </c>
      <c r="E399">
        <v>-8.0338039949488795</v>
      </c>
      <c r="F399">
        <v>-2.74957575751634</v>
      </c>
      <c r="G399">
        <v>6.0020322799682599</v>
      </c>
      <c r="H399">
        <v>12.812857627868601</v>
      </c>
    </row>
    <row r="400" spans="1:8">
      <c r="A400">
        <v>410</v>
      </c>
      <c r="B400" t="s">
        <v>558</v>
      </c>
      <c r="C400">
        <v>-2.3194953300704202</v>
      </c>
      <c r="D400">
        <v>-1.9391276088298</v>
      </c>
      <c r="E400">
        <v>-2.99780161545385</v>
      </c>
      <c r="F400">
        <v>-4.1287086127700299</v>
      </c>
      <c r="G400">
        <v>4.9233951568603498</v>
      </c>
      <c r="H400">
        <v>8.5138349533081001</v>
      </c>
    </row>
    <row r="401" spans="1:8">
      <c r="A401">
        <v>411</v>
      </c>
      <c r="B401" t="s">
        <v>559</v>
      </c>
      <c r="C401">
        <v>-2.4261949191689798</v>
      </c>
      <c r="D401">
        <v>-2.0269879697460498</v>
      </c>
      <c r="E401">
        <v>-2.43999955701213</v>
      </c>
      <c r="F401">
        <v>-4.6218090793893198</v>
      </c>
      <c r="G401">
        <v>4.6123456954956001</v>
      </c>
      <c r="H401">
        <v>9.0141735076904297</v>
      </c>
    </row>
    <row r="402" spans="1:8">
      <c r="A402">
        <v>412</v>
      </c>
      <c r="B402" t="s">
        <v>560</v>
      </c>
      <c r="C402">
        <v>-16.2622253822943</v>
      </c>
      <c r="D402">
        <v>0.53413525838110498</v>
      </c>
      <c r="E402">
        <v>-0.94081314787677695</v>
      </c>
      <c r="F402">
        <v>4.3062765579139803</v>
      </c>
      <c r="G402">
        <v>0.76197916269302302</v>
      </c>
      <c r="H402">
        <v>7.3629436492919904</v>
      </c>
    </row>
    <row r="403" spans="1:8">
      <c r="A403">
        <v>413</v>
      </c>
      <c r="B403" t="s">
        <v>561</v>
      </c>
      <c r="C403">
        <v>2.29067123895152</v>
      </c>
      <c r="D403">
        <v>-1.34455562219994</v>
      </c>
      <c r="E403">
        <v>-6.98739599834364</v>
      </c>
      <c r="F403">
        <v>-2.2239857677599799</v>
      </c>
      <c r="G403">
        <v>6.7645087242126403</v>
      </c>
      <c r="H403">
        <v>11.7347192764282</v>
      </c>
    </row>
    <row r="404" spans="1:8">
      <c r="A404">
        <v>414</v>
      </c>
      <c r="B404" t="s">
        <v>562</v>
      </c>
      <c r="C404">
        <v>-0.250980327857321</v>
      </c>
      <c r="D404">
        <v>0.68363061929139801</v>
      </c>
      <c r="E404">
        <v>-10.3979967836464</v>
      </c>
      <c r="F404">
        <v>-2.5838180026176598</v>
      </c>
      <c r="G404">
        <v>5.6936526298522896</v>
      </c>
      <c r="H404">
        <v>10.7584114074707</v>
      </c>
    </row>
    <row r="405" spans="1:8">
      <c r="A405">
        <v>415</v>
      </c>
      <c r="B405" t="s">
        <v>563</v>
      </c>
      <c r="C405">
        <v>-0.25630464952645099</v>
      </c>
      <c r="D405">
        <v>0.869538300408637</v>
      </c>
      <c r="E405">
        <v>-8.0946481118085991</v>
      </c>
      <c r="F405">
        <v>-1.94932817278482</v>
      </c>
      <c r="G405">
        <v>5.4802975654601997</v>
      </c>
      <c r="H405">
        <v>10.297981262206999</v>
      </c>
    </row>
    <row r="406" spans="1:8">
      <c r="A406">
        <v>416</v>
      </c>
      <c r="B406" t="s">
        <v>564</v>
      </c>
      <c r="C406">
        <v>-1.2537959151029401</v>
      </c>
      <c r="D406">
        <v>2.2448281532986298</v>
      </c>
      <c r="E406">
        <v>-6.610326823306</v>
      </c>
      <c r="F406">
        <v>-1.9161190287932499</v>
      </c>
      <c r="G406">
        <v>5.5110406875610298</v>
      </c>
      <c r="H406">
        <v>10.401159286499</v>
      </c>
    </row>
    <row r="407" spans="1:8">
      <c r="A407">
        <v>417</v>
      </c>
      <c r="B407" t="s">
        <v>565</v>
      </c>
      <c r="C407">
        <v>1.9843074368403501E-2</v>
      </c>
      <c r="D407">
        <v>10.142795452087499</v>
      </c>
      <c r="E407">
        <v>-0.56586461709448099</v>
      </c>
      <c r="F407">
        <v>-0.40936800469859702</v>
      </c>
      <c r="G407">
        <v>4.0220851898193297</v>
      </c>
      <c r="H407">
        <v>6.0577945709228498</v>
      </c>
    </row>
    <row r="408" spans="1:8">
      <c r="A408">
        <v>418</v>
      </c>
      <c r="B408" t="s">
        <v>566</v>
      </c>
      <c r="C408">
        <v>-6.4709840525376299</v>
      </c>
      <c r="D408">
        <v>2.5749482675847499</v>
      </c>
      <c r="E408">
        <v>-1.3230666155880799</v>
      </c>
      <c r="F408">
        <v>-2.46586549414193</v>
      </c>
      <c r="G408">
        <v>3.6924085617065399</v>
      </c>
      <c r="H408">
        <v>9.19154453277587</v>
      </c>
    </row>
    <row r="409" spans="1:8">
      <c r="A409">
        <v>423</v>
      </c>
      <c r="B409" t="s">
        <v>567</v>
      </c>
      <c r="C409">
        <v>-6.2169022546913597</v>
      </c>
      <c r="D409">
        <v>1.96287757806482</v>
      </c>
      <c r="E409">
        <v>-3.1903707835359398</v>
      </c>
      <c r="F409">
        <v>3.5802502429765299</v>
      </c>
      <c r="G409">
        <v>1.8173918724060001</v>
      </c>
      <c r="H409">
        <v>4.6739692687988201</v>
      </c>
    </row>
    <row r="410" spans="1:8">
      <c r="A410">
        <v>424</v>
      </c>
      <c r="B410" t="s">
        <v>568</v>
      </c>
      <c r="C410">
        <v>0.48351094726364102</v>
      </c>
      <c r="D410">
        <v>9.1045291713173206</v>
      </c>
      <c r="E410">
        <v>5.3772402797597998</v>
      </c>
      <c r="F410">
        <v>4.5929536823646897</v>
      </c>
      <c r="G410">
        <v>2.33974838256835</v>
      </c>
      <c r="H410">
        <v>5.77679347991943</v>
      </c>
    </row>
    <row r="411" spans="1:8">
      <c r="A411">
        <v>425</v>
      </c>
      <c r="B411" t="s">
        <v>569</v>
      </c>
      <c r="C411">
        <v>6.3540220207251101</v>
      </c>
      <c r="D411">
        <v>4.0295558143041603</v>
      </c>
      <c r="E411">
        <v>0.75939463755248304</v>
      </c>
      <c r="F411">
        <v>5.7924313366844702</v>
      </c>
      <c r="G411">
        <v>4.62581062316894</v>
      </c>
      <c r="H411">
        <v>4.8956637382507298</v>
      </c>
    </row>
    <row r="412" spans="1:8">
      <c r="A412">
        <v>426</v>
      </c>
      <c r="B412" t="s">
        <v>570</v>
      </c>
      <c r="C412">
        <v>-1.62970747908522</v>
      </c>
      <c r="D412">
        <v>0.76372964961701095</v>
      </c>
      <c r="E412">
        <v>-2.4759006627577098</v>
      </c>
      <c r="F412">
        <v>2.1995708075754399</v>
      </c>
      <c r="G412">
        <v>2.0468738079071001</v>
      </c>
      <c r="H412">
        <v>4.4445366859436</v>
      </c>
    </row>
    <row r="413" spans="1:8">
      <c r="A413">
        <v>427</v>
      </c>
      <c r="B413" t="s">
        <v>571</v>
      </c>
      <c r="C413">
        <v>-1.8083829148661501</v>
      </c>
      <c r="D413">
        <v>-1.13846510537184</v>
      </c>
      <c r="E413">
        <v>1.64702271833993</v>
      </c>
      <c r="F413">
        <v>0.69974722114812604</v>
      </c>
      <c r="G413">
        <v>2.0566592216491699</v>
      </c>
      <c r="H413">
        <v>5.2843852043151802</v>
      </c>
    </row>
    <row r="414" spans="1:8">
      <c r="A414">
        <v>428</v>
      </c>
      <c r="B414" t="s">
        <v>572</v>
      </c>
      <c r="C414">
        <v>0.45889201122738499</v>
      </c>
      <c r="D414">
        <v>5.0497442027392303</v>
      </c>
      <c r="E414">
        <v>2.35230314591981</v>
      </c>
      <c r="F414">
        <v>3.1924046845097802</v>
      </c>
      <c r="G414">
        <v>2.3462738990783598</v>
      </c>
      <c r="H414">
        <v>5.2150630950927699</v>
      </c>
    </row>
    <row r="415" spans="1:8">
      <c r="A415">
        <v>429</v>
      </c>
      <c r="B415" t="s">
        <v>573</v>
      </c>
      <c r="C415">
        <v>-0.97515424766347303</v>
      </c>
      <c r="D415">
        <v>3.0700956402950101</v>
      </c>
      <c r="E415">
        <v>2.7334365680646302</v>
      </c>
      <c r="F415">
        <v>2.1424103589383199</v>
      </c>
      <c r="G415">
        <v>2.2807812690734801</v>
      </c>
      <c r="H415">
        <v>5.2382683753967196</v>
      </c>
    </row>
    <row r="416" spans="1:8">
      <c r="A416">
        <v>430</v>
      </c>
      <c r="B416" t="s">
        <v>574</v>
      </c>
      <c r="C416">
        <v>-4.7000595979381297</v>
      </c>
      <c r="D416">
        <v>1.5120674250588499</v>
      </c>
      <c r="E416">
        <v>1.2646620116841101</v>
      </c>
      <c r="F416">
        <v>1.3621264756565401</v>
      </c>
      <c r="G416">
        <v>2.1947610378265301</v>
      </c>
      <c r="H416">
        <v>5.1229348182678196</v>
      </c>
    </row>
    <row r="417" spans="1:8">
      <c r="A417">
        <v>431</v>
      </c>
      <c r="B417" t="s">
        <v>575</v>
      </c>
      <c r="C417">
        <v>-0.49949843485301798</v>
      </c>
      <c r="D417">
        <v>6.6840968309089197</v>
      </c>
      <c r="E417">
        <v>0.66523297355504896</v>
      </c>
      <c r="F417">
        <v>5.5724048557611301</v>
      </c>
      <c r="G417">
        <v>2.5664391517639098</v>
      </c>
      <c r="H417">
        <v>5.1125521659851003</v>
      </c>
    </row>
    <row r="418" spans="1:8">
      <c r="A418">
        <v>432</v>
      </c>
      <c r="B418" t="s">
        <v>576</v>
      </c>
      <c r="C418">
        <v>-2.2793255171765701</v>
      </c>
      <c r="D418">
        <v>1.48799601275612</v>
      </c>
      <c r="E418">
        <v>2.76017715537838</v>
      </c>
      <c r="F418">
        <v>1.40494165683026</v>
      </c>
      <c r="G418">
        <v>2.2126185894012398</v>
      </c>
      <c r="H418">
        <v>5.36250400543212</v>
      </c>
    </row>
    <row r="419" spans="1:8">
      <c r="A419">
        <v>433</v>
      </c>
      <c r="B419" t="s">
        <v>577</v>
      </c>
      <c r="C419">
        <v>-4.6966033030236698</v>
      </c>
      <c r="D419">
        <v>0.24821514942804401</v>
      </c>
      <c r="E419">
        <v>2.1148058612200801E-2</v>
      </c>
      <c r="F419">
        <v>0.48426773491730901</v>
      </c>
      <c r="G419">
        <v>2.1032807826995801</v>
      </c>
      <c r="H419">
        <v>5.2283377647399902</v>
      </c>
    </row>
    <row r="420" spans="1:8">
      <c r="A420">
        <v>434</v>
      </c>
      <c r="B420" t="s">
        <v>578</v>
      </c>
      <c r="C420">
        <v>-6.0228987350059899</v>
      </c>
      <c r="D420">
        <v>0.82120873959618002</v>
      </c>
      <c r="E420">
        <v>-9.7435965161393606E-2</v>
      </c>
      <c r="F420">
        <v>0.79836600662315305</v>
      </c>
      <c r="G420">
        <v>2.0096254348754798</v>
      </c>
      <c r="H420">
        <v>5.0455641746520996</v>
      </c>
    </row>
    <row r="421" spans="1:8">
      <c r="A421">
        <v>435</v>
      </c>
      <c r="B421" t="s">
        <v>579</v>
      </c>
      <c r="C421">
        <v>-2.61747444856575</v>
      </c>
      <c r="D421">
        <v>4.5450259142415304</v>
      </c>
      <c r="E421">
        <v>0.62888605181707902</v>
      </c>
      <c r="F421">
        <v>3.7957633991139201</v>
      </c>
      <c r="G421">
        <v>2.1099433898925701</v>
      </c>
      <c r="H421">
        <v>5.1345114707946697</v>
      </c>
    </row>
    <row r="422" spans="1:8">
      <c r="A422">
        <v>436</v>
      </c>
      <c r="B422" t="s">
        <v>580</v>
      </c>
      <c r="C422">
        <v>-4.0528426092428997</v>
      </c>
      <c r="D422">
        <v>1.6766984440175301</v>
      </c>
      <c r="E422">
        <v>1.5210689848363299</v>
      </c>
      <c r="F422">
        <v>2.24535711294565</v>
      </c>
      <c r="G422">
        <v>2.0281774997711102</v>
      </c>
      <c r="H422">
        <v>5.0053958892822203</v>
      </c>
    </row>
    <row r="423" spans="1:8">
      <c r="A423">
        <v>437</v>
      </c>
      <c r="B423" t="s">
        <v>581</v>
      </c>
      <c r="C423">
        <v>-7.3741188781061</v>
      </c>
      <c r="D423">
        <v>3.01258743857329</v>
      </c>
      <c r="E423">
        <v>-2.9968813958199698</v>
      </c>
      <c r="F423">
        <v>-3.2110065070214802</v>
      </c>
      <c r="G423">
        <v>3.9413678646087602</v>
      </c>
      <c r="H423">
        <v>9.2190761566162092</v>
      </c>
    </row>
    <row r="424" spans="1:8">
      <c r="A424">
        <v>438</v>
      </c>
      <c r="B424" t="s">
        <v>582</v>
      </c>
      <c r="C424">
        <v>-0.11113194130432499</v>
      </c>
      <c r="D424">
        <v>-6.9708022124309297</v>
      </c>
      <c r="E424">
        <v>2.44258860012406</v>
      </c>
      <c r="F424">
        <v>1.9165425475167699</v>
      </c>
      <c r="G424">
        <v>0.18653361499309501</v>
      </c>
      <c r="H424">
        <v>3.6011359691619802</v>
      </c>
    </row>
    <row r="425" spans="1:8">
      <c r="A425">
        <v>439</v>
      </c>
      <c r="B425" t="s">
        <v>583</v>
      </c>
      <c r="C425">
        <v>1.25629030193258</v>
      </c>
      <c r="D425">
        <v>0.84475245769766705</v>
      </c>
      <c r="E425">
        <v>1.07639485952161</v>
      </c>
      <c r="F425">
        <v>-2.36203721005164</v>
      </c>
      <c r="G425">
        <v>6.3028068542480398</v>
      </c>
      <c r="H425">
        <v>8.0892667770385707</v>
      </c>
    </row>
    <row r="426" spans="1:8">
      <c r="A426">
        <v>440</v>
      </c>
      <c r="B426" t="s">
        <v>584</v>
      </c>
      <c r="C426">
        <v>3.6953256841649802</v>
      </c>
      <c r="D426">
        <v>-7.0137369390373703</v>
      </c>
      <c r="E426">
        <v>2.49558665771317</v>
      </c>
      <c r="F426">
        <v>-5.16780843410515</v>
      </c>
      <c r="G426">
        <v>6.7172260284423801</v>
      </c>
      <c r="H426">
        <v>7.5845088958740199</v>
      </c>
    </row>
    <row r="427" spans="1:8">
      <c r="A427">
        <v>441</v>
      </c>
      <c r="B427" t="s">
        <v>585</v>
      </c>
      <c r="C427">
        <v>8.8803665296540704</v>
      </c>
      <c r="D427">
        <v>-1.57558741463462</v>
      </c>
      <c r="E427">
        <v>0.48384918365478802</v>
      </c>
      <c r="F427">
        <v>-2.0814835761506698</v>
      </c>
      <c r="G427">
        <v>8.6475496292114205</v>
      </c>
      <c r="H427">
        <v>3.5376241207122798</v>
      </c>
    </row>
    <row r="428" spans="1:8">
      <c r="A428">
        <v>442</v>
      </c>
      <c r="B428" t="s">
        <v>586</v>
      </c>
      <c r="C428">
        <v>-1.6234074013788E-2</v>
      </c>
      <c r="D428">
        <v>5.1132008899401598</v>
      </c>
      <c r="E428">
        <v>-2.7835431802388202</v>
      </c>
      <c r="F428">
        <v>0.47186787852747197</v>
      </c>
      <c r="G428">
        <v>4.4980430603027299</v>
      </c>
      <c r="H428">
        <v>6.0369386672973597</v>
      </c>
    </row>
    <row r="429" spans="1:8">
      <c r="A429">
        <v>443</v>
      </c>
      <c r="B429" t="s">
        <v>587</v>
      </c>
      <c r="C429">
        <v>1.0242389778129399</v>
      </c>
      <c r="D429">
        <v>-0.18601992664054101</v>
      </c>
      <c r="E429">
        <v>0.397713220949795</v>
      </c>
      <c r="F429">
        <v>-2.2703148365823398</v>
      </c>
      <c r="G429">
        <v>5.8095345497131303</v>
      </c>
      <c r="H429">
        <v>8.0014266967773402</v>
      </c>
    </row>
    <row r="430" spans="1:8">
      <c r="A430">
        <v>444</v>
      </c>
      <c r="B430" t="s">
        <v>588</v>
      </c>
      <c r="C430">
        <v>-1.14152051357688</v>
      </c>
      <c r="D430">
        <v>1.6356183125644499</v>
      </c>
      <c r="E430">
        <v>-4.57651894359274</v>
      </c>
      <c r="F430">
        <v>-2.55442892994729</v>
      </c>
      <c r="G430">
        <v>5.6484384536743102</v>
      </c>
      <c r="H430">
        <v>10.127890586853001</v>
      </c>
    </row>
    <row r="431" spans="1:8">
      <c r="A431">
        <v>445</v>
      </c>
      <c r="B431" t="s">
        <v>589</v>
      </c>
      <c r="C431">
        <v>-15.8112456521536</v>
      </c>
      <c r="D431">
        <v>-1.3839961651129</v>
      </c>
      <c r="E431">
        <v>-0.70742251188139704</v>
      </c>
      <c r="F431">
        <v>3.2478870624548599</v>
      </c>
      <c r="G431">
        <v>-0.43767705559730502</v>
      </c>
      <c r="H431">
        <v>5.7007865905761701</v>
      </c>
    </row>
    <row r="432" spans="1:8">
      <c r="A432">
        <v>446</v>
      </c>
      <c r="B432" t="s">
        <v>590</v>
      </c>
      <c r="C432">
        <v>-10.858682047550699</v>
      </c>
      <c r="D432">
        <v>-6.0382460734981303</v>
      </c>
      <c r="E432">
        <v>1.1783110579143801</v>
      </c>
      <c r="F432">
        <v>2.9030286436567798</v>
      </c>
      <c r="G432">
        <v>-0.44245988130569402</v>
      </c>
      <c r="H432">
        <v>5.15403032302856</v>
      </c>
    </row>
    <row r="433" spans="1:8">
      <c r="A433">
        <v>447</v>
      </c>
      <c r="B433" t="s">
        <v>591</v>
      </c>
      <c r="C433">
        <v>-6.9179742990352402</v>
      </c>
      <c r="D433">
        <v>-6.7641424207287999</v>
      </c>
      <c r="E433">
        <v>6.6633712302789201</v>
      </c>
      <c r="F433">
        <v>2.8592685822609201</v>
      </c>
      <c r="G433">
        <v>-0.41210329532623202</v>
      </c>
      <c r="H433">
        <v>4.0342526435851997</v>
      </c>
    </row>
    <row r="434" spans="1:8">
      <c r="A434">
        <v>448</v>
      </c>
      <c r="B434" t="s">
        <v>592</v>
      </c>
      <c r="C434">
        <v>0.59802275283464101</v>
      </c>
      <c r="D434">
        <v>-10.4831098651881</v>
      </c>
      <c r="E434">
        <v>7.34896139526212</v>
      </c>
      <c r="F434">
        <v>0.90367670442588499</v>
      </c>
      <c r="G434">
        <v>-0.200646787881851</v>
      </c>
      <c r="H434">
        <v>3.59025883674621</v>
      </c>
    </row>
    <row r="435" spans="1:8">
      <c r="A435">
        <v>449</v>
      </c>
      <c r="B435" t="s">
        <v>593</v>
      </c>
      <c r="C435">
        <v>-3.5033807595461801</v>
      </c>
      <c r="D435">
        <v>3.5266804765038802</v>
      </c>
      <c r="E435">
        <v>4.4660876493119899</v>
      </c>
      <c r="F435">
        <v>2.2046223233986502</v>
      </c>
      <c r="G435">
        <v>1.6104432344436601</v>
      </c>
      <c r="H435">
        <v>5.7278165817260698</v>
      </c>
    </row>
    <row r="436" spans="1:8">
      <c r="A436">
        <v>450</v>
      </c>
      <c r="B436" t="s">
        <v>594</v>
      </c>
      <c r="C436">
        <v>-7.3472169212089504</v>
      </c>
      <c r="D436">
        <v>-1.8629724856733501</v>
      </c>
      <c r="E436">
        <v>5.3068814552295098</v>
      </c>
      <c r="F436">
        <v>3.97203747651713</v>
      </c>
      <c r="G436">
        <v>8.6782000958919497E-2</v>
      </c>
      <c r="H436">
        <v>4.74444580078125</v>
      </c>
    </row>
    <row r="437" spans="1:8">
      <c r="A437">
        <v>451</v>
      </c>
      <c r="B437" t="s">
        <v>595</v>
      </c>
      <c r="C437">
        <v>-16.805581867663701</v>
      </c>
      <c r="D437">
        <v>-3.3664238590081399</v>
      </c>
      <c r="E437">
        <v>1.8674549727876499</v>
      </c>
      <c r="F437">
        <v>4.3069827307790298</v>
      </c>
      <c r="G437">
        <v>-0.36309295892715399</v>
      </c>
      <c r="H437">
        <v>5.7047910690307599</v>
      </c>
    </row>
    <row r="438" spans="1:8">
      <c r="A438">
        <v>452</v>
      </c>
      <c r="B438" t="s">
        <v>596</v>
      </c>
      <c r="C438">
        <v>-10.550071942369399</v>
      </c>
      <c r="D438">
        <v>-1.41725454816841</v>
      </c>
      <c r="E438">
        <v>2.2113772759177399</v>
      </c>
      <c r="F438">
        <v>2.5079323496480002</v>
      </c>
      <c r="G438">
        <v>1.0468605756759599</v>
      </c>
      <c r="H438">
        <v>6.67382764816284</v>
      </c>
    </row>
    <row r="439" spans="1:8">
      <c r="A439">
        <v>453</v>
      </c>
      <c r="B439" t="s">
        <v>597</v>
      </c>
      <c r="C439">
        <v>-3.79131048510268</v>
      </c>
      <c r="D439">
        <v>-3.0680642177933102</v>
      </c>
      <c r="E439">
        <v>3.6038268348759201</v>
      </c>
      <c r="F439">
        <v>2.86158028319326</v>
      </c>
      <c r="G439">
        <v>-0.42107757925987199</v>
      </c>
      <c r="H439">
        <v>4.51902055740356</v>
      </c>
    </row>
    <row r="440" spans="1:8">
      <c r="A440">
        <v>454</v>
      </c>
      <c r="B440" t="s">
        <v>598</v>
      </c>
      <c r="C440">
        <v>-8.8415316268590303</v>
      </c>
      <c r="D440">
        <v>-6.7078063387539197</v>
      </c>
      <c r="E440">
        <v>2.9040286109077398</v>
      </c>
      <c r="F440">
        <v>7.3616366976912602</v>
      </c>
      <c r="G440">
        <v>-0.55981034040451005</v>
      </c>
      <c r="H440">
        <v>4.5640225410461399</v>
      </c>
    </row>
    <row r="441" spans="1:8">
      <c r="A441">
        <v>455</v>
      </c>
      <c r="B441" t="s">
        <v>599</v>
      </c>
      <c r="C441">
        <v>2.4835796416730198</v>
      </c>
      <c r="D441">
        <v>2.4668416142210199</v>
      </c>
      <c r="E441">
        <v>-9.0087105131791692</v>
      </c>
      <c r="F441">
        <v>-2.9618357154958201</v>
      </c>
      <c r="G441">
        <v>6.0151081085204998</v>
      </c>
      <c r="H441">
        <v>10.620545387268001</v>
      </c>
    </row>
    <row r="442" spans="1:8">
      <c r="A442">
        <v>456</v>
      </c>
      <c r="B442" t="s">
        <v>600</v>
      </c>
      <c r="C442">
        <v>-0.63374697103114697</v>
      </c>
      <c r="D442">
        <v>-2.6985015788063502</v>
      </c>
      <c r="E442">
        <v>5.1650110780059597</v>
      </c>
      <c r="F442">
        <v>-5.0329268698627398</v>
      </c>
      <c r="G442">
        <v>5.8431801795959402</v>
      </c>
      <c r="H442">
        <v>7.3694787025451598</v>
      </c>
    </row>
    <row r="443" spans="1:8">
      <c r="A443">
        <v>457</v>
      </c>
      <c r="B443" t="s">
        <v>601</v>
      </c>
      <c r="C443">
        <v>-2.28996479934339</v>
      </c>
      <c r="D443">
        <v>-7.8861593856151799</v>
      </c>
      <c r="E443">
        <v>-2.4548869101789399</v>
      </c>
      <c r="F443">
        <v>-1.59626828831454</v>
      </c>
      <c r="G443">
        <v>4.3293766975402797</v>
      </c>
      <c r="H443">
        <v>8.7704811096191406</v>
      </c>
    </row>
    <row r="444" spans="1:8">
      <c r="A444">
        <v>458</v>
      </c>
      <c r="B444" t="s">
        <v>602</v>
      </c>
      <c r="C444">
        <v>8.0504829315214401</v>
      </c>
      <c r="D444">
        <v>-0.51842843852874199</v>
      </c>
      <c r="E444">
        <v>0.36296593074951</v>
      </c>
      <c r="F444">
        <v>-1.9704072104005901</v>
      </c>
      <c r="G444">
        <v>8.5785474777221609</v>
      </c>
      <c r="H444">
        <v>3.8482127189636199</v>
      </c>
    </row>
    <row r="445" spans="1:8">
      <c r="A445">
        <v>459</v>
      </c>
      <c r="B445" t="s">
        <v>603</v>
      </c>
      <c r="C445">
        <v>-12.2580136749981</v>
      </c>
      <c r="D445">
        <v>-1.1188810862841201</v>
      </c>
      <c r="E445">
        <v>3.0668092180141802</v>
      </c>
      <c r="F445">
        <v>2.8789473798776202</v>
      </c>
      <c r="G445">
        <v>-3.5285320132970803E-2</v>
      </c>
      <c r="H445">
        <v>5.3877048492431596</v>
      </c>
    </row>
    <row r="446" spans="1:8">
      <c r="A446">
        <v>460</v>
      </c>
      <c r="B446" t="s">
        <v>604</v>
      </c>
      <c r="C446">
        <v>-7.2507736767764204</v>
      </c>
      <c r="D446">
        <v>3.1935692525345001</v>
      </c>
      <c r="E446">
        <v>2.2648499337097898</v>
      </c>
      <c r="F446">
        <v>1.03296378159769</v>
      </c>
      <c r="G446">
        <v>1.2761434316635101</v>
      </c>
      <c r="H446">
        <v>5.81583404541015</v>
      </c>
    </row>
    <row r="447" spans="1:8">
      <c r="A447">
        <v>461</v>
      </c>
      <c r="B447" t="s">
        <v>4</v>
      </c>
      <c r="C447">
        <v>6.0221152433285603</v>
      </c>
      <c r="D447">
        <v>-5.7760641035899702</v>
      </c>
      <c r="E447">
        <v>5.11785160514028</v>
      </c>
      <c r="F447">
        <v>-5.1048578971082996</v>
      </c>
      <c r="G447">
        <v>6.6461520195007298</v>
      </c>
      <c r="H447">
        <v>7.2886075973510698</v>
      </c>
    </row>
    <row r="448" spans="1:8">
      <c r="A448">
        <v>462</v>
      </c>
      <c r="B448" t="s">
        <v>605</v>
      </c>
      <c r="C448">
        <v>-8.0890746990402107</v>
      </c>
      <c r="D448">
        <v>-1.9210997283771001</v>
      </c>
      <c r="E448">
        <v>-1.53808797956726</v>
      </c>
      <c r="F448">
        <v>-2.5852316333612602</v>
      </c>
      <c r="G448">
        <v>3.54938292503356</v>
      </c>
      <c r="H448">
        <v>9.0287809371948207</v>
      </c>
    </row>
    <row r="449" spans="1:8">
      <c r="A449">
        <v>463</v>
      </c>
      <c r="B449" t="s">
        <v>606</v>
      </c>
      <c r="C449">
        <v>-2.8065521754776102</v>
      </c>
      <c r="D449">
        <v>0.24117834650474099</v>
      </c>
      <c r="E449">
        <v>0.49653050736028298</v>
      </c>
      <c r="F449">
        <v>-3.3851505592859001</v>
      </c>
      <c r="G449">
        <v>5.2183256149291903</v>
      </c>
      <c r="H449">
        <v>8.0940465927124006</v>
      </c>
    </row>
    <row r="450" spans="1:8">
      <c r="A450">
        <v>464</v>
      </c>
      <c r="B450" t="s">
        <v>607</v>
      </c>
      <c r="C450">
        <v>-5.8667586578223201</v>
      </c>
      <c r="D450">
        <v>0.231022005675906</v>
      </c>
      <c r="E450">
        <v>0.77629245458956397</v>
      </c>
      <c r="F450">
        <v>-3.5731650889264599</v>
      </c>
      <c r="G450">
        <v>4.2335147857665998</v>
      </c>
      <c r="H450">
        <v>8.51741218566894</v>
      </c>
    </row>
    <row r="451" spans="1:8">
      <c r="A451">
        <v>465</v>
      </c>
      <c r="B451" t="s">
        <v>608</v>
      </c>
      <c r="C451">
        <v>-4.22096866401969</v>
      </c>
      <c r="D451">
        <v>1.83809116107739</v>
      </c>
      <c r="E451">
        <v>-1.25999535792957</v>
      </c>
      <c r="F451">
        <v>-2.6969791994849701</v>
      </c>
      <c r="G451">
        <v>4.5061774253845197</v>
      </c>
      <c r="H451">
        <v>8.64398097991943</v>
      </c>
    </row>
    <row r="452" spans="1:8">
      <c r="A452">
        <v>466</v>
      </c>
      <c r="B452" t="s">
        <v>609</v>
      </c>
      <c r="C452">
        <v>-7.6245344838023801</v>
      </c>
      <c r="D452">
        <v>-5.2015710683404501</v>
      </c>
      <c r="E452">
        <v>4.4784511263406497</v>
      </c>
      <c r="F452">
        <v>2.6030221565993199</v>
      </c>
      <c r="G452">
        <v>-0.57501149177551203</v>
      </c>
      <c r="H452">
        <v>4.4846611022949201</v>
      </c>
    </row>
    <row r="453" spans="1:8">
      <c r="A453">
        <v>467</v>
      </c>
      <c r="B453" t="s">
        <v>610</v>
      </c>
      <c r="C453">
        <v>-2.1162976342322501</v>
      </c>
      <c r="D453">
        <v>0.80939077314794705</v>
      </c>
      <c r="E453">
        <v>-2.2567914709163199</v>
      </c>
      <c r="F453">
        <v>-1.6301268782505201</v>
      </c>
      <c r="G453">
        <v>5.1467938423156703</v>
      </c>
      <c r="H453">
        <v>9.1933059692382795</v>
      </c>
    </row>
    <row r="454" spans="1:8">
      <c r="A454">
        <v>468</v>
      </c>
      <c r="B454" t="s">
        <v>611</v>
      </c>
      <c r="C454">
        <v>-0.84524923735273805</v>
      </c>
      <c r="D454">
        <v>2.7091029201097401</v>
      </c>
      <c r="E454">
        <v>0.80174744632845396</v>
      </c>
      <c r="F454">
        <v>6.3251884808181202</v>
      </c>
      <c r="G454">
        <v>1.18562376499176</v>
      </c>
      <c r="H454">
        <v>6.9748759269714302</v>
      </c>
    </row>
    <row r="455" spans="1:8">
      <c r="A455">
        <v>469</v>
      </c>
      <c r="B455" t="s">
        <v>612</v>
      </c>
      <c r="C455">
        <v>3.3350663802231599</v>
      </c>
      <c r="D455">
        <v>-5.2616910585977603</v>
      </c>
      <c r="E455">
        <v>13.286601069119399</v>
      </c>
      <c r="F455">
        <v>-6.5483645581090597</v>
      </c>
      <c r="G455">
        <v>7.0623927116393999</v>
      </c>
      <c r="H455">
        <v>6.8632426261901802</v>
      </c>
    </row>
    <row r="456" spans="1:8">
      <c r="A456">
        <v>470</v>
      </c>
      <c r="B456" t="s">
        <v>613</v>
      </c>
      <c r="C456">
        <v>-3.7624328116380998</v>
      </c>
      <c r="D456">
        <v>-5.0301394328561599</v>
      </c>
      <c r="E456">
        <v>3.6010256203529698</v>
      </c>
      <c r="F456">
        <v>4.0854025617063403</v>
      </c>
      <c r="G456">
        <v>0.49699530005455</v>
      </c>
      <c r="H456">
        <v>3.87056159973144</v>
      </c>
    </row>
    <row r="457" spans="1:8">
      <c r="A457">
        <v>471</v>
      </c>
      <c r="B457" t="s">
        <v>614</v>
      </c>
      <c r="C457">
        <v>2.0772206356923899</v>
      </c>
      <c r="D457">
        <v>2.5431522770608201</v>
      </c>
      <c r="E457">
        <v>2.3514536618225601</v>
      </c>
      <c r="F457">
        <v>-1.1886018740452899</v>
      </c>
      <c r="G457">
        <v>5.43985843658447</v>
      </c>
      <c r="H457">
        <v>7.4282164573669398</v>
      </c>
    </row>
    <row r="458" spans="1:8">
      <c r="A458">
        <v>472</v>
      </c>
      <c r="B458" t="s">
        <v>19</v>
      </c>
      <c r="C458">
        <v>-6.2666155543985198</v>
      </c>
      <c r="D458">
        <v>3.3554962692085399</v>
      </c>
      <c r="E458">
        <v>1.59565116901908</v>
      </c>
      <c r="F458">
        <v>1.55805727635724</v>
      </c>
      <c r="G458">
        <v>1.21569299697875</v>
      </c>
      <c r="H458">
        <v>5.7462782859802202</v>
      </c>
    </row>
    <row r="459" spans="1:8">
      <c r="A459">
        <v>473</v>
      </c>
      <c r="B459" t="s">
        <v>615</v>
      </c>
      <c r="C459">
        <v>10.986380343488101</v>
      </c>
      <c r="D459">
        <v>-2.14516347981065</v>
      </c>
      <c r="E459">
        <v>2.3576849806414599</v>
      </c>
      <c r="F459">
        <v>-2.8024175069871302</v>
      </c>
      <c r="G459">
        <v>8.5406637191772408</v>
      </c>
      <c r="H459">
        <v>3.9919848442077601</v>
      </c>
    </row>
    <row r="460" spans="1:8">
      <c r="A460">
        <v>474</v>
      </c>
      <c r="B460" t="s">
        <v>616</v>
      </c>
      <c r="C460">
        <v>1.39615452999694</v>
      </c>
      <c r="D460">
        <v>3.55617121217638</v>
      </c>
      <c r="E460">
        <v>-3.5037308866371002</v>
      </c>
      <c r="F460">
        <v>0.35259498825248697</v>
      </c>
      <c r="G460">
        <v>5.2513947486877397</v>
      </c>
      <c r="H460">
        <v>5.4828119277954102</v>
      </c>
    </row>
    <row r="461" spans="1:8">
      <c r="A461">
        <v>475</v>
      </c>
      <c r="B461" t="s">
        <v>617</v>
      </c>
      <c r="C461">
        <v>-3.61340687027521</v>
      </c>
      <c r="D461">
        <v>1.3947849499471201</v>
      </c>
      <c r="E461">
        <v>-3.99370842847715</v>
      </c>
      <c r="F461">
        <v>-2.2147203677438601</v>
      </c>
      <c r="G461">
        <v>4.7081413269042898</v>
      </c>
      <c r="H461">
        <v>10.1804285049438</v>
      </c>
    </row>
    <row r="462" spans="1:8">
      <c r="A462">
        <v>476</v>
      </c>
      <c r="B462" t="s">
        <v>618</v>
      </c>
      <c r="C462">
        <v>-1.92221778541835</v>
      </c>
      <c r="D462">
        <v>2.1036972717487901</v>
      </c>
      <c r="E462">
        <v>-7.1352059005011101</v>
      </c>
      <c r="F462">
        <v>1.6737161298779399</v>
      </c>
      <c r="G462">
        <v>4.7801833152770996</v>
      </c>
      <c r="H462">
        <v>11.1178636550903</v>
      </c>
    </row>
    <row r="463" spans="1:8">
      <c r="A463">
        <v>477</v>
      </c>
      <c r="B463" t="s">
        <v>619</v>
      </c>
      <c r="C463">
        <v>-0.54257652172507997</v>
      </c>
      <c r="D463">
        <v>-3.3182745956905699</v>
      </c>
      <c r="E463">
        <v>9.2854490276975294</v>
      </c>
      <c r="F463">
        <v>-2.8304004089221402</v>
      </c>
      <c r="G463">
        <v>6.5474615097045898</v>
      </c>
      <c r="H463">
        <v>6.7114920616149902</v>
      </c>
    </row>
    <row r="464" spans="1:8">
      <c r="A464">
        <v>478</v>
      </c>
      <c r="B464" t="s">
        <v>620</v>
      </c>
      <c r="C464">
        <v>-3.4112554399618298</v>
      </c>
      <c r="D464">
        <v>-5.6519946565526</v>
      </c>
      <c r="E464">
        <v>-1.51967931648281</v>
      </c>
      <c r="F464">
        <v>1.8911837886082401</v>
      </c>
      <c r="G464">
        <v>1.03969466686248</v>
      </c>
      <c r="H464">
        <v>4.01944828033447</v>
      </c>
    </row>
    <row r="465" spans="1:8">
      <c r="A465">
        <v>479</v>
      </c>
      <c r="B465" t="s">
        <v>621</v>
      </c>
      <c r="C465">
        <v>-9.3886368633955808</v>
      </c>
      <c r="D465">
        <v>-3.40799361731872</v>
      </c>
      <c r="E465">
        <v>-0.99467842231658998</v>
      </c>
      <c r="F465">
        <v>2.15078517820888</v>
      </c>
      <c r="G465">
        <v>1.0107520818710301</v>
      </c>
      <c r="H465">
        <v>4.4255290031433097</v>
      </c>
    </row>
    <row r="466" spans="1:8">
      <c r="A466">
        <v>480</v>
      </c>
      <c r="B466" t="s">
        <v>622</v>
      </c>
      <c r="C466">
        <v>-11.1488685668945</v>
      </c>
      <c r="D466">
        <v>-3.3205359854726</v>
      </c>
      <c r="E466">
        <v>0.39006513934992199</v>
      </c>
      <c r="F466">
        <v>4.7801329455535404</v>
      </c>
      <c r="G466">
        <v>-0.23927816748618999</v>
      </c>
      <c r="H466">
        <v>5.5996832847595197</v>
      </c>
    </row>
    <row r="467" spans="1:8">
      <c r="A467">
        <v>481</v>
      </c>
      <c r="B467" t="s">
        <v>623</v>
      </c>
      <c r="C467">
        <v>-13.336494699967201</v>
      </c>
      <c r="D467">
        <v>-3.9369219326601201</v>
      </c>
      <c r="E467">
        <v>0.32107307482984099</v>
      </c>
      <c r="F467">
        <v>3.9263512876840001</v>
      </c>
      <c r="G467">
        <v>-0.43389648199081399</v>
      </c>
      <c r="H467">
        <v>5.4410085678100497</v>
      </c>
    </row>
    <row r="468" spans="1:8">
      <c r="A468">
        <v>482</v>
      </c>
      <c r="B468" t="s">
        <v>624</v>
      </c>
      <c r="C468">
        <v>0.97439781733637398</v>
      </c>
      <c r="D468">
        <v>3.3921912216332899</v>
      </c>
      <c r="E468">
        <v>7.5938548216176098</v>
      </c>
      <c r="F468">
        <v>2.0090376352050101</v>
      </c>
      <c r="G468">
        <v>1.7630486488342201</v>
      </c>
      <c r="H468">
        <v>5.7035284042358398</v>
      </c>
    </row>
    <row r="469" spans="1:8">
      <c r="A469">
        <v>483</v>
      </c>
      <c r="B469" t="s">
        <v>625</v>
      </c>
      <c r="C469">
        <v>-0.181550864195197</v>
      </c>
      <c r="D469">
        <v>0.100246261878947</v>
      </c>
      <c r="E469">
        <v>-5.5149581950240503</v>
      </c>
      <c r="F469">
        <v>-2.5885433439396901</v>
      </c>
      <c r="G469">
        <v>5.5805325508117596</v>
      </c>
      <c r="H469">
        <v>10.075690269470201</v>
      </c>
    </row>
    <row r="470" spans="1:8">
      <c r="A470">
        <v>484</v>
      </c>
      <c r="B470" t="s">
        <v>626</v>
      </c>
      <c r="C470">
        <v>-2.7691518756690399</v>
      </c>
      <c r="D470">
        <v>-4.5116365357112</v>
      </c>
      <c r="E470">
        <v>4.8578763612236397E-2</v>
      </c>
      <c r="F470">
        <v>2.7683752653373999</v>
      </c>
      <c r="G470">
        <v>0.859541416168212</v>
      </c>
      <c r="H470">
        <v>4.0157356262206996</v>
      </c>
    </row>
    <row r="471" spans="1:8">
      <c r="A471">
        <v>485</v>
      </c>
      <c r="B471" t="s">
        <v>627</v>
      </c>
      <c r="C471">
        <v>-0.74277250823804197</v>
      </c>
      <c r="D471">
        <v>5.4290966691336999</v>
      </c>
      <c r="E471">
        <v>4.59516702146467</v>
      </c>
      <c r="F471">
        <v>3.20187805408173</v>
      </c>
      <c r="G471">
        <v>1.2574204206466599</v>
      </c>
      <c r="H471">
        <v>5.4474143981933496</v>
      </c>
    </row>
    <row r="472" spans="1:8">
      <c r="A472">
        <v>486</v>
      </c>
      <c r="B472" t="s">
        <v>628</v>
      </c>
      <c r="C472">
        <v>12.650722509095599</v>
      </c>
      <c r="D472">
        <v>-9.9188852492514297</v>
      </c>
      <c r="E472">
        <v>-0.62450510149864902</v>
      </c>
      <c r="F472">
        <v>-6.36002085789098</v>
      </c>
      <c r="G472">
        <v>7.9439921379089302</v>
      </c>
      <c r="H472">
        <v>9.0364284515380806</v>
      </c>
    </row>
    <row r="473" spans="1:8">
      <c r="A473">
        <v>487</v>
      </c>
      <c r="B473" t="s">
        <v>629</v>
      </c>
      <c r="C473">
        <v>10.512185369199299</v>
      </c>
      <c r="D473">
        <v>-7.3962345825745599</v>
      </c>
      <c r="E473">
        <v>-7.7150434972397699</v>
      </c>
      <c r="F473">
        <v>-3.1041132705668599</v>
      </c>
      <c r="G473">
        <v>7.8734989166259703</v>
      </c>
      <c r="H473">
        <v>9.6251230239868093</v>
      </c>
    </row>
    <row r="474" spans="1:8">
      <c r="A474">
        <v>488</v>
      </c>
      <c r="B474" t="s">
        <v>630</v>
      </c>
      <c r="C474">
        <v>2.0645514632097601</v>
      </c>
      <c r="D474">
        <v>3.3775551116948899</v>
      </c>
      <c r="E474">
        <v>5.7962817238623598</v>
      </c>
      <c r="F474">
        <v>2.9820546012850699</v>
      </c>
      <c r="G474">
        <v>1.5844433307647701</v>
      </c>
      <c r="H474">
        <v>5.4644508361816397</v>
      </c>
    </row>
    <row r="475" spans="1:8">
      <c r="A475">
        <v>489</v>
      </c>
      <c r="B475" t="s">
        <v>631</v>
      </c>
      <c r="C475">
        <v>0.666760520124836</v>
      </c>
      <c r="D475">
        <v>-1.8426001630514299</v>
      </c>
      <c r="E475">
        <v>-8.5716289609776304</v>
      </c>
      <c r="F475">
        <v>-0.88530372123353396</v>
      </c>
      <c r="G475">
        <v>5.0966453552245996</v>
      </c>
      <c r="H475">
        <v>11.651838302612299</v>
      </c>
    </row>
    <row r="476" spans="1:8">
      <c r="A476">
        <v>490</v>
      </c>
      <c r="B476" t="s">
        <v>632</v>
      </c>
      <c r="C476">
        <v>1.3357365049696599</v>
      </c>
      <c r="D476">
        <v>0.49748548399474601</v>
      </c>
      <c r="E476">
        <v>-3.9387951015496401</v>
      </c>
      <c r="F476">
        <v>-1.1830478346843201</v>
      </c>
      <c r="G476">
        <v>5.7626028060912997</v>
      </c>
      <c r="H476">
        <v>9.8296461105346609</v>
      </c>
    </row>
    <row r="477" spans="1:8">
      <c r="A477">
        <v>491</v>
      </c>
      <c r="B477" t="s">
        <v>633</v>
      </c>
      <c r="C477">
        <v>-6.50663223209515</v>
      </c>
      <c r="D477">
        <v>9.0273875895195594</v>
      </c>
      <c r="E477">
        <v>2.6713139601221099</v>
      </c>
      <c r="F477">
        <v>-0.62170164076209999</v>
      </c>
      <c r="G477">
        <v>3.28726983070373</v>
      </c>
      <c r="H477">
        <v>6.7195582389831499</v>
      </c>
    </row>
    <row r="478" spans="1:8">
      <c r="A478">
        <v>492</v>
      </c>
      <c r="B478" t="s">
        <v>634</v>
      </c>
      <c r="C478">
        <v>-0.12311643852295499</v>
      </c>
      <c r="D478">
        <v>5.5125317400884102</v>
      </c>
      <c r="E478">
        <v>-4.0062751432919903</v>
      </c>
      <c r="F478">
        <v>1.02712224520821</v>
      </c>
      <c r="G478">
        <v>4.4009704589843697</v>
      </c>
      <c r="H478">
        <v>6.1011581420898402</v>
      </c>
    </row>
    <row r="479" spans="1:8">
      <c r="A479">
        <v>493</v>
      </c>
      <c r="B479" t="s">
        <v>635</v>
      </c>
      <c r="C479">
        <v>-3.9536343281290001</v>
      </c>
      <c r="D479">
        <v>-3.25943108874133</v>
      </c>
      <c r="E479">
        <v>-3.5617854755430098</v>
      </c>
      <c r="F479">
        <v>-2.6411765144881199</v>
      </c>
      <c r="G479">
        <v>4.31683301925659</v>
      </c>
      <c r="H479">
        <v>8.8329362869262695</v>
      </c>
    </row>
    <row r="480" spans="1:8">
      <c r="A480">
        <v>494</v>
      </c>
      <c r="B480" t="s">
        <v>636</v>
      </c>
      <c r="C480">
        <v>6.2922207796000604</v>
      </c>
      <c r="D480">
        <v>-2.13830391714998</v>
      </c>
      <c r="E480">
        <v>0.81015183455424999</v>
      </c>
      <c r="F480">
        <v>7.5887855382884899</v>
      </c>
      <c r="G480">
        <v>1.30584239959716</v>
      </c>
      <c r="H480">
        <v>2.9402594566345202</v>
      </c>
    </row>
    <row r="481" spans="1:8">
      <c r="A481">
        <v>495</v>
      </c>
      <c r="B481" t="s">
        <v>637</v>
      </c>
      <c r="C481">
        <v>-0.71412695291038297</v>
      </c>
      <c r="D481">
        <v>4.4647644226636397E-2</v>
      </c>
      <c r="E481">
        <v>-9.7024326621659398</v>
      </c>
      <c r="F481">
        <v>-0.28236158934557998</v>
      </c>
      <c r="G481">
        <v>4.9104981422424299</v>
      </c>
      <c r="H481">
        <v>11.7516717910766</v>
      </c>
    </row>
    <row r="482" spans="1:8">
      <c r="A482">
        <v>496</v>
      </c>
      <c r="B482" t="s">
        <v>638</v>
      </c>
      <c r="C482">
        <v>7.0210512676208596</v>
      </c>
      <c r="D482">
        <v>-4.7884455370187204</v>
      </c>
      <c r="E482">
        <v>1.9448724200124601</v>
      </c>
      <c r="F482">
        <v>5.3631946157307402</v>
      </c>
      <c r="G482">
        <v>1.7497538328170701</v>
      </c>
      <c r="H482">
        <v>2.7881665229797301</v>
      </c>
    </row>
    <row r="483" spans="1:8">
      <c r="A483">
        <v>497</v>
      </c>
      <c r="B483" t="s">
        <v>639</v>
      </c>
      <c r="C483">
        <v>-2.8531967472304598</v>
      </c>
      <c r="D483">
        <v>3.4933262991955001</v>
      </c>
      <c r="E483">
        <v>-5.6749083281706696</v>
      </c>
      <c r="F483">
        <v>-0.56008699351368196</v>
      </c>
      <c r="G483">
        <v>4.8244075775146396</v>
      </c>
      <c r="H483">
        <v>10.484352111816399</v>
      </c>
    </row>
    <row r="484" spans="1:8">
      <c r="A484">
        <v>498</v>
      </c>
      <c r="B484" t="s">
        <v>640</v>
      </c>
      <c r="C484">
        <v>-3.17921618259206</v>
      </c>
      <c r="D484">
        <v>-1.92968258821798</v>
      </c>
      <c r="E484">
        <v>-4.2092412555321097</v>
      </c>
      <c r="F484">
        <v>5.0142525393269297</v>
      </c>
      <c r="G484">
        <v>0.85371845960616999</v>
      </c>
      <c r="H484">
        <v>3.1374440193176198</v>
      </c>
    </row>
    <row r="485" spans="1:8">
      <c r="A485">
        <v>499</v>
      </c>
      <c r="B485" t="s">
        <v>641</v>
      </c>
      <c r="C485">
        <v>-6.9751802441265003</v>
      </c>
      <c r="D485">
        <v>-1.7130047651295299</v>
      </c>
      <c r="E485">
        <v>3.0889375342722998</v>
      </c>
      <c r="F485">
        <v>-4.0811394902313003</v>
      </c>
      <c r="G485">
        <v>3.4689128398895201</v>
      </c>
      <c r="H485">
        <v>8.0994596481323207</v>
      </c>
    </row>
    <row r="486" spans="1:8">
      <c r="A486">
        <v>500</v>
      </c>
      <c r="B486" t="s">
        <v>642</v>
      </c>
      <c r="C486">
        <v>-5.4344286075776802</v>
      </c>
      <c r="D486">
        <v>-4.64884588042848</v>
      </c>
      <c r="E486">
        <v>2.5458960417359302</v>
      </c>
      <c r="F486">
        <v>2.6836282151393398</v>
      </c>
      <c r="G486">
        <v>0.74918848276138295</v>
      </c>
      <c r="H486">
        <v>4.0293307304382298</v>
      </c>
    </row>
    <row r="487" spans="1:8">
      <c r="A487">
        <v>501</v>
      </c>
      <c r="B487" t="s">
        <v>643</v>
      </c>
      <c r="C487">
        <v>-10.1611752726402</v>
      </c>
      <c r="D487">
        <v>-7.4615754379615202</v>
      </c>
      <c r="E487">
        <v>-3.2029356703667999</v>
      </c>
      <c r="F487">
        <v>5.03243484097273</v>
      </c>
      <c r="G487">
        <v>0.24366240203380499</v>
      </c>
      <c r="H487">
        <v>4.3982567787170401</v>
      </c>
    </row>
    <row r="488" spans="1:8">
      <c r="A488">
        <v>502</v>
      </c>
      <c r="B488" t="s">
        <v>644</v>
      </c>
      <c r="C488">
        <v>0.72445150767589706</v>
      </c>
      <c r="D488">
        <v>0.92115062685591798</v>
      </c>
      <c r="E488">
        <v>2.7096840450866999</v>
      </c>
      <c r="F488">
        <v>-0.75651707512970801</v>
      </c>
      <c r="G488">
        <v>4.9809093475341797</v>
      </c>
      <c r="H488">
        <v>7.2080273628234801</v>
      </c>
    </row>
    <row r="489" spans="1:8">
      <c r="A489">
        <v>503</v>
      </c>
      <c r="B489" t="s">
        <v>645</v>
      </c>
      <c r="C489">
        <v>-11.891998908883499</v>
      </c>
      <c r="D489">
        <v>5.2821746758325503</v>
      </c>
      <c r="E489">
        <v>1.17028164734518</v>
      </c>
      <c r="F489">
        <v>-2.88742777611666</v>
      </c>
      <c r="G489">
        <v>1.89994716644287</v>
      </c>
      <c r="H489">
        <v>8.2994718551635707</v>
      </c>
    </row>
    <row r="490" spans="1:8">
      <c r="A490">
        <v>504</v>
      </c>
      <c r="B490" t="s">
        <v>646</v>
      </c>
      <c r="C490">
        <v>-0.72974063030738001</v>
      </c>
      <c r="D490">
        <v>-10.7720051579612</v>
      </c>
      <c r="E490">
        <v>-4.9415087271384603</v>
      </c>
      <c r="F490">
        <v>4.9868769029815603</v>
      </c>
      <c r="G490">
        <v>-0.29053205251693698</v>
      </c>
      <c r="H490">
        <v>3.0364005565643302</v>
      </c>
    </row>
    <row r="491" spans="1:8">
      <c r="A491">
        <v>505</v>
      </c>
      <c r="B491" t="s">
        <v>647</v>
      </c>
      <c r="C491">
        <v>-3.9274185577225902</v>
      </c>
      <c r="D491">
        <v>0.28550636252741002</v>
      </c>
      <c r="E491">
        <v>3.10441789214347</v>
      </c>
      <c r="F491">
        <v>3.1075891830016298</v>
      </c>
      <c r="G491">
        <v>1.89762866497039</v>
      </c>
      <c r="H491">
        <v>4.83121585845947</v>
      </c>
    </row>
    <row r="492" spans="1:8">
      <c r="A492">
        <v>506</v>
      </c>
      <c r="B492" t="s">
        <v>648</v>
      </c>
      <c r="C492">
        <v>-0.77030353880214697</v>
      </c>
      <c r="D492">
        <v>0.80529246718529701</v>
      </c>
      <c r="E492">
        <v>8.0462378527642908</v>
      </c>
      <c r="F492">
        <v>-0.26276213638922002</v>
      </c>
      <c r="G492">
        <v>1.9283646345138501</v>
      </c>
      <c r="H492">
        <v>6.0120244026184002</v>
      </c>
    </row>
    <row r="493" spans="1:8">
      <c r="A493">
        <v>507</v>
      </c>
      <c r="B493" t="s">
        <v>649</v>
      </c>
      <c r="C493">
        <v>-1.2848413477171701</v>
      </c>
      <c r="D493">
        <v>-2.3343138558265899</v>
      </c>
      <c r="E493">
        <v>-3.2279752810248601</v>
      </c>
      <c r="F493">
        <v>-1.5453889833447301</v>
      </c>
      <c r="G493">
        <v>5.0921649932861301</v>
      </c>
      <c r="H493">
        <v>9.5048713684081996</v>
      </c>
    </row>
    <row r="494" spans="1:8">
      <c r="A494">
        <v>508</v>
      </c>
      <c r="B494" t="s">
        <v>650</v>
      </c>
      <c r="C494">
        <v>-0.906236964832977</v>
      </c>
      <c r="D494">
        <v>-5.4271282912632</v>
      </c>
      <c r="E494">
        <v>-9.0083222219632404</v>
      </c>
      <c r="F494">
        <v>0.79099403251641098</v>
      </c>
      <c r="G494">
        <v>4.8598008155822701</v>
      </c>
      <c r="H494">
        <v>11.912167549133301</v>
      </c>
    </row>
    <row r="495" spans="1:8">
      <c r="A495">
        <v>509</v>
      </c>
      <c r="B495" t="s">
        <v>651</v>
      </c>
      <c r="C495">
        <v>-2.7111108096429</v>
      </c>
      <c r="D495">
        <v>0.80981105960004696</v>
      </c>
      <c r="E495">
        <v>-6.41232292057314</v>
      </c>
      <c r="F495">
        <v>-0.54919023553023705</v>
      </c>
      <c r="G495">
        <v>4.8834991455078098</v>
      </c>
      <c r="H495">
        <v>10.9790830612182</v>
      </c>
    </row>
    <row r="496" spans="1:8">
      <c r="A496">
        <v>510</v>
      </c>
      <c r="B496" t="s">
        <v>652</v>
      </c>
      <c r="C496">
        <v>-3.2417602655942801</v>
      </c>
      <c r="D496">
        <v>-5.4556789981243501</v>
      </c>
      <c r="E496">
        <v>3.5797676198037398</v>
      </c>
      <c r="F496">
        <v>2.3964424740037198</v>
      </c>
      <c r="G496">
        <v>0.65731954574584905</v>
      </c>
      <c r="H496">
        <v>3.94066166877746</v>
      </c>
    </row>
    <row r="497" spans="1:8">
      <c r="A497">
        <v>511</v>
      </c>
      <c r="B497" t="s">
        <v>653</v>
      </c>
      <c r="C497">
        <v>-1.8352174958926499</v>
      </c>
      <c r="D497">
        <v>-2.1518857507986402</v>
      </c>
      <c r="E497">
        <v>-6.2619262038502796</v>
      </c>
      <c r="F497">
        <v>3.6506355821192802</v>
      </c>
      <c r="G497">
        <v>4.8094162940979004</v>
      </c>
      <c r="H497">
        <v>11.9011983871459</v>
      </c>
    </row>
    <row r="498" spans="1:8">
      <c r="A498">
        <v>512</v>
      </c>
      <c r="B498" t="s">
        <v>654</v>
      </c>
      <c r="C498">
        <v>-5.8749380666853099</v>
      </c>
      <c r="D498">
        <v>-2.8581954187648102</v>
      </c>
      <c r="E498">
        <v>-0.46606726100169898</v>
      </c>
      <c r="F498">
        <v>3.2428383868339798</v>
      </c>
      <c r="G498">
        <v>1.0446928739547701</v>
      </c>
      <c r="H498">
        <v>4.1222171783447203</v>
      </c>
    </row>
    <row r="499" spans="1:8">
      <c r="A499">
        <v>513</v>
      </c>
      <c r="B499" t="s">
        <v>655</v>
      </c>
      <c r="C499">
        <v>-3.7186118202068599</v>
      </c>
      <c r="D499">
        <v>-1.8007855032101701</v>
      </c>
      <c r="E499">
        <v>0.51399333640786304</v>
      </c>
      <c r="F499">
        <v>4.1610445428206102</v>
      </c>
      <c r="G499">
        <v>0.95768892765045099</v>
      </c>
      <c r="H499">
        <v>4.1744265556335396</v>
      </c>
    </row>
    <row r="500" spans="1:8">
      <c r="A500">
        <v>514</v>
      </c>
      <c r="B500" t="s">
        <v>656</v>
      </c>
      <c r="C500">
        <v>-5.0022703049518604</v>
      </c>
      <c r="D500">
        <v>-2.7960674931001201</v>
      </c>
      <c r="E500">
        <v>0.20482953625091499</v>
      </c>
      <c r="F500">
        <v>3.2900508986643899</v>
      </c>
      <c r="G500">
        <v>0.86524760723114003</v>
      </c>
      <c r="H500">
        <v>4.1035299301147399</v>
      </c>
    </row>
    <row r="501" spans="1:8">
      <c r="A501">
        <v>515</v>
      </c>
      <c r="B501" t="s">
        <v>657</v>
      </c>
      <c r="C501">
        <v>-6.8514836560940804</v>
      </c>
      <c r="D501">
        <v>-2.3216151440500301</v>
      </c>
      <c r="E501">
        <v>9.5461423584226306E-3</v>
      </c>
      <c r="F501">
        <v>3.43749078377442</v>
      </c>
      <c r="G501">
        <v>0.92304390668868996</v>
      </c>
      <c r="H501">
        <v>4.1810545921325604</v>
      </c>
    </row>
    <row r="502" spans="1:8">
      <c r="A502">
        <v>516</v>
      </c>
      <c r="B502" t="s">
        <v>658</v>
      </c>
      <c r="C502">
        <v>-6.7110109010594599</v>
      </c>
      <c r="D502">
        <v>-2.8895344881790899</v>
      </c>
      <c r="E502">
        <v>-5.7942436344504498E-3</v>
      </c>
      <c r="F502">
        <v>3.3346589350941001</v>
      </c>
      <c r="G502">
        <v>0.91567659378051702</v>
      </c>
      <c r="H502">
        <v>4.1068024635314897</v>
      </c>
    </row>
    <row r="503" spans="1:8">
      <c r="A503">
        <v>517</v>
      </c>
      <c r="B503" t="s">
        <v>659</v>
      </c>
      <c r="C503">
        <v>-6.7729541688613297</v>
      </c>
      <c r="D503">
        <v>-2.4131886862662402</v>
      </c>
      <c r="E503">
        <v>-6.4157035182941205E-2</v>
      </c>
      <c r="F503">
        <v>3.4016779423300298</v>
      </c>
      <c r="G503">
        <v>0.81430977582931496</v>
      </c>
      <c r="H503">
        <v>4.1856393814086896</v>
      </c>
    </row>
    <row r="504" spans="1:8">
      <c r="A504">
        <v>518</v>
      </c>
      <c r="B504" t="s">
        <v>660</v>
      </c>
      <c r="C504">
        <v>-4.5801999210978002</v>
      </c>
      <c r="D504">
        <v>-4.6974421619755198</v>
      </c>
      <c r="E504">
        <v>-1.5010820508540501</v>
      </c>
      <c r="F504">
        <v>3.44522756462705</v>
      </c>
      <c r="G504">
        <v>0.92453140020370395</v>
      </c>
      <c r="H504">
        <v>4.0814890861511204</v>
      </c>
    </row>
    <row r="505" spans="1:8">
      <c r="A505">
        <v>519</v>
      </c>
      <c r="B505" t="s">
        <v>661</v>
      </c>
      <c r="C505">
        <v>-9.5682139518423401</v>
      </c>
      <c r="D505">
        <v>-8.2235069214089194</v>
      </c>
      <c r="E505">
        <v>-6.8360470418868902</v>
      </c>
      <c r="F505">
        <v>7.0992455674019901</v>
      </c>
      <c r="G505">
        <v>0.18949140608310699</v>
      </c>
      <c r="H505">
        <v>4.2690119743347097</v>
      </c>
    </row>
    <row r="506" spans="1:8">
      <c r="A506">
        <v>520</v>
      </c>
      <c r="B506" t="s">
        <v>662</v>
      </c>
      <c r="C506">
        <v>-0.36166974435924198</v>
      </c>
      <c r="D506">
        <v>3.7701326031028501</v>
      </c>
      <c r="E506">
        <v>-0.45956578139856002</v>
      </c>
      <c r="F506">
        <v>4.1686503950882701</v>
      </c>
      <c r="G506">
        <v>2.6962656974792401</v>
      </c>
      <c r="H506">
        <v>4.6390438079833896</v>
      </c>
    </row>
    <row r="507" spans="1:8">
      <c r="A507">
        <v>521</v>
      </c>
      <c r="B507" t="s">
        <v>663</v>
      </c>
      <c r="C507">
        <v>-3.0058170059659299</v>
      </c>
      <c r="D507">
        <v>-9.1979310170267503</v>
      </c>
      <c r="E507">
        <v>-2.58009379975273</v>
      </c>
      <c r="F507">
        <v>3.0157951538071299</v>
      </c>
      <c r="G507">
        <v>-0.31371423602104098</v>
      </c>
      <c r="H507">
        <v>3.2891559600829998</v>
      </c>
    </row>
    <row r="508" spans="1:8">
      <c r="A508">
        <v>522</v>
      </c>
      <c r="B508" t="s">
        <v>664</v>
      </c>
      <c r="C508">
        <v>6.0455360935924203</v>
      </c>
      <c r="D508">
        <v>-9.7694025063314403</v>
      </c>
      <c r="E508">
        <v>-5.6021640248985403</v>
      </c>
      <c r="F508">
        <v>-3.30189406760823</v>
      </c>
      <c r="G508">
        <v>6.9403929710388104</v>
      </c>
      <c r="H508">
        <v>11.6707420349121</v>
      </c>
    </row>
    <row r="509" spans="1:8">
      <c r="A509">
        <v>523</v>
      </c>
      <c r="B509" t="s">
        <v>665</v>
      </c>
      <c r="C509">
        <v>6.1259341308948096</v>
      </c>
      <c r="D509">
        <v>-5.8654836449063401</v>
      </c>
      <c r="E509">
        <v>-8.7185795571680398</v>
      </c>
      <c r="F509">
        <v>-2.3232010177085298</v>
      </c>
      <c r="G509">
        <v>6.6820116043090803</v>
      </c>
      <c r="H509">
        <v>11.875053405761699</v>
      </c>
    </row>
    <row r="510" spans="1:8">
      <c r="A510">
        <v>524</v>
      </c>
      <c r="B510" t="s">
        <v>666</v>
      </c>
      <c r="C510">
        <v>-13.8348312820982</v>
      </c>
      <c r="D510">
        <v>0.14426936232575699</v>
      </c>
      <c r="E510">
        <v>-3.2208495664044401</v>
      </c>
      <c r="F510">
        <v>5.2387678988495896</v>
      </c>
      <c r="G510">
        <v>0.92580425739288297</v>
      </c>
      <c r="H510">
        <v>7.4630427360534597</v>
      </c>
    </row>
    <row r="511" spans="1:8">
      <c r="A511">
        <v>525</v>
      </c>
      <c r="B511" t="s">
        <v>667</v>
      </c>
      <c r="C511">
        <v>-9.5261732247464899</v>
      </c>
      <c r="D511">
        <v>-5.4963756990775199</v>
      </c>
      <c r="E511">
        <v>-0.75704048729027196</v>
      </c>
      <c r="F511">
        <v>1.9517094313568799</v>
      </c>
      <c r="G511">
        <v>0.38180741667747498</v>
      </c>
      <c r="H511">
        <v>4.3216462135314897</v>
      </c>
    </row>
    <row r="512" spans="1:8">
      <c r="A512">
        <v>527</v>
      </c>
      <c r="B512" t="s">
        <v>668</v>
      </c>
      <c r="C512">
        <v>5.4356401095314801</v>
      </c>
      <c r="D512">
        <v>8.1542225991437594</v>
      </c>
      <c r="E512">
        <v>1.84460206416641</v>
      </c>
      <c r="F512">
        <v>0.24507583981899</v>
      </c>
      <c r="G512">
        <v>5.9542818069457999</v>
      </c>
      <c r="H512">
        <v>5.5589528083801198</v>
      </c>
    </row>
    <row r="513" spans="1:8">
      <c r="A513">
        <v>528</v>
      </c>
      <c r="B513" t="s">
        <v>669</v>
      </c>
      <c r="C513">
        <v>4.9962138242970298</v>
      </c>
      <c r="D513">
        <v>-1.43308757221841</v>
      </c>
      <c r="E513">
        <v>5.1092233735855404</v>
      </c>
      <c r="F513">
        <v>-2.3460277297679402</v>
      </c>
      <c r="G513">
        <v>7.8091893196105904</v>
      </c>
      <c r="H513">
        <v>5.2712779045104901</v>
      </c>
    </row>
    <row r="514" spans="1:8">
      <c r="A514">
        <v>529</v>
      </c>
      <c r="B514" t="s">
        <v>670</v>
      </c>
      <c r="C514">
        <v>7.8204999058914897</v>
      </c>
      <c r="D514">
        <v>-0.94802963469986901</v>
      </c>
      <c r="E514">
        <v>5.1088463865664302</v>
      </c>
      <c r="F514">
        <v>-1.9090232008741701</v>
      </c>
      <c r="G514">
        <v>8.3826208114624006</v>
      </c>
      <c r="H514">
        <v>5.11409568786621</v>
      </c>
    </row>
    <row r="515" spans="1:8">
      <c r="A515">
        <v>530</v>
      </c>
      <c r="B515" t="s">
        <v>671</v>
      </c>
      <c r="C515">
        <v>4.8095221396106602</v>
      </c>
      <c r="D515">
        <v>0.287548670368999</v>
      </c>
      <c r="E515">
        <v>2.5403173098892502</v>
      </c>
      <c r="F515">
        <v>-2.6064706729549099</v>
      </c>
      <c r="G515">
        <v>8.5398702621459908</v>
      </c>
      <c r="H515">
        <v>4.1138215065002397</v>
      </c>
    </row>
    <row r="516" spans="1:8">
      <c r="A516">
        <v>531</v>
      </c>
      <c r="B516" t="s">
        <v>672</v>
      </c>
      <c r="C516">
        <v>5.6436761645741003</v>
      </c>
      <c r="D516">
        <v>-1.1488065796488001</v>
      </c>
      <c r="E516">
        <v>-0.29497005857518199</v>
      </c>
      <c r="F516">
        <v>-2.1198477230684198</v>
      </c>
      <c r="G516">
        <v>8.4387416839599592</v>
      </c>
      <c r="H516">
        <v>3.6838948726653999</v>
      </c>
    </row>
    <row r="517" spans="1:8">
      <c r="A517">
        <v>532</v>
      </c>
      <c r="B517" t="s">
        <v>673</v>
      </c>
      <c r="C517">
        <v>1.6578277549203599</v>
      </c>
      <c r="D517">
        <v>7.5917076032800397</v>
      </c>
      <c r="E517">
        <v>3.2067404009087501</v>
      </c>
      <c r="F517">
        <v>0.26385089159747399</v>
      </c>
      <c r="G517">
        <v>4.5379252433776802</v>
      </c>
      <c r="H517">
        <v>6.2954869270324698</v>
      </c>
    </row>
    <row r="518" spans="1:8">
      <c r="A518">
        <v>533</v>
      </c>
      <c r="B518" t="s">
        <v>674</v>
      </c>
      <c r="C518">
        <v>-4.2376326165731504</v>
      </c>
      <c r="D518">
        <v>-1.37297973076367</v>
      </c>
      <c r="E518">
        <v>5.44744226952003</v>
      </c>
      <c r="F518">
        <v>3.0719025602765999</v>
      </c>
      <c r="G518">
        <v>1.00384521484375</v>
      </c>
      <c r="H518">
        <v>6.6689095497131303</v>
      </c>
    </row>
    <row r="519" spans="1:8">
      <c r="A519">
        <v>534</v>
      </c>
      <c r="B519" t="s">
        <v>675</v>
      </c>
      <c r="C519">
        <v>14.4462187641179</v>
      </c>
      <c r="D519">
        <v>6.65657678779416</v>
      </c>
      <c r="E519">
        <v>6.7060297153991897</v>
      </c>
      <c r="F519">
        <v>2.5947759031908899</v>
      </c>
      <c r="G519">
        <v>7.5130481719970703</v>
      </c>
      <c r="H519">
        <v>4.5030713081359801</v>
      </c>
    </row>
    <row r="520" spans="1:8">
      <c r="A520">
        <v>535</v>
      </c>
      <c r="B520" t="s">
        <v>676</v>
      </c>
      <c r="C520">
        <v>-0.80679052610614999</v>
      </c>
      <c r="D520">
        <v>-0.39927504716595202</v>
      </c>
      <c r="E520">
        <v>-8.0028908859774699</v>
      </c>
      <c r="F520">
        <v>-1.08614467699652</v>
      </c>
      <c r="G520">
        <v>4.8954119682312003</v>
      </c>
      <c r="H520">
        <v>11.7479238510131</v>
      </c>
    </row>
    <row r="521" spans="1:8">
      <c r="A521">
        <v>536</v>
      </c>
      <c r="B521" t="s">
        <v>677</v>
      </c>
      <c r="C521">
        <v>8.5788612483903606</v>
      </c>
      <c r="D521">
        <v>1.2956943507416501</v>
      </c>
      <c r="E521">
        <v>5.1868912075361697</v>
      </c>
      <c r="F521">
        <v>-2.22290263510871</v>
      </c>
      <c r="G521">
        <v>8.3435754776000906</v>
      </c>
      <c r="H521">
        <v>5.4427423477172798</v>
      </c>
    </row>
    <row r="522" spans="1:8">
      <c r="A522">
        <v>537</v>
      </c>
      <c r="B522" t="s">
        <v>678</v>
      </c>
      <c r="C522">
        <v>-9.1632523995276696</v>
      </c>
      <c r="D522">
        <v>-0.72897880525977099</v>
      </c>
      <c r="E522">
        <v>4.30857597156899</v>
      </c>
      <c r="F522">
        <v>-5.8612322668649304</v>
      </c>
      <c r="G522">
        <v>3.05162453651428</v>
      </c>
      <c r="H522">
        <v>8.0331621170043892</v>
      </c>
    </row>
    <row r="523" spans="1:8">
      <c r="A523">
        <v>538</v>
      </c>
      <c r="B523" t="s">
        <v>679</v>
      </c>
      <c r="C523">
        <v>-9.06399640973118</v>
      </c>
      <c r="D523">
        <v>-0.639292340736071</v>
      </c>
      <c r="E523">
        <v>1.64586310676391</v>
      </c>
      <c r="F523">
        <v>-5.6191278542910199</v>
      </c>
      <c r="G523">
        <v>3.04999423027038</v>
      </c>
      <c r="H523">
        <v>8.0948095321655202</v>
      </c>
    </row>
    <row r="524" spans="1:8">
      <c r="A524">
        <v>539</v>
      </c>
      <c r="B524" t="s">
        <v>680</v>
      </c>
      <c r="C524">
        <v>9.0100643929005404</v>
      </c>
      <c r="D524">
        <v>5.1135894659397598</v>
      </c>
      <c r="E524">
        <v>5.32332140947182</v>
      </c>
      <c r="F524">
        <v>2.5111008338877698</v>
      </c>
      <c r="G524">
        <v>6.3517956733703604</v>
      </c>
      <c r="H524">
        <v>5.0372967720031703</v>
      </c>
    </row>
    <row r="525" spans="1:8">
      <c r="A525">
        <v>540</v>
      </c>
      <c r="B525" t="s">
        <v>681</v>
      </c>
      <c r="C525">
        <v>2.7660901962166098</v>
      </c>
      <c r="D525">
        <v>-6.0269862031598498</v>
      </c>
      <c r="E525">
        <v>8.2714642277200205</v>
      </c>
      <c r="F525">
        <v>2.6210037444686698</v>
      </c>
      <c r="G525">
        <v>0.279993265867233</v>
      </c>
      <c r="H525">
        <v>3.6062152385711599</v>
      </c>
    </row>
    <row r="526" spans="1:8">
      <c r="A526">
        <v>541</v>
      </c>
      <c r="B526" t="s">
        <v>682</v>
      </c>
      <c r="C526">
        <v>2.3731219899120402</v>
      </c>
      <c r="D526">
        <v>-10.9358276163433</v>
      </c>
      <c r="E526">
        <v>2.7646158575037201</v>
      </c>
      <c r="F526">
        <v>4.4237152485774196</v>
      </c>
      <c r="G526">
        <v>1.28604519367218</v>
      </c>
      <c r="H526">
        <v>2.1940846443176198</v>
      </c>
    </row>
    <row r="527" spans="1:8">
      <c r="A527">
        <v>542</v>
      </c>
      <c r="B527" t="s">
        <v>683</v>
      </c>
      <c r="C527">
        <v>3.8688006715665999</v>
      </c>
      <c r="D527">
        <v>-5.3160383507871396</v>
      </c>
      <c r="E527">
        <v>0.87765803042815804</v>
      </c>
      <c r="F527">
        <v>5.8773492514395302</v>
      </c>
      <c r="G527">
        <v>1.3902549743652299</v>
      </c>
      <c r="H527">
        <v>2.65893101692199</v>
      </c>
    </row>
    <row r="528" spans="1:8">
      <c r="A528">
        <v>543</v>
      </c>
      <c r="B528" t="s">
        <v>684</v>
      </c>
      <c r="C528">
        <v>13.120560340360999</v>
      </c>
      <c r="D528">
        <v>-13.0919788020431</v>
      </c>
      <c r="E528">
        <v>15.0931044182518</v>
      </c>
      <c r="F528">
        <v>5.3237876941398898</v>
      </c>
      <c r="G528">
        <v>7.6396517753601003</v>
      </c>
      <c r="H528">
        <v>6.5654668807983398</v>
      </c>
    </row>
    <row r="529" spans="1:8">
      <c r="A529">
        <v>544</v>
      </c>
      <c r="B529" t="s">
        <v>685</v>
      </c>
      <c r="C529">
        <v>4.2072796200528497</v>
      </c>
      <c r="D529">
        <v>-10.364363467228999</v>
      </c>
      <c r="E529">
        <v>8.13612645810462</v>
      </c>
      <c r="F529">
        <v>4.0045451757549699</v>
      </c>
      <c r="G529">
        <v>1.21794009208679</v>
      </c>
      <c r="H529">
        <v>2.3485770225524898</v>
      </c>
    </row>
    <row r="530" spans="1:8">
      <c r="A530">
        <v>545</v>
      </c>
      <c r="B530" t="s">
        <v>686</v>
      </c>
      <c r="C530">
        <v>2.3246645024578698</v>
      </c>
      <c r="D530">
        <v>-10.203672414891299</v>
      </c>
      <c r="E530">
        <v>3.9017621702894698</v>
      </c>
      <c r="F530">
        <v>3.2557798053492499</v>
      </c>
      <c r="G530">
        <v>1.3109657764434799</v>
      </c>
      <c r="H530">
        <v>2.27307748794555</v>
      </c>
    </row>
    <row r="531" spans="1:8">
      <c r="A531">
        <v>547</v>
      </c>
      <c r="B531" t="s">
        <v>687</v>
      </c>
      <c r="C531">
        <v>-4.7975754530877204</v>
      </c>
      <c r="D531">
        <v>0.87810558773495495</v>
      </c>
      <c r="E531">
        <v>4.2959645395880504</v>
      </c>
      <c r="F531">
        <v>6.1301898377390502</v>
      </c>
      <c r="G531">
        <v>1.10326027870178</v>
      </c>
      <c r="H531">
        <v>5.3259506225585902</v>
      </c>
    </row>
    <row r="532" spans="1:8">
      <c r="A532">
        <v>548</v>
      </c>
      <c r="B532" t="s">
        <v>688</v>
      </c>
      <c r="C532">
        <v>-2.0104551075065098</v>
      </c>
      <c r="D532">
        <v>7.5814134515088103</v>
      </c>
      <c r="E532">
        <v>5.3455639120655896</v>
      </c>
      <c r="F532">
        <v>0.165382588560466</v>
      </c>
      <c r="G532">
        <v>3.51740074157714</v>
      </c>
      <c r="H532">
        <v>6.7769136428832999</v>
      </c>
    </row>
    <row r="533" spans="1:8">
      <c r="A533">
        <v>549</v>
      </c>
      <c r="B533" t="s">
        <v>689</v>
      </c>
      <c r="C533">
        <v>2.9799730104090201</v>
      </c>
      <c r="D533">
        <v>-2.1211002142155801</v>
      </c>
      <c r="E533">
        <v>5.7111856739912099</v>
      </c>
      <c r="F533">
        <v>8.0978450793300407</v>
      </c>
      <c r="G533">
        <v>1.3013390302657999</v>
      </c>
      <c r="H533">
        <v>3.28832578659057</v>
      </c>
    </row>
    <row r="534" spans="1:8">
      <c r="A534">
        <v>550</v>
      </c>
      <c r="B534" t="s">
        <v>690</v>
      </c>
      <c r="C534">
        <v>-5.3376044693917297</v>
      </c>
      <c r="D534">
        <v>-8.2190668546910306</v>
      </c>
      <c r="E534">
        <v>5.2171713892033003</v>
      </c>
      <c r="F534">
        <v>5.5851193394732599</v>
      </c>
      <c r="G534">
        <v>-0.56711328029632502</v>
      </c>
      <c r="H534">
        <v>4.27912998199462</v>
      </c>
    </row>
    <row r="535" spans="1:8">
      <c r="A535">
        <v>551</v>
      </c>
      <c r="B535" t="s">
        <v>691</v>
      </c>
      <c r="C535">
        <v>-2.60975413312166</v>
      </c>
      <c r="D535">
        <v>0.85794331103688204</v>
      </c>
      <c r="E535">
        <v>-4.5316568740328798</v>
      </c>
      <c r="F535">
        <v>-2.2119587493198201</v>
      </c>
      <c r="G535">
        <v>4.7861609458923304</v>
      </c>
      <c r="H535">
        <v>10.374047279357899</v>
      </c>
    </row>
    <row r="536" spans="1:8">
      <c r="A536">
        <v>552</v>
      </c>
      <c r="B536" t="s">
        <v>692</v>
      </c>
      <c r="C536">
        <v>-12.6147108740624</v>
      </c>
      <c r="D536">
        <v>0.39862606367613801</v>
      </c>
      <c r="E536">
        <v>-2.4822948357407202</v>
      </c>
      <c r="F536">
        <v>1.4342969334638001</v>
      </c>
      <c r="G536">
        <v>0.54620218276977495</v>
      </c>
      <c r="H536">
        <v>6.7401318550109801</v>
      </c>
    </row>
    <row r="537" spans="1:8">
      <c r="A537">
        <v>553</v>
      </c>
      <c r="B537" t="s">
        <v>693</v>
      </c>
      <c r="C537">
        <v>-0.55577881595307699</v>
      </c>
      <c r="D537">
        <v>-2.9436310910853898</v>
      </c>
      <c r="E537">
        <v>10.2637049240672</v>
      </c>
      <c r="F537">
        <v>-6.0327636078965501</v>
      </c>
      <c r="G537">
        <v>6.9360709190368599</v>
      </c>
      <c r="H537">
        <v>6.81081199645996</v>
      </c>
    </row>
    <row r="538" spans="1:8">
      <c r="A538">
        <v>554</v>
      </c>
      <c r="B538" t="s">
        <v>694</v>
      </c>
      <c r="C538">
        <v>-3.2588839525309701</v>
      </c>
      <c r="D538">
        <v>-1.3073702327128001</v>
      </c>
      <c r="E538">
        <v>3.4909927669754799</v>
      </c>
      <c r="F538">
        <v>-4.7673503887684099</v>
      </c>
      <c r="G538">
        <v>5.2804722785949698</v>
      </c>
      <c r="H538">
        <v>7.8024115562438903</v>
      </c>
    </row>
    <row r="539" spans="1:8">
      <c r="A539">
        <v>555</v>
      </c>
      <c r="B539" t="s">
        <v>695</v>
      </c>
      <c r="C539">
        <v>-14.413240243419301</v>
      </c>
      <c r="D539">
        <v>-0.123215438810479</v>
      </c>
      <c r="E539">
        <v>2.9556210345400902</v>
      </c>
      <c r="F539">
        <v>3.4896561814743898</v>
      </c>
      <c r="G539">
        <v>-3.4848172217607498E-2</v>
      </c>
      <c r="H539">
        <v>5.8882923126220703</v>
      </c>
    </row>
    <row r="540" spans="1:8">
      <c r="A540">
        <v>556</v>
      </c>
      <c r="B540" t="s">
        <v>696</v>
      </c>
      <c r="C540">
        <v>-8.0638138412024691</v>
      </c>
      <c r="D540">
        <v>-5.2210337542932104</v>
      </c>
      <c r="E540">
        <v>4.7442111657525396</v>
      </c>
      <c r="F540">
        <v>2.7673387499928102</v>
      </c>
      <c r="G540">
        <v>-0.43454369902610701</v>
      </c>
      <c r="H540">
        <v>4.7433362007141104</v>
      </c>
    </row>
    <row r="541" spans="1:8">
      <c r="A541">
        <v>557</v>
      </c>
      <c r="B541" t="s">
        <v>697</v>
      </c>
      <c r="C541">
        <v>-7.0738995858052496</v>
      </c>
      <c r="D541">
        <v>-1.0757257765631201</v>
      </c>
      <c r="E541">
        <v>6.2247388999505899</v>
      </c>
      <c r="F541">
        <v>-6.1849946919381296</v>
      </c>
      <c r="G541">
        <v>3.06108498573303</v>
      </c>
      <c r="H541">
        <v>7.8395519256591797</v>
      </c>
    </row>
    <row r="542" spans="1:8">
      <c r="A542">
        <v>558</v>
      </c>
      <c r="B542" t="s">
        <v>698</v>
      </c>
      <c r="C542">
        <v>-2.03779771873117</v>
      </c>
      <c r="D542">
        <v>-1.9175934167002</v>
      </c>
      <c r="E542">
        <v>5.4992295171714796</v>
      </c>
      <c r="F542">
        <v>-4.57477897458344</v>
      </c>
      <c r="G542">
        <v>3.9383337497711102</v>
      </c>
      <c r="H542">
        <v>7.5675072669982901</v>
      </c>
    </row>
    <row r="543" spans="1:8">
      <c r="A543">
        <v>559</v>
      </c>
      <c r="B543" t="s">
        <v>699</v>
      </c>
      <c r="C543">
        <v>-11.8105427905029</v>
      </c>
      <c r="D543">
        <v>1.88585692720764</v>
      </c>
      <c r="E543">
        <v>-0.57886561543398696</v>
      </c>
      <c r="F543">
        <v>5.9774797241482904</v>
      </c>
      <c r="G543">
        <v>0.80724781751632602</v>
      </c>
      <c r="H543">
        <v>7.0658483505248997</v>
      </c>
    </row>
    <row r="544" spans="1:8">
      <c r="A544">
        <v>560</v>
      </c>
      <c r="B544" t="s">
        <v>700</v>
      </c>
      <c r="C544">
        <v>3.2503023646875402</v>
      </c>
      <c r="D544">
        <v>3.6305925102469998</v>
      </c>
      <c r="E544">
        <v>-7.63740861190381</v>
      </c>
      <c r="F544">
        <v>-2.1972317530982801</v>
      </c>
      <c r="G544">
        <v>6.6065945625305096</v>
      </c>
      <c r="H544">
        <v>10.387909889221101</v>
      </c>
    </row>
    <row r="545" spans="1:8">
      <c r="A545">
        <v>561</v>
      </c>
      <c r="B545" t="s">
        <v>701</v>
      </c>
      <c r="C545">
        <v>1.95962020863901</v>
      </c>
      <c r="D545">
        <v>3.5379171575300199</v>
      </c>
      <c r="E545">
        <v>-6.7875684057848602</v>
      </c>
      <c r="F545">
        <v>-2.5411788389076602</v>
      </c>
      <c r="G545">
        <v>6.4383797645568803</v>
      </c>
      <c r="H545">
        <v>10.355383872985801</v>
      </c>
    </row>
    <row r="546" spans="1:8">
      <c r="A546">
        <v>562</v>
      </c>
      <c r="B546" t="s">
        <v>702</v>
      </c>
      <c r="C546">
        <v>0.86252588828016696</v>
      </c>
      <c r="D546">
        <v>3.4291137044865998</v>
      </c>
      <c r="E546">
        <v>-6.0310901792326197</v>
      </c>
      <c r="F546">
        <v>-2.5383226609558598</v>
      </c>
      <c r="G546">
        <v>6.0692248344421298</v>
      </c>
      <c r="H546">
        <v>10.461752891540501</v>
      </c>
    </row>
    <row r="547" spans="1:8">
      <c r="A547">
        <v>563</v>
      </c>
      <c r="B547" t="s">
        <v>703</v>
      </c>
      <c r="C547">
        <v>-1.1256220839812801</v>
      </c>
      <c r="D547">
        <v>-5.9738557992357801</v>
      </c>
      <c r="E547">
        <v>-0.81191104415996795</v>
      </c>
      <c r="F547">
        <v>9.3867007599370904</v>
      </c>
      <c r="G547">
        <v>1.0597774982452299</v>
      </c>
      <c r="H547">
        <v>3.13205742835998</v>
      </c>
    </row>
    <row r="548" spans="1:8">
      <c r="A548">
        <v>564</v>
      </c>
      <c r="B548" t="s">
        <v>704</v>
      </c>
      <c r="C548">
        <v>-9.8814355171302797</v>
      </c>
      <c r="D548">
        <v>0.86795442594467898</v>
      </c>
      <c r="E548">
        <v>3.2013274327544501</v>
      </c>
      <c r="F548">
        <v>2.86405354000027</v>
      </c>
      <c r="G548">
        <v>0.39982810616493197</v>
      </c>
      <c r="H548">
        <v>5.3893074989318803</v>
      </c>
    </row>
    <row r="549" spans="1:8">
      <c r="A549">
        <v>565</v>
      </c>
      <c r="B549" t="s">
        <v>705</v>
      </c>
      <c r="C549">
        <v>-12.0287630440016</v>
      </c>
      <c r="D549">
        <v>0.79343891523861398</v>
      </c>
      <c r="E549">
        <v>0.78585786035676497</v>
      </c>
      <c r="F549">
        <v>1.4245889999786401</v>
      </c>
      <c r="G549">
        <v>0.45289289951324402</v>
      </c>
      <c r="H549">
        <v>6.5691857337951598</v>
      </c>
    </row>
    <row r="550" spans="1:8">
      <c r="A550">
        <v>566</v>
      </c>
      <c r="B550" t="s">
        <v>706</v>
      </c>
      <c r="C550">
        <v>6.91655703633712</v>
      </c>
      <c r="D550">
        <v>3.1169886981644899</v>
      </c>
      <c r="E550">
        <v>-8.0630119307612205</v>
      </c>
      <c r="F550">
        <v>-2.5783615663467998</v>
      </c>
      <c r="G550">
        <v>6.7386627197265598</v>
      </c>
      <c r="H550">
        <v>10.3554239273071</v>
      </c>
    </row>
    <row r="551" spans="1:8">
      <c r="A551">
        <v>567</v>
      </c>
      <c r="B551" t="s">
        <v>707</v>
      </c>
      <c r="C551">
        <v>-10.5414022284001</v>
      </c>
      <c r="D551">
        <v>2.8907160903247302</v>
      </c>
      <c r="E551">
        <v>-2.9221334483866501</v>
      </c>
      <c r="F551">
        <v>-3.8641042998992998</v>
      </c>
      <c r="G551">
        <v>3.5837159156799299</v>
      </c>
      <c r="H551">
        <v>9.3523397445678693</v>
      </c>
    </row>
    <row r="552" spans="1:8">
      <c r="A552">
        <v>568</v>
      </c>
      <c r="B552" t="s">
        <v>708</v>
      </c>
      <c r="C552">
        <v>-7.3068655842285004</v>
      </c>
      <c r="D552">
        <v>5.0159001399305696</v>
      </c>
      <c r="E552">
        <v>-2.5280491703606298</v>
      </c>
      <c r="F552">
        <v>-1.5422909141482899</v>
      </c>
      <c r="G552">
        <v>3.88707995414733</v>
      </c>
      <c r="H552">
        <v>9.52119636535644</v>
      </c>
    </row>
    <row r="553" spans="1:8">
      <c r="A553">
        <v>569</v>
      </c>
      <c r="B553" t="s">
        <v>709</v>
      </c>
      <c r="C553">
        <v>-2.7582113539215301</v>
      </c>
      <c r="D553">
        <v>-2.3684260953418801</v>
      </c>
      <c r="E553">
        <v>5.62433130028215</v>
      </c>
      <c r="F553">
        <v>-0.69310501037815597</v>
      </c>
      <c r="G553">
        <v>0.68075621128082198</v>
      </c>
      <c r="H553">
        <v>3.8390722274780198</v>
      </c>
    </row>
    <row r="554" spans="1:8">
      <c r="A554">
        <v>570</v>
      </c>
      <c r="B554" t="s">
        <v>710</v>
      </c>
      <c r="C554">
        <v>-2.0080913712082298</v>
      </c>
      <c r="D554">
        <v>-3.9882134770955799</v>
      </c>
      <c r="E554">
        <v>5.0678152957737304</v>
      </c>
      <c r="F554">
        <v>1.28673699716611</v>
      </c>
      <c r="G554">
        <v>8.5943065583705902E-2</v>
      </c>
      <c r="H554">
        <v>3.7273764610290501</v>
      </c>
    </row>
    <row r="555" spans="1:8">
      <c r="A555">
        <v>574</v>
      </c>
      <c r="B555" t="s">
        <v>711</v>
      </c>
      <c r="C555">
        <v>-8.9241535744369802</v>
      </c>
      <c r="D555">
        <v>0.824558744965316</v>
      </c>
      <c r="E555">
        <v>-2.9936738413857298</v>
      </c>
      <c r="F555">
        <v>-3.5469737348858299</v>
      </c>
      <c r="G555">
        <v>3.38753318786621</v>
      </c>
      <c r="H555">
        <v>9.2295989990234304</v>
      </c>
    </row>
    <row r="556" spans="1:8">
      <c r="A556">
        <v>575</v>
      </c>
      <c r="B556" t="s">
        <v>712</v>
      </c>
      <c r="C556">
        <v>-12.6063477394068</v>
      </c>
      <c r="D556">
        <v>-0.211821660975897</v>
      </c>
      <c r="E556">
        <v>-2.3777461429698699</v>
      </c>
      <c r="F556">
        <v>-5.5940186009856703</v>
      </c>
      <c r="G556">
        <v>1.64411628246307</v>
      </c>
      <c r="H556">
        <v>9.1814098358154297</v>
      </c>
    </row>
    <row r="557" spans="1:8">
      <c r="A557">
        <v>576</v>
      </c>
      <c r="B557" t="s">
        <v>713</v>
      </c>
      <c r="C557">
        <v>-0.74243265182152895</v>
      </c>
      <c r="D557">
        <v>4.6293390577715599</v>
      </c>
      <c r="E557">
        <v>-3.44974340119769</v>
      </c>
      <c r="F557">
        <v>-1.24933564582636</v>
      </c>
      <c r="G557">
        <v>5.5404076576232901</v>
      </c>
      <c r="H557">
        <v>9.7560033798217702</v>
      </c>
    </row>
    <row r="558" spans="1:8">
      <c r="A558">
        <v>577</v>
      </c>
      <c r="B558" t="s">
        <v>714</v>
      </c>
      <c r="C558">
        <v>-9.0765461666029008</v>
      </c>
      <c r="D558">
        <v>1.0685875792678901</v>
      </c>
      <c r="E558">
        <v>-1.50413370654143</v>
      </c>
      <c r="F558">
        <v>4.0751844808996402</v>
      </c>
      <c r="G558">
        <v>1.38000929355621</v>
      </c>
      <c r="H558">
        <v>4.7244677543640101</v>
      </c>
    </row>
    <row r="559" spans="1:8">
      <c r="A559">
        <v>578</v>
      </c>
      <c r="B559" t="s">
        <v>715</v>
      </c>
      <c r="C559">
        <v>-5.3329917984383304</v>
      </c>
      <c r="D559">
        <v>2.6485443988019401</v>
      </c>
      <c r="E559">
        <v>-3.7215655184376</v>
      </c>
      <c r="F559">
        <v>1.2824702610226</v>
      </c>
      <c r="G559">
        <v>2.16224145889282</v>
      </c>
      <c r="H559">
        <v>4.6481981277465803</v>
      </c>
    </row>
    <row r="560" spans="1:8">
      <c r="A560">
        <v>579</v>
      </c>
      <c r="B560" t="s">
        <v>716</v>
      </c>
      <c r="C560">
        <v>2.33105806057692</v>
      </c>
      <c r="D560">
        <v>-1.0130961860638801</v>
      </c>
      <c r="E560">
        <v>-6.2060065809152603</v>
      </c>
      <c r="F560">
        <v>-2.67016144015192</v>
      </c>
      <c r="G560">
        <v>6.6945958137512198</v>
      </c>
      <c r="H560">
        <v>11.779644012451101</v>
      </c>
    </row>
    <row r="561" spans="1:8">
      <c r="A561">
        <v>580</v>
      </c>
      <c r="B561" t="s">
        <v>717</v>
      </c>
      <c r="C561">
        <v>-0.31427043375802599</v>
      </c>
      <c r="D561">
        <v>3.1328111718658</v>
      </c>
      <c r="E561">
        <v>-5.4608028426512698</v>
      </c>
      <c r="F561">
        <v>-2.59908299030123</v>
      </c>
      <c r="G561">
        <v>6.1444511413574201</v>
      </c>
      <c r="H561">
        <v>10.392019271850501</v>
      </c>
    </row>
    <row r="562" spans="1:8">
      <c r="A562">
        <v>581</v>
      </c>
      <c r="B562" t="s">
        <v>718</v>
      </c>
      <c r="C562">
        <v>4.6764100219314697</v>
      </c>
      <c r="D562">
        <v>1.1624378349881801</v>
      </c>
      <c r="E562">
        <v>-7.5166891509253801</v>
      </c>
      <c r="F562">
        <v>-2.4135993387649601</v>
      </c>
      <c r="G562">
        <v>6.6706271171569798</v>
      </c>
      <c r="H562">
        <v>10.595684051513601</v>
      </c>
    </row>
    <row r="563" spans="1:8">
      <c r="A563">
        <v>582</v>
      </c>
      <c r="B563" t="s">
        <v>719</v>
      </c>
      <c r="C563">
        <v>0.71919842084986796</v>
      </c>
      <c r="D563">
        <v>-1.80804068811805</v>
      </c>
      <c r="E563">
        <v>-12.494610211453899</v>
      </c>
      <c r="F563">
        <v>2.5801086422589798</v>
      </c>
      <c r="G563">
        <v>5.6607027053832999</v>
      </c>
      <c r="H563">
        <v>11.751760482788001</v>
      </c>
    </row>
    <row r="564" spans="1:8">
      <c r="A564">
        <v>583</v>
      </c>
      <c r="B564" t="s">
        <v>720</v>
      </c>
      <c r="C564">
        <v>3.05721023216979</v>
      </c>
      <c r="D564">
        <v>-1.8681274947739199</v>
      </c>
      <c r="E564">
        <v>-9.8308636547321395</v>
      </c>
      <c r="F564">
        <v>-0.31489510942345</v>
      </c>
      <c r="G564">
        <v>6.4944610595703098</v>
      </c>
      <c r="H564">
        <v>11.8962497711181</v>
      </c>
    </row>
    <row r="565" spans="1:8">
      <c r="A565">
        <v>584</v>
      </c>
      <c r="B565" t="s">
        <v>721</v>
      </c>
      <c r="C565">
        <v>9.6354338752669104</v>
      </c>
      <c r="D565">
        <v>-4.5047408299939198</v>
      </c>
      <c r="E565">
        <v>-8.1290850829321801</v>
      </c>
      <c r="F565">
        <v>-0.99101172084372902</v>
      </c>
      <c r="G565">
        <v>6.7993450164794904</v>
      </c>
      <c r="H565">
        <v>11.527611732482899</v>
      </c>
    </row>
    <row r="566" spans="1:8">
      <c r="A566">
        <v>586</v>
      </c>
      <c r="B566" t="s">
        <v>722</v>
      </c>
      <c r="C566">
        <v>3.5114222031995301</v>
      </c>
      <c r="D566">
        <v>-6.0791852103641402</v>
      </c>
      <c r="E566">
        <v>4.3992137731968501</v>
      </c>
      <c r="F566">
        <v>3.48866752789796</v>
      </c>
      <c r="G566">
        <v>4.9574632644653303</v>
      </c>
      <c r="H566">
        <v>7.3757357597351003</v>
      </c>
    </row>
    <row r="567" spans="1:8">
      <c r="A567">
        <v>587</v>
      </c>
      <c r="B567" t="s">
        <v>723</v>
      </c>
      <c r="C567">
        <v>0.78841041771576703</v>
      </c>
      <c r="D567">
        <v>-5.0499928874035103</v>
      </c>
      <c r="E567">
        <v>-0.57736855526809905</v>
      </c>
      <c r="F567">
        <v>2.2844645162679198</v>
      </c>
      <c r="G567">
        <v>2.6477031707763601</v>
      </c>
      <c r="H567">
        <v>3.5603325366973801</v>
      </c>
    </row>
    <row r="568" spans="1:8">
      <c r="A568">
        <v>588</v>
      </c>
      <c r="B568" t="s">
        <v>724</v>
      </c>
      <c r="C568">
        <v>-3.2117351876670002</v>
      </c>
      <c r="D568">
        <v>-5.8977807436915901</v>
      </c>
      <c r="E568">
        <v>8.4465071651165804</v>
      </c>
      <c r="F568">
        <v>2.4199772204372199</v>
      </c>
      <c r="G568">
        <v>-0.63500869274139404</v>
      </c>
      <c r="H568">
        <v>4.3274984359741202</v>
      </c>
    </row>
    <row r="569" spans="1:8">
      <c r="A569">
        <v>589</v>
      </c>
      <c r="B569" t="s">
        <v>725</v>
      </c>
      <c r="C569">
        <v>-1.21216553127129</v>
      </c>
      <c r="D569">
        <v>-7.1288521077194202</v>
      </c>
      <c r="E569">
        <v>6.7544981030990696</v>
      </c>
      <c r="F569">
        <v>2.4172419374013798</v>
      </c>
      <c r="G569">
        <v>-0.66016954183578402</v>
      </c>
      <c r="H569">
        <v>4.1704959869384703</v>
      </c>
    </row>
    <row r="570" spans="1:8">
      <c r="A570">
        <v>590</v>
      </c>
      <c r="B570" t="s">
        <v>726</v>
      </c>
      <c r="C570">
        <v>-5.7216067496204497</v>
      </c>
      <c r="D570">
        <v>-3.2451213420790999</v>
      </c>
      <c r="E570">
        <v>1.62721946259702</v>
      </c>
      <c r="F570">
        <v>2.6056225363405399</v>
      </c>
      <c r="G570">
        <v>0.83936440944671598</v>
      </c>
      <c r="H570">
        <v>4.13000011444091</v>
      </c>
    </row>
    <row r="571" spans="1:8">
      <c r="A571">
        <v>591</v>
      </c>
      <c r="B571" t="s">
        <v>727</v>
      </c>
      <c r="C571">
        <v>-1.0120375830849899</v>
      </c>
      <c r="D571">
        <v>-2.1048921817097601</v>
      </c>
      <c r="E571">
        <v>-0.87336196171940506</v>
      </c>
      <c r="F571">
        <v>0.17579185975089101</v>
      </c>
      <c r="G571">
        <v>4.5619082450866699</v>
      </c>
      <c r="H571">
        <v>8.4432096481323207</v>
      </c>
    </row>
    <row r="572" spans="1:8">
      <c r="A572">
        <v>594</v>
      </c>
      <c r="B572" t="s">
        <v>728</v>
      </c>
      <c r="C572">
        <v>-2.3447872802677101</v>
      </c>
      <c r="D572">
        <v>-4.09555728176991</v>
      </c>
      <c r="E572">
        <v>4.6449992773857502</v>
      </c>
      <c r="F572">
        <v>2.2986133875111499</v>
      </c>
      <c r="G572">
        <v>0.58469277620315496</v>
      </c>
      <c r="H572">
        <v>3.8009681701660099</v>
      </c>
    </row>
    <row r="573" spans="1:8">
      <c r="A573">
        <v>595</v>
      </c>
      <c r="B573" t="s">
        <v>729</v>
      </c>
      <c r="C573">
        <v>-1.32814002102587</v>
      </c>
      <c r="D573">
        <v>-4.2301014508168997</v>
      </c>
      <c r="E573">
        <v>3.5104045042084699</v>
      </c>
      <c r="F573">
        <v>2.3392760600348099</v>
      </c>
      <c r="G573">
        <v>0.55110502243041903</v>
      </c>
      <c r="H573">
        <v>3.8003685474395699</v>
      </c>
    </row>
    <row r="574" spans="1:8">
      <c r="A574">
        <v>598</v>
      </c>
      <c r="B574" t="s">
        <v>730</v>
      </c>
      <c r="C574">
        <v>-4.2537223625418097</v>
      </c>
      <c r="D574">
        <v>-1.13051077558847</v>
      </c>
      <c r="E574">
        <v>-2.5018697099162102E-2</v>
      </c>
      <c r="F574">
        <v>0.97881420639326</v>
      </c>
      <c r="G574">
        <v>1.83599746227264</v>
      </c>
      <c r="H574">
        <v>3.99350810050964</v>
      </c>
    </row>
    <row r="575" spans="1:8">
      <c r="A575">
        <v>600</v>
      </c>
      <c r="B575" t="s">
        <v>731</v>
      </c>
      <c r="C575">
        <v>-2.1986546616205001</v>
      </c>
      <c r="D575">
        <v>-1.18288314831801</v>
      </c>
      <c r="E575">
        <v>1.76309644706911</v>
      </c>
      <c r="F575">
        <v>0.74115019075928901</v>
      </c>
      <c r="G575">
        <v>2.0541751384735099</v>
      </c>
      <c r="H575">
        <v>3.9821410179138099</v>
      </c>
    </row>
    <row r="576" spans="1:8">
      <c r="A576">
        <v>602</v>
      </c>
      <c r="B576" t="s">
        <v>732</v>
      </c>
      <c r="C576">
        <v>-1.1255254714949801</v>
      </c>
      <c r="D576">
        <v>-1.4586348614484499</v>
      </c>
      <c r="E576">
        <v>1.7503868529289199</v>
      </c>
      <c r="F576">
        <v>0.55048513581515002</v>
      </c>
      <c r="G576">
        <v>1.9121121168136499</v>
      </c>
      <c r="H576">
        <v>3.9666113853454501</v>
      </c>
    </row>
    <row r="577" spans="1:8">
      <c r="A577">
        <v>604</v>
      </c>
      <c r="B577" t="s">
        <v>733</v>
      </c>
      <c r="C577">
        <v>-2.4093660529307601</v>
      </c>
      <c r="D577">
        <v>3.5684359880346102</v>
      </c>
      <c r="E577">
        <v>-5.4159529123072003</v>
      </c>
      <c r="F577">
        <v>-1.63539124088472</v>
      </c>
      <c r="G577">
        <v>5.2831439971923801</v>
      </c>
      <c r="H577">
        <v>10.411868095397899</v>
      </c>
    </row>
    <row r="578" spans="1:8">
      <c r="A578">
        <v>606</v>
      </c>
      <c r="B578" t="s">
        <v>734</v>
      </c>
      <c r="C578">
        <v>-3.2720601195587502</v>
      </c>
      <c r="D578">
        <v>1.8079564262238199</v>
      </c>
      <c r="E578">
        <v>2.0783134666417902</v>
      </c>
      <c r="F578">
        <v>5.6650141549595903</v>
      </c>
      <c r="G578">
        <v>1.6131349802017201</v>
      </c>
      <c r="H578">
        <v>4.7658028602600098</v>
      </c>
    </row>
    <row r="579" spans="1:8">
      <c r="A579">
        <v>607</v>
      </c>
      <c r="B579" t="s">
        <v>735</v>
      </c>
      <c r="C579">
        <v>0.76331824272827997</v>
      </c>
      <c r="D579">
        <v>2.0428201514312301</v>
      </c>
      <c r="E579">
        <v>0.31634044410667</v>
      </c>
      <c r="F579">
        <v>-1.7816212655146899</v>
      </c>
      <c r="G579">
        <v>6.2173776626586896</v>
      </c>
      <c r="H579">
        <v>8.26973056793212</v>
      </c>
    </row>
    <row r="580" spans="1:8">
      <c r="A580">
        <v>608</v>
      </c>
      <c r="B580" t="s">
        <v>736</v>
      </c>
      <c r="C580">
        <v>2.43457499395454</v>
      </c>
      <c r="D580">
        <v>1.24444181517622</v>
      </c>
      <c r="E580">
        <v>-7.3080804948253197</v>
      </c>
      <c r="F580">
        <v>0.41662785437702599</v>
      </c>
      <c r="G580">
        <v>5.0257287025451598</v>
      </c>
      <c r="H580">
        <v>11.651520729064901</v>
      </c>
    </row>
    <row r="581" spans="1:8">
      <c r="A581">
        <v>609</v>
      </c>
      <c r="B581" t="s">
        <v>737</v>
      </c>
      <c r="C581">
        <v>-1.31535437172664</v>
      </c>
      <c r="D581">
        <v>-0.97726850327136305</v>
      </c>
      <c r="E581">
        <v>1.42876109783002</v>
      </c>
      <c r="F581">
        <v>-3.9658593353743501</v>
      </c>
      <c r="G581">
        <v>5.5189552307128897</v>
      </c>
      <c r="H581">
        <v>7.8659152984619096</v>
      </c>
    </row>
    <row r="582" spans="1:8">
      <c r="A582">
        <v>610</v>
      </c>
      <c r="B582" t="s">
        <v>738</v>
      </c>
      <c r="C582">
        <v>-2.5752827570196799</v>
      </c>
      <c r="D582">
        <v>2.0425439048545599</v>
      </c>
      <c r="E582">
        <v>0.61937897444655998</v>
      </c>
      <c r="F582">
        <v>-0.17659398421908501</v>
      </c>
      <c r="G582">
        <v>2.3179030418395898</v>
      </c>
      <c r="H582">
        <v>5.2221941947937003</v>
      </c>
    </row>
    <row r="583" spans="1:8">
      <c r="A583">
        <v>611</v>
      </c>
      <c r="B583" t="s">
        <v>739</v>
      </c>
      <c r="C583">
        <v>0.51952729562254196</v>
      </c>
      <c r="D583">
        <v>-2.18035301546242</v>
      </c>
      <c r="E583">
        <v>2.91661180308627</v>
      </c>
      <c r="F583">
        <v>-4.4963299269610699</v>
      </c>
      <c r="G583">
        <v>6.17150831222534</v>
      </c>
      <c r="H583">
        <v>7.4259381294250399</v>
      </c>
    </row>
    <row r="584" spans="1:8">
      <c r="A584">
        <v>612</v>
      </c>
      <c r="B584" t="s">
        <v>740</v>
      </c>
      <c r="C584">
        <v>-0.50073440842526895</v>
      </c>
      <c r="D584">
        <v>3.9024547730811698</v>
      </c>
      <c r="E584">
        <v>0.87823900447689696</v>
      </c>
      <c r="F584">
        <v>1.25340929963432</v>
      </c>
      <c r="G584">
        <v>2.4325428009033199</v>
      </c>
      <c r="H584">
        <v>5.1916751861572203</v>
      </c>
    </row>
    <row r="585" spans="1:8">
      <c r="A585">
        <v>614</v>
      </c>
      <c r="B585" t="s">
        <v>741</v>
      </c>
      <c r="C585">
        <v>1.7652734061300599</v>
      </c>
      <c r="D585">
        <v>-4.1924706518132302</v>
      </c>
      <c r="E585">
        <v>7.08972832573094</v>
      </c>
      <c r="F585">
        <v>-5.6428488449716703</v>
      </c>
      <c r="G585">
        <v>6.52089023590087</v>
      </c>
      <c r="H585">
        <v>7.2053236961364702</v>
      </c>
    </row>
    <row r="586" spans="1:8">
      <c r="A586">
        <v>615</v>
      </c>
      <c r="B586" t="s">
        <v>742</v>
      </c>
      <c r="C586">
        <v>-10.693224921893099</v>
      </c>
      <c r="D586">
        <v>3.59949079653701</v>
      </c>
      <c r="E586">
        <v>2.7224290104387801</v>
      </c>
      <c r="F586">
        <v>1.4308102604495301</v>
      </c>
      <c r="G586">
        <v>0.70883095264434803</v>
      </c>
      <c r="H586">
        <v>5.91312503814697</v>
      </c>
    </row>
    <row r="587" spans="1:8">
      <c r="A587">
        <v>617</v>
      </c>
      <c r="B587" t="s">
        <v>743</v>
      </c>
      <c r="C587">
        <v>1.25892369951967</v>
      </c>
      <c r="D587">
        <v>-1.42179988641318</v>
      </c>
      <c r="E587">
        <v>-1.38641072932405</v>
      </c>
      <c r="F587">
        <v>-2.6491833417039099</v>
      </c>
      <c r="G587">
        <v>5.4020819664001403</v>
      </c>
      <c r="H587">
        <v>7.94537305831909</v>
      </c>
    </row>
    <row r="588" spans="1:8">
      <c r="A588">
        <v>618</v>
      </c>
      <c r="B588" t="s">
        <v>744</v>
      </c>
      <c r="C588">
        <v>-3.8344687157147201</v>
      </c>
      <c r="D588">
        <v>1.486538203247</v>
      </c>
      <c r="E588">
        <v>4.3123355664737204</v>
      </c>
      <c r="F588">
        <v>-3.6084845366533602</v>
      </c>
      <c r="G588">
        <v>3.4573411941528298</v>
      </c>
      <c r="H588">
        <v>7.3818759918212802</v>
      </c>
    </row>
    <row r="589" spans="1:8">
      <c r="A589">
        <v>622</v>
      </c>
      <c r="B589" t="s">
        <v>745</v>
      </c>
      <c r="C589">
        <v>-2.1243189278437602</v>
      </c>
      <c r="D589">
        <v>8.6911896037715302</v>
      </c>
      <c r="E589">
        <v>-2.9594923042952699</v>
      </c>
      <c r="F589">
        <v>-4.69834981531735</v>
      </c>
      <c r="G589">
        <v>2.5708484649658199</v>
      </c>
      <c r="H589">
        <v>8.8994007110595703</v>
      </c>
    </row>
    <row r="590" spans="1:8">
      <c r="A590">
        <v>623</v>
      </c>
      <c r="B590" t="s">
        <v>746</v>
      </c>
      <c r="C590">
        <v>-6.0275233392592096</v>
      </c>
      <c r="D590">
        <v>2.25614963846045</v>
      </c>
      <c r="E590">
        <v>3.4999148419666599</v>
      </c>
      <c r="F590">
        <v>-4.4308244641226997</v>
      </c>
      <c r="G590">
        <v>3.3635897636413499</v>
      </c>
      <c r="H590">
        <v>7.6368207931518501</v>
      </c>
    </row>
    <row r="591" spans="1:8">
      <c r="A591">
        <v>625</v>
      </c>
      <c r="B591" t="s">
        <v>747</v>
      </c>
      <c r="C591">
        <v>1.7189075500118001</v>
      </c>
      <c r="D591">
        <v>7.1967158722520601</v>
      </c>
      <c r="E591">
        <v>6.1803216358398902</v>
      </c>
      <c r="F591">
        <v>4.7676107977158004</v>
      </c>
      <c r="G591">
        <v>1.5938800573348999</v>
      </c>
      <c r="H591">
        <v>5.4043784141540501</v>
      </c>
    </row>
    <row r="592" spans="1:8">
      <c r="A592">
        <v>638</v>
      </c>
      <c r="B592" t="s">
        <v>748</v>
      </c>
      <c r="C592">
        <v>3.8398037573146002</v>
      </c>
      <c r="D592">
        <v>-7.2614152686193698</v>
      </c>
      <c r="E592">
        <v>2.1304658948299999</v>
      </c>
      <c r="F592">
        <v>5.1450085321860399</v>
      </c>
      <c r="G592">
        <v>1.14492428302764</v>
      </c>
      <c r="H592">
        <v>2.4859533309936501</v>
      </c>
    </row>
    <row r="593" spans="1:8">
      <c r="A593">
        <v>639</v>
      </c>
      <c r="B593" t="s">
        <v>749</v>
      </c>
      <c r="C593">
        <v>-6.7381557598574604</v>
      </c>
      <c r="D593">
        <v>-4.07792058578924</v>
      </c>
      <c r="E593">
        <v>-4.4040854631760898E-2</v>
      </c>
      <c r="F593">
        <v>3.9709587812093599</v>
      </c>
      <c r="G593">
        <v>0.47890713810920699</v>
      </c>
      <c r="H593">
        <v>4.1785469055175701</v>
      </c>
    </row>
    <row r="594" spans="1:8">
      <c r="A594">
        <v>640</v>
      </c>
      <c r="B594" t="s">
        <v>750</v>
      </c>
      <c r="C594">
        <v>-5.5443452197401397</v>
      </c>
      <c r="D594">
        <v>-5.0642508213355999</v>
      </c>
      <c r="E594">
        <v>1.8267757217646099</v>
      </c>
      <c r="F594">
        <v>2.64528648932765</v>
      </c>
      <c r="G594">
        <v>0.24687658250331801</v>
      </c>
      <c r="H594">
        <v>4.0480575561523402</v>
      </c>
    </row>
    <row r="595" spans="1:8">
      <c r="A595">
        <v>641</v>
      </c>
      <c r="B595" t="s">
        <v>751</v>
      </c>
      <c r="C595">
        <v>4.3308645855990102</v>
      </c>
      <c r="D595">
        <v>-2.8750953520074298</v>
      </c>
      <c r="E595">
        <v>2.1781587351902698</v>
      </c>
      <c r="F595">
        <v>6.4116882259731698</v>
      </c>
      <c r="G595">
        <v>1.2956503629684399</v>
      </c>
      <c r="H595">
        <v>3.1754577159881499</v>
      </c>
    </row>
    <row r="596" spans="1:8">
      <c r="A596">
        <v>642</v>
      </c>
      <c r="B596" t="s">
        <v>752</v>
      </c>
      <c r="C596">
        <v>-5.9281757683030003</v>
      </c>
      <c r="D596">
        <v>-7.0984250857385804</v>
      </c>
      <c r="E596">
        <v>2.9250548612552798</v>
      </c>
      <c r="F596">
        <v>2.6512057591203999</v>
      </c>
      <c r="G596">
        <v>-0.61936759948730402</v>
      </c>
      <c r="H596">
        <v>3.6392865180969198</v>
      </c>
    </row>
    <row r="597" spans="1:8">
      <c r="A597">
        <v>643</v>
      </c>
      <c r="B597" t="s">
        <v>753</v>
      </c>
      <c r="C597">
        <v>-4.6053109131210404</v>
      </c>
      <c r="D597">
        <v>0.26235171079449299</v>
      </c>
      <c r="E597">
        <v>0.15833268876169701</v>
      </c>
      <c r="F597">
        <v>3.1840613124620099</v>
      </c>
      <c r="G597">
        <v>1.2455077171325599</v>
      </c>
      <c r="H597">
        <v>5.6738409996032697</v>
      </c>
    </row>
    <row r="598" spans="1:8">
      <c r="A598">
        <v>644</v>
      </c>
      <c r="B598" t="s">
        <v>754</v>
      </c>
      <c r="C598">
        <v>-7.6265692164760504</v>
      </c>
      <c r="D598">
        <v>-6.7120248493706303</v>
      </c>
      <c r="E598">
        <v>1.6854165361984199</v>
      </c>
      <c r="F598">
        <v>2.4580454387622699</v>
      </c>
      <c r="G598">
        <v>-0.372009217739105</v>
      </c>
      <c r="H598">
        <v>4.0468716621398899</v>
      </c>
    </row>
    <row r="599" spans="1:8">
      <c r="A599">
        <v>645</v>
      </c>
      <c r="B599" t="s">
        <v>755</v>
      </c>
      <c r="C599">
        <v>1.33698861131441</v>
      </c>
      <c r="D599">
        <v>1.1431350686661901</v>
      </c>
      <c r="E599">
        <v>5.8215929171612499</v>
      </c>
      <c r="F599">
        <v>1.6621017422584701</v>
      </c>
      <c r="G599">
        <v>1.5434985160827599</v>
      </c>
      <c r="H599">
        <v>5.5384960174560502</v>
      </c>
    </row>
    <row r="600" spans="1:8">
      <c r="A600">
        <v>646</v>
      </c>
      <c r="B600" t="s">
        <v>756</v>
      </c>
      <c r="C600">
        <v>-5.8163156398758904</v>
      </c>
      <c r="D600">
        <v>-5.5611929661852404</v>
      </c>
      <c r="E600">
        <v>4.8297840489783601</v>
      </c>
      <c r="F600">
        <v>2.8958612033005702</v>
      </c>
      <c r="G600">
        <v>-0.57536792755126898</v>
      </c>
      <c r="H600">
        <v>4.4017186164855904</v>
      </c>
    </row>
    <row r="601" spans="1:8">
      <c r="A601">
        <v>647</v>
      </c>
      <c r="B601" t="s">
        <v>757</v>
      </c>
      <c r="C601">
        <v>-3.9237040215556198</v>
      </c>
      <c r="D601">
        <v>0.69774630148273098</v>
      </c>
      <c r="E601">
        <v>5.3941237496541801</v>
      </c>
      <c r="F601">
        <v>5.3111621700402898</v>
      </c>
      <c r="G601">
        <v>1.0720809698104801</v>
      </c>
      <c r="H601">
        <v>5.2050728797912598</v>
      </c>
    </row>
    <row r="602" spans="1:8">
      <c r="A602">
        <v>648</v>
      </c>
      <c r="B602" t="s">
        <v>758</v>
      </c>
      <c r="C602">
        <v>-1.93152377172391</v>
      </c>
      <c r="D602">
        <v>2.4287278900504101</v>
      </c>
      <c r="E602">
        <v>4.8908800880946703</v>
      </c>
      <c r="F602">
        <v>5.8169989321657596</v>
      </c>
      <c r="G602">
        <v>1.36500632762908</v>
      </c>
      <c r="H602">
        <v>5.2360920906066797</v>
      </c>
    </row>
    <row r="603" spans="1:8">
      <c r="A603">
        <v>649</v>
      </c>
      <c r="B603" t="s">
        <v>759</v>
      </c>
      <c r="C603">
        <v>1.7723430112868801</v>
      </c>
      <c r="D603">
        <v>-4.1798844434835596</v>
      </c>
      <c r="E603">
        <v>2.8529085697270902</v>
      </c>
      <c r="F603">
        <v>5.4457678148669801</v>
      </c>
      <c r="G603">
        <v>2.3763668537139799</v>
      </c>
      <c r="H603">
        <v>4.7704682350158603</v>
      </c>
    </row>
    <row r="604" spans="1:8">
      <c r="A604">
        <v>650</v>
      </c>
      <c r="B604" t="s">
        <v>760</v>
      </c>
      <c r="C604">
        <v>0.87602088350277796</v>
      </c>
      <c r="D604">
        <v>-8.4384695580386602</v>
      </c>
      <c r="E604">
        <v>6.4669318041595103</v>
      </c>
      <c r="F604">
        <v>1.7098716826437801</v>
      </c>
      <c r="G604">
        <v>9.9304355680942494E-2</v>
      </c>
      <c r="H604">
        <v>3.5081202983856201</v>
      </c>
    </row>
    <row r="605" spans="1:8">
      <c r="A605">
        <v>651</v>
      </c>
      <c r="B605" t="s">
        <v>761</v>
      </c>
      <c r="C605">
        <v>3.1849344178940302</v>
      </c>
      <c r="D605">
        <v>-7.0632241251711401</v>
      </c>
      <c r="E605">
        <v>7.6900339704987903</v>
      </c>
      <c r="F605">
        <v>3.14631588961063</v>
      </c>
      <c r="G605">
        <v>0.113869503140449</v>
      </c>
      <c r="H605">
        <v>3.5474581718444802</v>
      </c>
    </row>
    <row r="606" spans="1:8">
      <c r="A606">
        <v>652</v>
      </c>
      <c r="B606" t="s">
        <v>762</v>
      </c>
      <c r="C606">
        <v>-1.00582477508304</v>
      </c>
      <c r="D606">
        <v>-7.7037467673988198</v>
      </c>
      <c r="E606">
        <v>5.4657076506232798</v>
      </c>
      <c r="F606">
        <v>1.6488485197612801</v>
      </c>
      <c r="G606">
        <v>-3.7565063685178701E-2</v>
      </c>
      <c r="H606">
        <v>3.6197760105132999</v>
      </c>
    </row>
    <row r="607" spans="1:8">
      <c r="A607">
        <v>653</v>
      </c>
      <c r="B607" t="s">
        <v>763</v>
      </c>
      <c r="C607">
        <v>-5.1302194274624</v>
      </c>
      <c r="D607">
        <v>-7.6934474517098099</v>
      </c>
      <c r="E607">
        <v>4.7466395963203496</v>
      </c>
      <c r="F607">
        <v>2.16507986385295</v>
      </c>
      <c r="G607">
        <v>-0.563557147979736</v>
      </c>
      <c r="H607">
        <v>3.87312507629394</v>
      </c>
    </row>
    <row r="608" spans="1:8">
      <c r="A608">
        <v>654</v>
      </c>
      <c r="B608" t="s">
        <v>764</v>
      </c>
      <c r="C608">
        <v>-3.4015182682315799</v>
      </c>
      <c r="D608">
        <v>2.15250234315373</v>
      </c>
      <c r="E608">
        <v>5.7072225882250898</v>
      </c>
      <c r="F608">
        <v>4.49966228015822</v>
      </c>
      <c r="G608">
        <v>1.5426992177963199</v>
      </c>
      <c r="H608">
        <v>5.5361366271972603</v>
      </c>
    </row>
    <row r="609" spans="1:8">
      <c r="A609">
        <v>655</v>
      </c>
      <c r="B609" t="s">
        <v>765</v>
      </c>
      <c r="C609">
        <v>-1.09013700363724</v>
      </c>
      <c r="D609">
        <v>1.1961578302628399</v>
      </c>
      <c r="E609">
        <v>5.8126422466840397</v>
      </c>
      <c r="F609">
        <v>4.2066077387900496</v>
      </c>
      <c r="G609">
        <v>1.41765785217285</v>
      </c>
      <c r="H609">
        <v>5.4110078811645499</v>
      </c>
    </row>
    <row r="610" spans="1:8">
      <c r="A610">
        <v>656</v>
      </c>
      <c r="B610" t="s">
        <v>766</v>
      </c>
      <c r="C610">
        <v>-3.4834570243751699</v>
      </c>
      <c r="D610">
        <v>-2.97872381753624</v>
      </c>
      <c r="E610">
        <v>5.9245354425341397</v>
      </c>
      <c r="F610">
        <v>3.9831455534106199</v>
      </c>
      <c r="G610">
        <v>0.31930202245712203</v>
      </c>
      <c r="H610">
        <v>4.5253596305847097</v>
      </c>
    </row>
    <row r="611" spans="1:8">
      <c r="A611">
        <v>657</v>
      </c>
      <c r="B611" t="s">
        <v>767</v>
      </c>
      <c r="C611">
        <v>-0.57050519502487296</v>
      </c>
      <c r="D611">
        <v>5.2013239136268599</v>
      </c>
      <c r="E611">
        <v>4.7146703908815404</v>
      </c>
      <c r="F611">
        <v>5.5267529819845</v>
      </c>
      <c r="G611">
        <v>1.52174544334411</v>
      </c>
      <c r="H611">
        <v>5.2562065124511701</v>
      </c>
    </row>
    <row r="612" spans="1:8">
      <c r="A612">
        <v>658</v>
      </c>
      <c r="B612" t="s">
        <v>768</v>
      </c>
      <c r="C612">
        <v>-3.4449213788898501</v>
      </c>
      <c r="D612">
        <v>-7.9868823049136104</v>
      </c>
      <c r="E612">
        <v>5.1366772192434498</v>
      </c>
      <c r="F612">
        <v>9.7552996752311198</v>
      </c>
      <c r="G612">
        <v>-0.65474259853363004</v>
      </c>
      <c r="H612">
        <v>4.3755164146423304</v>
      </c>
    </row>
    <row r="613" spans="1:8">
      <c r="A613">
        <v>659</v>
      </c>
      <c r="B613" t="s">
        <v>769</v>
      </c>
      <c r="C613">
        <v>2.1172964473517899</v>
      </c>
      <c r="D613">
        <v>-3.7247842686122601</v>
      </c>
      <c r="E613">
        <v>5.6934379385882803</v>
      </c>
      <c r="F613">
        <v>2.7905177481283601</v>
      </c>
      <c r="G613">
        <v>0.315367221832275</v>
      </c>
      <c r="H613">
        <v>4.53911924362182</v>
      </c>
    </row>
    <row r="614" spans="1:8">
      <c r="A614">
        <v>660</v>
      </c>
      <c r="B614" t="s">
        <v>770</v>
      </c>
      <c r="C614">
        <v>0.40127060052112101</v>
      </c>
      <c r="D614">
        <v>-11.1821644787042</v>
      </c>
      <c r="E614">
        <v>2.1156871006069302</v>
      </c>
      <c r="F614">
        <v>6.7762698807823796</v>
      </c>
      <c r="G614">
        <v>1.1489109992980899</v>
      </c>
      <c r="H614">
        <v>2.7187824249267498</v>
      </c>
    </row>
    <row r="615" spans="1:8">
      <c r="A615">
        <v>661</v>
      </c>
      <c r="B615" t="s">
        <v>771</v>
      </c>
      <c r="C615">
        <v>-7.0110347612394701</v>
      </c>
      <c r="D615">
        <v>-6.4493848691471696</v>
      </c>
      <c r="E615">
        <v>3.5328738668770798</v>
      </c>
      <c r="F615">
        <v>3.2159593102465101</v>
      </c>
      <c r="G615">
        <v>-0.38262957334518399</v>
      </c>
      <c r="H615">
        <v>3.73854255676269</v>
      </c>
    </row>
    <row r="616" spans="1:8">
      <c r="A616">
        <v>662</v>
      </c>
      <c r="B616" t="s">
        <v>772</v>
      </c>
      <c r="C616">
        <v>-7.8226418296265896</v>
      </c>
      <c r="D616">
        <v>-2.9323853951207299</v>
      </c>
      <c r="E616">
        <v>5.13194408783498</v>
      </c>
      <c r="F616">
        <v>2.9767471854720502</v>
      </c>
      <c r="G616">
        <v>-0.199822962284088</v>
      </c>
      <c r="H616">
        <v>4.9537777900695801</v>
      </c>
    </row>
    <row r="617" spans="1:8">
      <c r="A617">
        <v>663</v>
      </c>
      <c r="B617" t="s">
        <v>773</v>
      </c>
      <c r="C617">
        <v>-4.44681453899421</v>
      </c>
      <c r="D617">
        <v>3.5501684190514702</v>
      </c>
      <c r="E617">
        <v>1.68494526951024</v>
      </c>
      <c r="F617">
        <v>1.9217250463348701</v>
      </c>
      <c r="G617">
        <v>1.20780336856842</v>
      </c>
      <c r="H617">
        <v>5.6825213432312003</v>
      </c>
    </row>
    <row r="618" spans="1:8">
      <c r="A618">
        <v>664</v>
      </c>
      <c r="B618" t="s">
        <v>774</v>
      </c>
      <c r="C618">
        <v>-9.17673128856506</v>
      </c>
      <c r="D618">
        <v>-5.0599389823040397</v>
      </c>
      <c r="E618">
        <v>4.5203646688836896</v>
      </c>
      <c r="F618">
        <v>2.8713969547295699</v>
      </c>
      <c r="G618">
        <v>-0.51237827539443903</v>
      </c>
      <c r="H618">
        <v>4.6680445671081499</v>
      </c>
    </row>
    <row r="619" spans="1:8">
      <c r="A619">
        <v>665</v>
      </c>
      <c r="B619" t="s">
        <v>775</v>
      </c>
      <c r="C619">
        <v>-8.3035418840632804</v>
      </c>
      <c r="D619">
        <v>-2.1330589469070902</v>
      </c>
      <c r="E619">
        <v>3.15149362698422</v>
      </c>
      <c r="F619">
        <v>3.2138225025039602</v>
      </c>
      <c r="G619">
        <v>-0.30542889237403797</v>
      </c>
      <c r="H619">
        <v>4.9708833694457999</v>
      </c>
    </row>
    <row r="620" spans="1:8">
      <c r="A620">
        <v>666</v>
      </c>
      <c r="B620" t="s">
        <v>776</v>
      </c>
      <c r="C620">
        <v>-8.29084336993213</v>
      </c>
      <c r="D620">
        <v>-3.2885077274460999</v>
      </c>
      <c r="E620">
        <v>2.9211277358191099</v>
      </c>
      <c r="F620">
        <v>3.3634938081789398</v>
      </c>
      <c r="G620">
        <v>-0.32913663983344998</v>
      </c>
      <c r="H620">
        <v>4.9203767776489196</v>
      </c>
    </row>
    <row r="621" spans="1:8">
      <c r="A621">
        <v>667</v>
      </c>
      <c r="B621" t="s">
        <v>777</v>
      </c>
      <c r="C621">
        <v>-7.9846186142789204</v>
      </c>
      <c r="D621">
        <v>-2.7788695778158901</v>
      </c>
      <c r="E621">
        <v>5.0497230724819202</v>
      </c>
      <c r="F621">
        <v>2.8634746519344398</v>
      </c>
      <c r="G621">
        <v>-0.14355561137199399</v>
      </c>
      <c r="H621">
        <v>4.8588919639587402</v>
      </c>
    </row>
    <row r="622" spans="1:8">
      <c r="A622">
        <v>668</v>
      </c>
      <c r="B622" t="s">
        <v>778</v>
      </c>
      <c r="C622">
        <v>-9.0374625363566192</v>
      </c>
      <c r="D622">
        <v>-4.25417366518184</v>
      </c>
      <c r="E622">
        <v>5.6308213317654499</v>
      </c>
      <c r="F622">
        <v>2.0183749226815699</v>
      </c>
      <c r="G622">
        <v>-0.423227488994598</v>
      </c>
      <c r="H622">
        <v>4.54622077941894</v>
      </c>
    </row>
    <row r="623" spans="1:8">
      <c r="A623">
        <v>669</v>
      </c>
      <c r="B623" t="s">
        <v>779</v>
      </c>
      <c r="C623">
        <v>-3.3611334569062699</v>
      </c>
      <c r="D623">
        <v>-8.7429643719588093</v>
      </c>
      <c r="E623">
        <v>9.5051605023089607</v>
      </c>
      <c r="F623">
        <v>2.7434346276658998</v>
      </c>
      <c r="G623">
        <v>-0.63705116510391202</v>
      </c>
      <c r="H623">
        <v>4.1426248550415004</v>
      </c>
    </row>
    <row r="624" spans="1:8">
      <c r="A624">
        <v>670</v>
      </c>
      <c r="B624" t="s">
        <v>780</v>
      </c>
      <c r="C624">
        <v>-5.4973587725094397</v>
      </c>
      <c r="D624">
        <v>-6.2576226676246902</v>
      </c>
      <c r="E624">
        <v>4.4458048338818204</v>
      </c>
      <c r="F624">
        <v>2.7736717468677701</v>
      </c>
      <c r="G624">
        <v>-6.1043266206979703E-2</v>
      </c>
      <c r="H624">
        <v>4.1671295166015598</v>
      </c>
    </row>
    <row r="625" spans="1:8">
      <c r="A625">
        <v>671</v>
      </c>
      <c r="B625" t="s">
        <v>781</v>
      </c>
      <c r="C625">
        <v>-10.396268464139199</v>
      </c>
      <c r="D625">
        <v>-1.6404613332242699</v>
      </c>
      <c r="E625">
        <v>3.7458355239576901</v>
      </c>
      <c r="F625">
        <v>3.5683288067383301</v>
      </c>
      <c r="G625">
        <v>-0.26713871955871499</v>
      </c>
      <c r="H625">
        <v>5.1850562095642001</v>
      </c>
    </row>
    <row r="626" spans="1:8">
      <c r="A626">
        <v>672</v>
      </c>
      <c r="B626" t="s">
        <v>782</v>
      </c>
      <c r="C626">
        <v>-5.4786817407715498</v>
      </c>
      <c r="D626">
        <v>-4.6996854573158897</v>
      </c>
      <c r="E626">
        <v>5.9925252577307297</v>
      </c>
      <c r="F626">
        <v>3.0520374359346101</v>
      </c>
      <c r="G626">
        <v>-0.506539106369018</v>
      </c>
      <c r="H626">
        <v>4.5164737701415998</v>
      </c>
    </row>
    <row r="627" spans="1:8">
      <c r="A627">
        <v>673</v>
      </c>
      <c r="B627" t="s">
        <v>783</v>
      </c>
      <c r="C627">
        <v>-4.9867101030559002</v>
      </c>
      <c r="D627">
        <v>-8.54654202205319</v>
      </c>
      <c r="E627">
        <v>2.40389588706284</v>
      </c>
      <c r="F627">
        <v>3.07157490999872</v>
      </c>
      <c r="G627">
        <v>-0.42335715889930697</v>
      </c>
      <c r="H627">
        <v>3.7498023509979199</v>
      </c>
    </row>
    <row r="628" spans="1:8">
      <c r="A628">
        <v>674</v>
      </c>
      <c r="B628" t="s">
        <v>784</v>
      </c>
      <c r="C628">
        <v>-2.2023844574978999</v>
      </c>
      <c r="D628">
        <v>0.20318816023623601</v>
      </c>
      <c r="E628">
        <v>0.91040397900286596</v>
      </c>
      <c r="F628">
        <v>1.86525609758012</v>
      </c>
      <c r="G628">
        <v>1.1719503402709901</v>
      </c>
      <c r="H628">
        <v>5.6836972236633301</v>
      </c>
    </row>
    <row r="629" spans="1:8">
      <c r="A629">
        <v>675</v>
      </c>
      <c r="B629" t="s">
        <v>785</v>
      </c>
      <c r="C629">
        <v>-6.3319392366998697</v>
      </c>
      <c r="D629">
        <v>-5.6535115188091103</v>
      </c>
      <c r="E629">
        <v>3.45734316249996</v>
      </c>
      <c r="F629">
        <v>2.2996701777239599</v>
      </c>
      <c r="G629">
        <v>-0.40559765696525502</v>
      </c>
      <c r="H629">
        <v>3.6857421398162802</v>
      </c>
    </row>
    <row r="630" spans="1:8">
      <c r="A630">
        <v>676</v>
      </c>
      <c r="B630" t="s">
        <v>786</v>
      </c>
      <c r="C630">
        <v>-6.3220985053227903</v>
      </c>
      <c r="D630">
        <v>-7.4455484924572097</v>
      </c>
      <c r="E630">
        <v>0.99477017920604605</v>
      </c>
      <c r="F630">
        <v>5.8764245351076303</v>
      </c>
      <c r="G630">
        <v>-7.1101948618888799E-2</v>
      </c>
      <c r="H630">
        <v>3.92837214469909</v>
      </c>
    </row>
    <row r="631" spans="1:8">
      <c r="A631">
        <v>677</v>
      </c>
      <c r="B631" t="s">
        <v>787</v>
      </c>
      <c r="C631">
        <v>-4.2053796350132604</v>
      </c>
      <c r="D631">
        <v>-10.1136948004375</v>
      </c>
      <c r="E631">
        <v>-2.30885894182956</v>
      </c>
      <c r="F631">
        <v>2.1058877888882899</v>
      </c>
      <c r="G631">
        <v>-4.4818297028541502E-2</v>
      </c>
      <c r="H631">
        <v>3.82981204986572</v>
      </c>
    </row>
    <row r="632" spans="1:8">
      <c r="A632">
        <v>678</v>
      </c>
      <c r="B632" t="s">
        <v>788</v>
      </c>
      <c r="C632">
        <v>-3.0010997223489602</v>
      </c>
      <c r="D632">
        <v>-9.2058808324603092</v>
      </c>
      <c r="E632">
        <v>2.5093851730221601</v>
      </c>
      <c r="F632">
        <v>2.4847746696118098</v>
      </c>
      <c r="G632">
        <v>-0.45535111427307101</v>
      </c>
      <c r="H632">
        <v>3.6303400993347101</v>
      </c>
    </row>
    <row r="633" spans="1:8">
      <c r="A633">
        <v>679</v>
      </c>
      <c r="B633" t="s">
        <v>789</v>
      </c>
      <c r="C633">
        <v>0.12902036269014799</v>
      </c>
      <c r="D633">
        <v>-11.1820666398492</v>
      </c>
      <c r="E633">
        <v>5.3762884429212603</v>
      </c>
      <c r="F633">
        <v>4.6612419312658098</v>
      </c>
      <c r="G633">
        <v>-0.19540125131607</v>
      </c>
      <c r="H633">
        <v>3.5214850902557302</v>
      </c>
    </row>
    <row r="634" spans="1:8">
      <c r="A634">
        <v>680</v>
      </c>
      <c r="B634" t="s">
        <v>790</v>
      </c>
      <c r="C634">
        <v>-12.649532633813401</v>
      </c>
      <c r="D634">
        <v>-3.6422255759541802</v>
      </c>
      <c r="E634">
        <v>2.3001706518028602</v>
      </c>
      <c r="F634">
        <v>2.2994792370411501</v>
      </c>
      <c r="G634">
        <v>-0.42540183663368197</v>
      </c>
      <c r="H634">
        <v>5.6139955520629803</v>
      </c>
    </row>
    <row r="635" spans="1:8">
      <c r="A635">
        <v>681</v>
      </c>
      <c r="B635" t="s">
        <v>791</v>
      </c>
      <c r="C635">
        <v>-3.0990596006859699</v>
      </c>
      <c r="D635">
        <v>-10.2302867161681</v>
      </c>
      <c r="E635">
        <v>5.91873146228951</v>
      </c>
      <c r="F635">
        <v>4.6506411422498504</v>
      </c>
      <c r="G635">
        <v>-0.58179581165313698</v>
      </c>
      <c r="H635">
        <v>4.1453289985656703</v>
      </c>
    </row>
    <row r="636" spans="1:8">
      <c r="A636">
        <v>682</v>
      </c>
      <c r="B636" t="s">
        <v>792</v>
      </c>
      <c r="C636">
        <v>-12.439051746935499</v>
      </c>
      <c r="D636">
        <v>-3.5278863159435301</v>
      </c>
      <c r="E636">
        <v>2.8116875761873699</v>
      </c>
      <c r="F636">
        <v>3.7269989284830598</v>
      </c>
      <c r="G636">
        <v>-0.365542352199554</v>
      </c>
      <c r="H636">
        <v>5.4334378242492596</v>
      </c>
    </row>
    <row r="637" spans="1:8">
      <c r="A637">
        <v>683</v>
      </c>
      <c r="B637" t="s">
        <v>793</v>
      </c>
      <c r="C637">
        <v>-11.8838811458108</v>
      </c>
      <c r="D637">
        <v>-7.4332437012401504</v>
      </c>
      <c r="E637">
        <v>3.30752154260334</v>
      </c>
      <c r="F637">
        <v>3.39767293903975</v>
      </c>
      <c r="G637">
        <v>-0.56684029102325395</v>
      </c>
      <c r="H637">
        <v>5.3194484710693297</v>
      </c>
    </row>
    <row r="638" spans="1:8">
      <c r="A638">
        <v>684</v>
      </c>
      <c r="B638" t="s">
        <v>794</v>
      </c>
      <c r="C638">
        <v>-1.1486670884705801</v>
      </c>
      <c r="D638">
        <v>-4.5067707856755597</v>
      </c>
      <c r="E638">
        <v>-3.1474608635435501</v>
      </c>
      <c r="F638">
        <v>5.4164883036812803</v>
      </c>
      <c r="G638">
        <v>0.85767954587936401</v>
      </c>
      <c r="H638">
        <v>3.14738917350769</v>
      </c>
    </row>
    <row r="639" spans="1:8">
      <c r="A639">
        <v>685</v>
      </c>
      <c r="B639" t="s">
        <v>795</v>
      </c>
      <c r="C639">
        <v>2.8724311295735401</v>
      </c>
      <c r="D639">
        <v>-4.7447865332540102</v>
      </c>
      <c r="E639">
        <v>7.8122050932975604</v>
      </c>
      <c r="F639">
        <v>3.1430996542302601</v>
      </c>
      <c r="G639">
        <v>9.4424650073051397E-2</v>
      </c>
      <c r="H639">
        <v>3.5485913753509499</v>
      </c>
    </row>
    <row r="640" spans="1:8">
      <c r="A640">
        <v>686</v>
      </c>
      <c r="B640" t="s">
        <v>796</v>
      </c>
      <c r="C640">
        <v>-8.8822893997811896</v>
      </c>
      <c r="D640">
        <v>-6.7154052448314197</v>
      </c>
      <c r="E640">
        <v>3.3824627072191702</v>
      </c>
      <c r="F640">
        <v>2.9504502991034101</v>
      </c>
      <c r="G640">
        <v>-0.463466316461563</v>
      </c>
      <c r="H640">
        <v>3.8804407119750901</v>
      </c>
    </row>
    <row r="641" spans="1:8">
      <c r="A641">
        <v>687</v>
      </c>
      <c r="B641" t="s">
        <v>797</v>
      </c>
      <c r="C641">
        <v>-1.27463548302161</v>
      </c>
      <c r="D641">
        <v>1.9411280046608801</v>
      </c>
      <c r="E641">
        <v>5.5707851193028004</v>
      </c>
      <c r="F641">
        <v>3.9797368694908499</v>
      </c>
      <c r="G641">
        <v>1.3130587339401201</v>
      </c>
      <c r="H641">
        <v>5.5227346420287997</v>
      </c>
    </row>
    <row r="642" spans="1:8">
      <c r="A642">
        <v>688</v>
      </c>
      <c r="B642" t="s">
        <v>798</v>
      </c>
      <c r="C642">
        <v>-11.300888817934799</v>
      </c>
      <c r="D642">
        <v>-2.39194272388999</v>
      </c>
      <c r="E642">
        <v>0.77635594816695797</v>
      </c>
      <c r="F642">
        <v>4.1598794570313604</v>
      </c>
      <c r="G642">
        <v>-0.10516167432069699</v>
      </c>
      <c r="H642">
        <v>5.7114286422729403</v>
      </c>
    </row>
    <row r="643" spans="1:8">
      <c r="A643">
        <v>689</v>
      </c>
      <c r="B643" t="s">
        <v>799</v>
      </c>
      <c r="C643">
        <v>-11.2689736628675</v>
      </c>
      <c r="D643">
        <v>-6.5317599012616503</v>
      </c>
      <c r="E643">
        <v>3.4312066873053002</v>
      </c>
      <c r="F643">
        <v>2.8834622745524099</v>
      </c>
      <c r="G643">
        <v>-0.53148889541625899</v>
      </c>
      <c r="H643">
        <v>5.3632774353027299</v>
      </c>
    </row>
    <row r="644" spans="1:8">
      <c r="A644">
        <v>690</v>
      </c>
      <c r="B644" t="s">
        <v>800</v>
      </c>
      <c r="C644">
        <v>-11.7709571565363</v>
      </c>
      <c r="D644">
        <v>-5.0306614127360003</v>
      </c>
      <c r="E644">
        <v>3.10073745433301</v>
      </c>
      <c r="F644">
        <v>3.51835085064985</v>
      </c>
      <c r="G644">
        <v>-0.456778675317764</v>
      </c>
      <c r="H644">
        <v>5.4523434638976997</v>
      </c>
    </row>
    <row r="645" spans="1:8">
      <c r="A645">
        <v>691</v>
      </c>
      <c r="B645" t="s">
        <v>801</v>
      </c>
      <c r="C645">
        <v>-9.1412925005630008</v>
      </c>
      <c r="D645">
        <v>-6.95072318480136</v>
      </c>
      <c r="E645">
        <v>4.2597380013851396</v>
      </c>
      <c r="F645">
        <v>2.6164096138466002</v>
      </c>
      <c r="G645">
        <v>-0.58544105291366499</v>
      </c>
      <c r="H645">
        <v>5.1824827194213796</v>
      </c>
    </row>
    <row r="646" spans="1:8">
      <c r="A646">
        <v>692</v>
      </c>
      <c r="B646" t="s">
        <v>802</v>
      </c>
      <c r="C646">
        <v>-11.5915011562948</v>
      </c>
      <c r="D646">
        <v>-4.9153461975663104</v>
      </c>
      <c r="E646">
        <v>3.4199125394677301</v>
      </c>
      <c r="F646">
        <v>3.0761704216922499</v>
      </c>
      <c r="G646">
        <v>-0.55422246456146196</v>
      </c>
      <c r="H646">
        <v>5.3707580566406197</v>
      </c>
    </row>
    <row r="647" spans="1:8">
      <c r="A647">
        <v>693</v>
      </c>
      <c r="B647" t="s">
        <v>803</v>
      </c>
      <c r="C647">
        <v>-6.8215807432229401</v>
      </c>
      <c r="D647">
        <v>-7.8493849664111099</v>
      </c>
      <c r="E647">
        <v>-1.3438413518680301</v>
      </c>
      <c r="F647">
        <v>4.0682714816627898</v>
      </c>
      <c r="G647">
        <v>0.39683884382247903</v>
      </c>
      <c r="H647">
        <v>4.0054702758789</v>
      </c>
    </row>
    <row r="648" spans="1:8">
      <c r="A648">
        <v>694</v>
      </c>
      <c r="B648" t="s">
        <v>804</v>
      </c>
      <c r="C648">
        <v>-5.6638180992089104</v>
      </c>
      <c r="D648">
        <v>-8.2666415070399601</v>
      </c>
      <c r="E648">
        <v>2.1374636502383102</v>
      </c>
      <c r="F648">
        <v>5.1601011892740898</v>
      </c>
      <c r="G648">
        <v>-7.5267583131790106E-2</v>
      </c>
      <c r="H648">
        <v>3.95572733879089</v>
      </c>
    </row>
    <row r="649" spans="1:8">
      <c r="A649">
        <v>695</v>
      </c>
      <c r="B649" t="s">
        <v>805</v>
      </c>
      <c r="C649">
        <v>-7.9083204654014798</v>
      </c>
      <c r="D649">
        <v>-6.4479763154974101</v>
      </c>
      <c r="E649">
        <v>4.2692855714296103</v>
      </c>
      <c r="F649">
        <v>3.2663158060236599</v>
      </c>
      <c r="G649">
        <v>-0.53720891475677401</v>
      </c>
      <c r="H649">
        <v>4.3341860771179199</v>
      </c>
    </row>
    <row r="650" spans="1:8">
      <c r="A650">
        <v>696</v>
      </c>
      <c r="B650" t="s">
        <v>806</v>
      </c>
      <c r="C650">
        <v>6.8926450498860703E-3</v>
      </c>
      <c r="D650">
        <v>-8.4042329336982409</v>
      </c>
      <c r="E650">
        <v>6.3773791901408901</v>
      </c>
      <c r="F650">
        <v>0.88368103926521702</v>
      </c>
      <c r="G650">
        <v>-8.4343694150447804E-2</v>
      </c>
      <c r="H650">
        <v>3.6639492511749201</v>
      </c>
    </row>
    <row r="651" spans="1:8">
      <c r="A651">
        <v>697</v>
      </c>
      <c r="B651" t="s">
        <v>807</v>
      </c>
      <c r="C651">
        <v>-3.33266705349505</v>
      </c>
      <c r="D651">
        <v>-12.774770791212701</v>
      </c>
      <c r="E651">
        <v>1.8088234608399301</v>
      </c>
      <c r="F651">
        <v>2.57438485899999</v>
      </c>
      <c r="G651">
        <v>-0.34054788947105402</v>
      </c>
      <c r="H651">
        <v>3.46424388885498</v>
      </c>
    </row>
    <row r="652" spans="1:8">
      <c r="A652">
        <v>698</v>
      </c>
      <c r="B652" t="s">
        <v>808</v>
      </c>
      <c r="C652">
        <v>-2.5556667988338</v>
      </c>
      <c r="D652">
        <v>-12.4327493230237</v>
      </c>
      <c r="E652">
        <v>-2.0478273060192</v>
      </c>
      <c r="F652">
        <v>4.2992971289481501</v>
      </c>
      <c r="G652">
        <v>-0.430027395486831</v>
      </c>
      <c r="H652">
        <v>3.4255094528198198</v>
      </c>
    </row>
    <row r="653" spans="1:8">
      <c r="A653">
        <v>699</v>
      </c>
      <c r="B653" t="s">
        <v>809</v>
      </c>
      <c r="C653">
        <v>-1.3191925790596799</v>
      </c>
      <c r="D653">
        <v>-13.7555832489628</v>
      </c>
      <c r="E653">
        <v>0.64168442207351795</v>
      </c>
      <c r="F653">
        <v>2.45315395339696</v>
      </c>
      <c r="G653">
        <v>-0.604481041431427</v>
      </c>
      <c r="H653">
        <v>3.5374047756195002</v>
      </c>
    </row>
    <row r="654" spans="1:8">
      <c r="A654">
        <v>700</v>
      </c>
      <c r="B654" t="s">
        <v>810</v>
      </c>
      <c r="C654">
        <v>-5.2620315140843203</v>
      </c>
      <c r="D654">
        <v>-7.8690422954665404</v>
      </c>
      <c r="E654">
        <v>3.1549641062698899</v>
      </c>
      <c r="F654">
        <v>3.3570131899569202</v>
      </c>
      <c r="G654">
        <v>-0.35007479786872803</v>
      </c>
      <c r="H654">
        <v>3.7477717399597101</v>
      </c>
    </row>
    <row r="655" spans="1:8">
      <c r="A655">
        <v>701</v>
      </c>
      <c r="B655" t="s">
        <v>811</v>
      </c>
      <c r="C655">
        <v>-4.5483165165775299</v>
      </c>
      <c r="D655">
        <v>-8.5656305916569107</v>
      </c>
      <c r="E655">
        <v>2.32325114048647</v>
      </c>
      <c r="F655">
        <v>2.2419758978252098</v>
      </c>
      <c r="G655">
        <v>-0.47179329395294101</v>
      </c>
      <c r="H655">
        <v>3.7388224601745601</v>
      </c>
    </row>
    <row r="656" spans="1:8">
      <c r="A656">
        <v>702</v>
      </c>
      <c r="B656" t="s">
        <v>812</v>
      </c>
      <c r="C656">
        <v>-1.8645804285646099</v>
      </c>
      <c r="D656">
        <v>-13.316354948613</v>
      </c>
      <c r="E656">
        <v>-3.5333338375286201</v>
      </c>
      <c r="F656">
        <v>5.3482029412230903</v>
      </c>
      <c r="G656">
        <v>-0.44213560223579401</v>
      </c>
      <c r="H656">
        <v>3.34503841400146</v>
      </c>
    </row>
    <row r="657" spans="1:8">
      <c r="A657">
        <v>703</v>
      </c>
      <c r="B657" t="s">
        <v>813</v>
      </c>
      <c r="C657">
        <v>-9.8137391787831501</v>
      </c>
      <c r="D657">
        <v>-7.1412807397854197</v>
      </c>
      <c r="E657">
        <v>3.1642075764137501E-3</v>
      </c>
      <c r="F657">
        <v>3.7130540589098202</v>
      </c>
      <c r="G657">
        <v>-7.1526564657688099E-2</v>
      </c>
      <c r="H657">
        <v>4.5665078163146902</v>
      </c>
    </row>
    <row r="658" spans="1:8">
      <c r="A658">
        <v>704</v>
      </c>
      <c r="B658" t="s">
        <v>814</v>
      </c>
      <c r="C658">
        <v>-4.5961638519274404</v>
      </c>
      <c r="D658">
        <v>-7.7776158915362998</v>
      </c>
      <c r="E658">
        <v>2.4709260988608199</v>
      </c>
      <c r="F658">
        <v>3.7244259696564201</v>
      </c>
      <c r="G658">
        <v>-0.40978339314460699</v>
      </c>
      <c r="H658">
        <v>3.6966867446899401</v>
      </c>
    </row>
    <row r="659" spans="1:8">
      <c r="A659">
        <v>705</v>
      </c>
      <c r="B659" t="s">
        <v>815</v>
      </c>
      <c r="C659">
        <v>-9.0447409341248406</v>
      </c>
      <c r="D659">
        <v>-6.6439264881234603</v>
      </c>
      <c r="E659">
        <v>2.1755428623931401</v>
      </c>
      <c r="F659">
        <v>2.0837505298544898</v>
      </c>
      <c r="G659">
        <v>-0.5798921585083</v>
      </c>
      <c r="H659">
        <v>4.68906497955322</v>
      </c>
    </row>
    <row r="660" spans="1:8">
      <c r="A660">
        <v>706</v>
      </c>
      <c r="B660" t="s">
        <v>816</v>
      </c>
      <c r="C660">
        <v>-10.6269747553391</v>
      </c>
      <c r="D660">
        <v>-3.2404741488768898</v>
      </c>
      <c r="E660">
        <v>4.9469859402192302</v>
      </c>
      <c r="F660">
        <v>2.34245730539546</v>
      </c>
      <c r="G660">
        <v>-0.37998375296592701</v>
      </c>
      <c r="H660">
        <v>4.8565397262573198</v>
      </c>
    </row>
    <row r="661" spans="1:8">
      <c r="A661">
        <v>707</v>
      </c>
      <c r="B661" t="s">
        <v>817</v>
      </c>
      <c r="C661">
        <v>-4.0876275692793698</v>
      </c>
      <c r="D661">
        <v>-7.8028794408544497</v>
      </c>
      <c r="E661">
        <v>2.5571043145556702</v>
      </c>
      <c r="F661">
        <v>2.2961422252924999</v>
      </c>
      <c r="G661">
        <v>-0.31299683451652499</v>
      </c>
      <c r="H661">
        <v>3.8842086791992099</v>
      </c>
    </row>
    <row r="662" spans="1:8">
      <c r="A662">
        <v>708</v>
      </c>
      <c r="B662" t="s">
        <v>818</v>
      </c>
      <c r="C662">
        <v>-5.2784126978497703</v>
      </c>
      <c r="D662">
        <v>-5.8529449033058896</v>
      </c>
      <c r="E662">
        <v>4.5877636915905198</v>
      </c>
      <c r="F662">
        <v>3.20132105091735</v>
      </c>
      <c r="G662">
        <v>-0.37774175405502303</v>
      </c>
      <c r="H662">
        <v>3.7652390003204301</v>
      </c>
    </row>
    <row r="663" spans="1:8">
      <c r="A663">
        <v>709</v>
      </c>
      <c r="B663" t="s">
        <v>819</v>
      </c>
      <c r="C663">
        <v>4.2248428905281603</v>
      </c>
      <c r="D663">
        <v>-3.90931867612287</v>
      </c>
      <c r="E663">
        <v>-2.4461517478206098</v>
      </c>
      <c r="F663">
        <v>3.4386823972599299</v>
      </c>
      <c r="G663">
        <v>1.7790489196777299</v>
      </c>
      <c r="H663">
        <v>3.4039356708526598</v>
      </c>
    </row>
    <row r="664" spans="1:8">
      <c r="A664">
        <v>710</v>
      </c>
      <c r="B664" t="s">
        <v>820</v>
      </c>
      <c r="C664">
        <v>12.308310659983499</v>
      </c>
      <c r="D664">
        <v>-4.3182801447495098</v>
      </c>
      <c r="E664">
        <v>2.41795063266169</v>
      </c>
      <c r="F664">
        <v>5.3929556513175498</v>
      </c>
      <c r="G664">
        <v>1.74664425849914</v>
      </c>
      <c r="H664">
        <v>2.6110198497772199</v>
      </c>
    </row>
    <row r="665" spans="1:8">
      <c r="A665">
        <v>712</v>
      </c>
      <c r="B665" t="s">
        <v>821</v>
      </c>
      <c r="C665">
        <v>-1.54466928361252</v>
      </c>
      <c r="D665">
        <v>-14.2085621398898</v>
      </c>
      <c r="E665">
        <v>1.73403139869973</v>
      </c>
      <c r="F665">
        <v>2.0133352586201201</v>
      </c>
      <c r="G665">
        <v>-0.496362745761871</v>
      </c>
      <c r="H665">
        <v>3.5754196643829301</v>
      </c>
    </row>
    <row r="666" spans="1:8">
      <c r="A666">
        <v>714</v>
      </c>
      <c r="B666" t="s">
        <v>822</v>
      </c>
      <c r="C666">
        <v>1.5920854443067001</v>
      </c>
      <c r="D666">
        <v>0.68393537283368</v>
      </c>
      <c r="E666">
        <v>1.7673123403433999</v>
      </c>
      <c r="F666">
        <v>-3.1012754570067802</v>
      </c>
      <c r="G666">
        <v>6.1866946220397896</v>
      </c>
      <c r="H666">
        <v>8.1077766418456996</v>
      </c>
    </row>
    <row r="667" spans="1:8">
      <c r="A667">
        <v>715</v>
      </c>
      <c r="B667" t="s">
        <v>823</v>
      </c>
      <c r="C667">
        <v>9.2411082202627899</v>
      </c>
      <c r="D667">
        <v>0.19779405410747999</v>
      </c>
      <c r="E667">
        <v>2.46716393500619</v>
      </c>
      <c r="F667">
        <v>-2.0440762750424701</v>
      </c>
      <c r="G667">
        <v>8.8151569366455007</v>
      </c>
      <c r="H667">
        <v>5.2897047996520996</v>
      </c>
    </row>
    <row r="668" spans="1:8">
      <c r="A668">
        <v>716</v>
      </c>
      <c r="B668" t="s">
        <v>824</v>
      </c>
      <c r="C668">
        <v>12.856533889267499</v>
      </c>
      <c r="D668">
        <v>-6.9816201347903002</v>
      </c>
      <c r="E668">
        <v>-4.6719836244463497</v>
      </c>
      <c r="F668">
        <v>-4.8328208278300497</v>
      </c>
      <c r="G668">
        <v>7.99521780014038</v>
      </c>
      <c r="H668">
        <v>9.2981138229370099</v>
      </c>
    </row>
    <row r="669" spans="1:8">
      <c r="A669">
        <v>717</v>
      </c>
      <c r="B669" t="s">
        <v>825</v>
      </c>
      <c r="C669">
        <v>9.6227993513647192</v>
      </c>
      <c r="D669">
        <v>0.87022806105761097</v>
      </c>
      <c r="E669">
        <v>1.1947027116203699</v>
      </c>
      <c r="F669">
        <v>-1.4870831375845399</v>
      </c>
      <c r="G669">
        <v>7.6874856948852504</v>
      </c>
      <c r="H669">
        <v>8.1920175552368093</v>
      </c>
    </row>
    <row r="670" spans="1:8">
      <c r="A670">
        <v>718</v>
      </c>
      <c r="B670" t="s">
        <v>826</v>
      </c>
      <c r="C670">
        <v>10.6195977780189</v>
      </c>
      <c r="D670">
        <v>-0.85388253888733801</v>
      </c>
      <c r="E670">
        <v>2.6307702257922299</v>
      </c>
      <c r="F670">
        <v>-2.5630945674844301</v>
      </c>
      <c r="G670">
        <v>7.7055530548095703</v>
      </c>
      <c r="H670">
        <v>8.0804738998412997</v>
      </c>
    </row>
    <row r="671" spans="1:8">
      <c r="A671">
        <v>720</v>
      </c>
      <c r="B671" t="s">
        <v>827</v>
      </c>
      <c r="C671">
        <v>-0.55361957659329697</v>
      </c>
      <c r="D671">
        <v>0.53250115199320802</v>
      </c>
      <c r="E671">
        <v>-5.6414664925348896</v>
      </c>
      <c r="F671">
        <v>-2.3815675331504901E-2</v>
      </c>
      <c r="G671">
        <v>4.84954833984375</v>
      </c>
      <c r="H671">
        <v>11.4058275222778</v>
      </c>
    </row>
    <row r="672" spans="1:8">
      <c r="A672">
        <v>721</v>
      </c>
      <c r="B672" t="s">
        <v>828</v>
      </c>
      <c r="C672">
        <v>7.4703019221663904</v>
      </c>
      <c r="D672">
        <v>-0.64671845360257196</v>
      </c>
      <c r="E672">
        <v>-0.26374285792299601</v>
      </c>
      <c r="F672">
        <v>-1.9766458144497101</v>
      </c>
      <c r="G672">
        <v>8.5579252243041992</v>
      </c>
      <c r="H672">
        <v>3.6197805404663002</v>
      </c>
    </row>
    <row r="673" spans="1:8">
      <c r="A673">
        <v>722</v>
      </c>
      <c r="B673" t="s">
        <v>829</v>
      </c>
      <c r="C673">
        <v>3.6532922969158501</v>
      </c>
      <c r="D673">
        <v>-0.235806238140986</v>
      </c>
      <c r="E673">
        <v>1.2252952483455899</v>
      </c>
      <c r="F673">
        <v>1.7434732193392799</v>
      </c>
      <c r="G673">
        <v>2.5208323001861501</v>
      </c>
      <c r="H673">
        <v>4.0742425918579102</v>
      </c>
    </row>
    <row r="674" spans="1:8">
      <c r="A674">
        <v>723</v>
      </c>
      <c r="B674" t="s">
        <v>830</v>
      </c>
      <c r="C674">
        <v>2.5248994558816</v>
      </c>
      <c r="D674">
        <v>3.8217392796688601</v>
      </c>
      <c r="E674">
        <v>0.57231915144394196</v>
      </c>
      <c r="F674">
        <v>2.9679918025189398</v>
      </c>
      <c r="G674">
        <v>5.85721683502197</v>
      </c>
      <c r="H674">
        <v>4.7443242073059002</v>
      </c>
    </row>
    <row r="675" spans="1:8">
      <c r="A675">
        <v>725</v>
      </c>
      <c r="B675" t="s">
        <v>831</v>
      </c>
      <c r="C675">
        <v>6.4733499649727699</v>
      </c>
      <c r="D675">
        <v>1.77097043597702</v>
      </c>
      <c r="E675">
        <v>4.1035735605820403</v>
      </c>
      <c r="F675">
        <v>-1.00407888008618</v>
      </c>
      <c r="G675">
        <v>8.3223276138305593</v>
      </c>
      <c r="H675">
        <v>5.5711250305175701</v>
      </c>
    </row>
    <row r="676" spans="1:8">
      <c r="A676">
        <v>726</v>
      </c>
      <c r="B676" t="s">
        <v>832</v>
      </c>
      <c r="C676">
        <v>1.9343609979974601</v>
      </c>
      <c r="D676">
        <v>1.6396100056174701</v>
      </c>
      <c r="E676">
        <v>2.60803926379148</v>
      </c>
      <c r="F676">
        <v>-0.89925212812507405</v>
      </c>
      <c r="G676">
        <v>5.39007520675659</v>
      </c>
      <c r="H676">
        <v>6.4744739532470703</v>
      </c>
    </row>
    <row r="677" spans="1:8">
      <c r="A677">
        <v>727</v>
      </c>
      <c r="B677" t="s">
        <v>833</v>
      </c>
      <c r="C677">
        <v>7.0037247800947497</v>
      </c>
      <c r="D677">
        <v>2.0453403685323899</v>
      </c>
      <c r="E677">
        <v>0.497279455564134</v>
      </c>
      <c r="F677">
        <v>-1.2908553243660399</v>
      </c>
      <c r="G677">
        <v>7.4217891693115199</v>
      </c>
      <c r="H677">
        <v>8.1309309005737305</v>
      </c>
    </row>
    <row r="678" spans="1:8">
      <c r="A678">
        <v>728</v>
      </c>
      <c r="B678" t="s">
        <v>11</v>
      </c>
      <c r="C678">
        <v>8.2693519927721795</v>
      </c>
      <c r="D678">
        <v>-8.0078259946309291</v>
      </c>
      <c r="E678">
        <v>8.3523220378963092</v>
      </c>
      <c r="F678">
        <v>-5.2490149315146102</v>
      </c>
      <c r="G678">
        <v>7.2395477294921804</v>
      </c>
      <c r="H678">
        <v>6.9119753837585396</v>
      </c>
    </row>
    <row r="679" spans="1:8">
      <c r="A679">
        <v>729</v>
      </c>
      <c r="B679" t="s">
        <v>834</v>
      </c>
      <c r="C679">
        <v>4.0151915117549803</v>
      </c>
      <c r="D679">
        <v>-2.95885345603903</v>
      </c>
      <c r="E679">
        <v>6.0251378151729504</v>
      </c>
      <c r="F679">
        <v>-3.2209090703477501</v>
      </c>
      <c r="G679">
        <v>7.5678730010986301</v>
      </c>
      <c r="H679">
        <v>5.4889798164367596</v>
      </c>
    </row>
    <row r="680" spans="1:8">
      <c r="A680">
        <v>730</v>
      </c>
      <c r="B680" t="s">
        <v>835</v>
      </c>
      <c r="C680">
        <v>3.3249845380799399</v>
      </c>
      <c r="D680">
        <v>1.67452937927223</v>
      </c>
      <c r="E680">
        <v>-2.7366030179965999</v>
      </c>
      <c r="F680">
        <v>-6.8626110983045696E-3</v>
      </c>
      <c r="G680">
        <v>5.6117601394653303</v>
      </c>
      <c r="H680">
        <v>7.0112347602844203</v>
      </c>
    </row>
    <row r="681" spans="1:8">
      <c r="A681">
        <v>731</v>
      </c>
      <c r="B681" t="s">
        <v>836</v>
      </c>
      <c r="C681">
        <v>8.7464213282091698</v>
      </c>
      <c r="D681">
        <v>-2.3287858598325699</v>
      </c>
      <c r="E681">
        <v>4.2166254729469399</v>
      </c>
      <c r="F681">
        <v>-2.82805462190192</v>
      </c>
      <c r="G681">
        <v>8.9313993453979492</v>
      </c>
      <c r="H681">
        <v>5.1425013542175204</v>
      </c>
    </row>
    <row r="682" spans="1:8">
      <c r="A682">
        <v>732</v>
      </c>
      <c r="B682" t="s">
        <v>837</v>
      </c>
      <c r="C682">
        <v>8.0321253962939299</v>
      </c>
      <c r="D682">
        <v>0.450196548182699</v>
      </c>
      <c r="E682">
        <v>3.3282653354315199</v>
      </c>
      <c r="F682">
        <v>-2.1566273129615698</v>
      </c>
      <c r="G682">
        <v>8.5798749923706001</v>
      </c>
      <c r="H682">
        <v>3.7504086494445801</v>
      </c>
    </row>
    <row r="683" spans="1:8">
      <c r="A683">
        <v>733</v>
      </c>
      <c r="B683" t="s">
        <v>838</v>
      </c>
      <c r="C683">
        <v>8.7457934216136</v>
      </c>
      <c r="D683">
        <v>-0.460514456781278</v>
      </c>
      <c r="E683">
        <v>4.8274643995037403</v>
      </c>
      <c r="F683">
        <v>-1.7104892067453099</v>
      </c>
      <c r="G683">
        <v>8.4752883911132795</v>
      </c>
      <c r="H683">
        <v>5.0198397636413503</v>
      </c>
    </row>
    <row r="684" spans="1:8">
      <c r="A684">
        <v>734</v>
      </c>
      <c r="B684" t="s">
        <v>839</v>
      </c>
      <c r="C684">
        <v>8.1251716498625601</v>
      </c>
      <c r="D684">
        <v>-0.46653096446352499</v>
      </c>
      <c r="E684">
        <v>0.44874710807845802</v>
      </c>
      <c r="F684">
        <v>-1.5591170086316599</v>
      </c>
      <c r="G684">
        <v>8.29144191741943</v>
      </c>
      <c r="H684">
        <v>3.63834428787231</v>
      </c>
    </row>
    <row r="685" spans="1:8">
      <c r="A685">
        <v>735</v>
      </c>
      <c r="B685" t="s">
        <v>840</v>
      </c>
      <c r="C685">
        <v>3.0881364724092002</v>
      </c>
      <c r="D685">
        <v>-7.2288741932790099</v>
      </c>
      <c r="E685">
        <v>11.5728747761243</v>
      </c>
      <c r="F685">
        <v>-3.6267841054957102</v>
      </c>
      <c r="G685">
        <v>7.35139608383178</v>
      </c>
      <c r="H685">
        <v>6.70507717132568</v>
      </c>
    </row>
    <row r="686" spans="1:8">
      <c r="A686">
        <v>736</v>
      </c>
      <c r="B686" t="s">
        <v>841</v>
      </c>
      <c r="C686">
        <v>4.6023146598156597</v>
      </c>
      <c r="D686">
        <v>1.05516929663106</v>
      </c>
      <c r="E686">
        <v>1.1160874131815599</v>
      </c>
      <c r="F686">
        <v>-1.1059251030042301</v>
      </c>
      <c r="G686">
        <v>5.3939495086669904</v>
      </c>
      <c r="H686">
        <v>8.0025615692138601</v>
      </c>
    </row>
    <row r="687" spans="1:8">
      <c r="A687">
        <v>737</v>
      </c>
      <c r="B687" t="s">
        <v>842</v>
      </c>
      <c r="C687">
        <v>1.8503532400809399</v>
      </c>
      <c r="D687">
        <v>0.55590105529357103</v>
      </c>
      <c r="E687">
        <v>-2.1892773751180798</v>
      </c>
      <c r="F687">
        <v>2.29837403920114</v>
      </c>
      <c r="G687">
        <v>2.3501613140106201</v>
      </c>
      <c r="H687">
        <v>4.0893383026123002</v>
      </c>
    </row>
    <row r="688" spans="1:8">
      <c r="A688">
        <v>738</v>
      </c>
      <c r="B688" t="s">
        <v>843</v>
      </c>
      <c r="C688">
        <v>-3.1177333362961499</v>
      </c>
      <c r="D688">
        <v>0.70713342021034897</v>
      </c>
      <c r="E688">
        <v>-5.5690341291418104</v>
      </c>
      <c r="F688">
        <v>-1.9236440481153001</v>
      </c>
      <c r="G688">
        <v>4.8830280303954998</v>
      </c>
      <c r="H688">
        <v>10.948208808898899</v>
      </c>
    </row>
    <row r="689" spans="1:8">
      <c r="A689">
        <v>739</v>
      </c>
      <c r="B689" t="s">
        <v>844</v>
      </c>
      <c r="C689">
        <v>-14.562721725396299</v>
      </c>
      <c r="D689">
        <v>-0.88783322050591795</v>
      </c>
      <c r="E689">
        <v>1.2120625719025799</v>
      </c>
      <c r="F689">
        <v>-3.2581302358602602</v>
      </c>
      <c r="G689">
        <v>1.3758966922760001</v>
      </c>
      <c r="H689">
        <v>8.3238067626953107</v>
      </c>
    </row>
    <row r="690" spans="1:8">
      <c r="A690">
        <v>740</v>
      </c>
      <c r="B690" t="s">
        <v>845</v>
      </c>
      <c r="C690">
        <v>4.29404775503422</v>
      </c>
      <c r="D690">
        <v>-1.2380534168069</v>
      </c>
      <c r="E690">
        <v>6.19598638726782</v>
      </c>
      <c r="F690">
        <v>-3.4836808293588599</v>
      </c>
      <c r="G690">
        <v>7.7630958557128897</v>
      </c>
      <c r="H690">
        <v>5.47476959228515</v>
      </c>
    </row>
    <row r="691" spans="1:8">
      <c r="A691">
        <v>741</v>
      </c>
      <c r="B691" t="s">
        <v>846</v>
      </c>
      <c r="C691">
        <v>-0.26609028230591503</v>
      </c>
      <c r="D691">
        <v>3.31110162319546</v>
      </c>
      <c r="E691">
        <v>7.0609116748710896</v>
      </c>
      <c r="F691">
        <v>-3.5239959808684498</v>
      </c>
      <c r="G691">
        <v>3.6636440753936701</v>
      </c>
      <c r="H691">
        <v>6.9643201828002903</v>
      </c>
    </row>
    <row r="692" spans="1:8">
      <c r="A692">
        <v>756</v>
      </c>
      <c r="B692" t="s">
        <v>847</v>
      </c>
      <c r="C692">
        <v>-1.1538137277888001</v>
      </c>
      <c r="D692">
        <v>4.2404957829474403</v>
      </c>
      <c r="E692">
        <v>-5.0669408651307899</v>
      </c>
      <c r="F692">
        <v>-2.2575396498605902</v>
      </c>
      <c r="G692">
        <v>5.8603405952453604</v>
      </c>
      <c r="H692">
        <v>10.567720413208001</v>
      </c>
    </row>
    <row r="693" spans="1:8">
      <c r="A693">
        <v>757</v>
      </c>
      <c r="B693" t="s">
        <v>848</v>
      </c>
      <c r="C693">
        <v>1.7300640552092901</v>
      </c>
      <c r="D693">
        <v>-6.4162187909544297E-2</v>
      </c>
      <c r="E693">
        <v>-10.1388510134529</v>
      </c>
      <c r="F693">
        <v>0.77731352908120599</v>
      </c>
      <c r="G693">
        <v>5.3143730163574201</v>
      </c>
      <c r="H693">
        <v>11.991827011108301</v>
      </c>
    </row>
    <row r="694" spans="1:8">
      <c r="A694">
        <v>758</v>
      </c>
      <c r="B694" t="s">
        <v>849</v>
      </c>
      <c r="C694">
        <v>-2.8590141107332201</v>
      </c>
      <c r="D694">
        <v>2.93286391007255</v>
      </c>
      <c r="E694">
        <v>-5.7681113773014099</v>
      </c>
      <c r="F694">
        <v>-0.36615924189247301</v>
      </c>
      <c r="G694">
        <v>5.1956257820129297</v>
      </c>
      <c r="H694">
        <v>10.7209062576293</v>
      </c>
    </row>
    <row r="695" spans="1:8">
      <c r="A695">
        <v>759</v>
      </c>
      <c r="B695" t="s">
        <v>850</v>
      </c>
      <c r="C695">
        <v>1.72485330764816</v>
      </c>
      <c r="D695">
        <v>-1.02324221004223</v>
      </c>
      <c r="E695">
        <v>-6.5491237919993299</v>
      </c>
      <c r="F695">
        <v>-1.8806180185739401</v>
      </c>
      <c r="G695">
        <v>6.6448631286620996</v>
      </c>
      <c r="H695">
        <v>11.695970535278301</v>
      </c>
    </row>
    <row r="696" spans="1:8">
      <c r="A696">
        <v>760</v>
      </c>
      <c r="B696" t="s">
        <v>851</v>
      </c>
      <c r="C696">
        <v>5.9606735894687102</v>
      </c>
      <c r="D696">
        <v>-9.3401810997568196E-2</v>
      </c>
      <c r="E696">
        <v>-7.3036359323113</v>
      </c>
      <c r="F696">
        <v>-2.6359886037287001</v>
      </c>
      <c r="G696">
        <v>7.0475726127624503</v>
      </c>
      <c r="H696">
        <v>10.0539150238037</v>
      </c>
    </row>
    <row r="697" spans="1:8">
      <c r="A697">
        <v>761</v>
      </c>
      <c r="B697" t="s">
        <v>852</v>
      </c>
      <c r="C697">
        <v>1.05057984787101</v>
      </c>
      <c r="D697">
        <v>2.4556339558877598</v>
      </c>
      <c r="E697">
        <v>-7.1924249905254296</v>
      </c>
      <c r="F697">
        <v>-1.8958518745333599</v>
      </c>
      <c r="G697">
        <v>5.8149337768554599</v>
      </c>
      <c r="H697">
        <v>10.7203063964843</v>
      </c>
    </row>
    <row r="698" spans="1:8">
      <c r="A698">
        <v>762</v>
      </c>
      <c r="B698" t="s">
        <v>853</v>
      </c>
      <c r="C698">
        <v>-1.1179882624508399</v>
      </c>
      <c r="D698">
        <v>1.0369685214386699</v>
      </c>
      <c r="E698">
        <v>-4.6517158831266698</v>
      </c>
      <c r="F698">
        <v>-2.1833475202886001</v>
      </c>
      <c r="G698">
        <v>5.5408229827880797</v>
      </c>
      <c r="H698">
        <v>10.856369972229</v>
      </c>
    </row>
    <row r="699" spans="1:8">
      <c r="A699">
        <v>763</v>
      </c>
      <c r="B699" t="s">
        <v>854</v>
      </c>
      <c r="C699">
        <v>-2.6630084796856601</v>
      </c>
      <c r="D699">
        <v>1.4286202083456401</v>
      </c>
      <c r="E699">
        <v>-5.5088570993121699</v>
      </c>
      <c r="F699">
        <v>-0.98575635510754001</v>
      </c>
      <c r="G699">
        <v>5.1705479621887198</v>
      </c>
      <c r="H699">
        <v>10.71053981781</v>
      </c>
    </row>
    <row r="700" spans="1:8">
      <c r="A700">
        <v>764</v>
      </c>
      <c r="B700" t="s">
        <v>855</v>
      </c>
      <c r="C700">
        <v>0.28867940194749298</v>
      </c>
      <c r="D700">
        <v>-2.05171491041399</v>
      </c>
      <c r="E700">
        <v>-7.9460420361561903</v>
      </c>
      <c r="F700">
        <v>-0.439858259416674</v>
      </c>
      <c r="G700">
        <v>5.5538978576660103</v>
      </c>
      <c r="H700">
        <v>11.324923515319799</v>
      </c>
    </row>
    <row r="701" spans="1:8">
      <c r="A701">
        <v>765</v>
      </c>
      <c r="B701" t="s">
        <v>856</v>
      </c>
      <c r="C701">
        <v>-2.3406306459976398</v>
      </c>
      <c r="D701">
        <v>2.9052321211798802</v>
      </c>
      <c r="E701">
        <v>-4.0105064917533397</v>
      </c>
      <c r="F701">
        <v>-0.47206665522769098</v>
      </c>
      <c r="G701">
        <v>4.8307352066040004</v>
      </c>
      <c r="H701">
        <v>10.517502784729</v>
      </c>
    </row>
    <row r="702" spans="1:8">
      <c r="A702">
        <v>766</v>
      </c>
      <c r="B702" t="s">
        <v>857</v>
      </c>
      <c r="C702">
        <v>2.8568883017218898</v>
      </c>
      <c r="D702">
        <v>0.94232301640223004</v>
      </c>
      <c r="E702">
        <v>-0.81579042411036296</v>
      </c>
      <c r="F702">
        <v>1.37578365023171</v>
      </c>
      <c r="G702">
        <v>6.4951496124267498</v>
      </c>
      <c r="H702">
        <v>8.5192880630493093</v>
      </c>
    </row>
    <row r="703" spans="1:8">
      <c r="A703">
        <v>767</v>
      </c>
      <c r="B703" t="s">
        <v>858</v>
      </c>
      <c r="C703">
        <v>-3.2395908441069401</v>
      </c>
      <c r="D703">
        <v>3.3542199582929899</v>
      </c>
      <c r="E703">
        <v>-5.4361995034200703</v>
      </c>
      <c r="F703">
        <v>-1.0842420190647899</v>
      </c>
      <c r="G703">
        <v>5.1227831840515101</v>
      </c>
      <c r="H703">
        <v>10.8656311035156</v>
      </c>
    </row>
    <row r="704" spans="1:8">
      <c r="A704">
        <v>768</v>
      </c>
      <c r="B704" t="s">
        <v>859</v>
      </c>
      <c r="C704">
        <v>-0.15776472129441799</v>
      </c>
      <c r="D704">
        <v>8.6641112497433795E-2</v>
      </c>
      <c r="E704">
        <v>-9.8043234972788902</v>
      </c>
      <c r="F704">
        <v>-1.9711943677654501E-2</v>
      </c>
      <c r="G704">
        <v>5.2001957893371502</v>
      </c>
      <c r="H704">
        <v>11.961610794067299</v>
      </c>
    </row>
    <row r="705" spans="1:8">
      <c r="A705">
        <v>769</v>
      </c>
      <c r="B705" t="s">
        <v>860</v>
      </c>
      <c r="C705">
        <v>2.52757047817521</v>
      </c>
      <c r="D705">
        <v>3.0955344464714498</v>
      </c>
      <c r="E705">
        <v>-3.3319703833725902</v>
      </c>
      <c r="F705">
        <v>-1.05147239433407</v>
      </c>
      <c r="G705">
        <v>6.26808309555053</v>
      </c>
      <c r="H705">
        <v>9.3754978179931605</v>
      </c>
    </row>
    <row r="706" spans="1:8">
      <c r="A706">
        <v>770</v>
      </c>
      <c r="B706" t="s">
        <v>861</v>
      </c>
      <c r="C706">
        <v>0.56911854251285399</v>
      </c>
      <c r="D706">
        <v>2.25807341248934</v>
      </c>
      <c r="E706">
        <v>-5.5849487423429798</v>
      </c>
      <c r="F706">
        <v>-2.3607948270703898</v>
      </c>
      <c r="G706">
        <v>5.9191837310790998</v>
      </c>
      <c r="H706">
        <v>10.3945779800415</v>
      </c>
    </row>
    <row r="707" spans="1:8">
      <c r="A707">
        <v>771</v>
      </c>
      <c r="B707" t="s">
        <v>862</v>
      </c>
      <c r="C707">
        <v>1.1370328379772301</v>
      </c>
      <c r="D707">
        <v>9.0712291631388595</v>
      </c>
      <c r="E707">
        <v>-2.0554403806316799</v>
      </c>
      <c r="F707">
        <v>-6.3587380349285905E-2</v>
      </c>
      <c r="G707">
        <v>4.1489725112915004</v>
      </c>
      <c r="H707">
        <v>6.05602931976318</v>
      </c>
    </row>
    <row r="708" spans="1:8">
      <c r="A708">
        <v>772</v>
      </c>
      <c r="B708" t="s">
        <v>863</v>
      </c>
      <c r="C708">
        <v>-8.4408315441270005</v>
      </c>
      <c r="D708">
        <v>4.7219719087636696</v>
      </c>
      <c r="E708">
        <v>0.32282289487607602</v>
      </c>
      <c r="F708">
        <v>-5.5966439321414603</v>
      </c>
      <c r="G708">
        <v>2.1815729141235298</v>
      </c>
      <c r="H708">
        <v>8.5785551071166992</v>
      </c>
    </row>
    <row r="709" spans="1:8">
      <c r="A709">
        <v>773</v>
      </c>
      <c r="B709" t="s">
        <v>864</v>
      </c>
      <c r="C709">
        <v>2.528812214782</v>
      </c>
      <c r="D709">
        <v>3.1522482569412298</v>
      </c>
      <c r="E709">
        <v>2.85729085701831</v>
      </c>
      <c r="F709">
        <v>-5.0638172199668103</v>
      </c>
      <c r="G709">
        <v>4.7742419242858798</v>
      </c>
      <c r="H709">
        <v>7.3603096008300701</v>
      </c>
    </row>
    <row r="710" spans="1:8">
      <c r="A710">
        <v>774</v>
      </c>
      <c r="B710" t="s">
        <v>865</v>
      </c>
      <c r="C710">
        <v>-0.70516417139613496</v>
      </c>
      <c r="D710">
        <v>6.3651601780881997</v>
      </c>
      <c r="E710">
        <v>-2.5229228486067701</v>
      </c>
      <c r="F710">
        <v>0.36110947108439101</v>
      </c>
      <c r="G710">
        <v>4.2906041145324698</v>
      </c>
      <c r="H710">
        <v>6.1216363906860298</v>
      </c>
    </row>
    <row r="711" spans="1:8">
      <c r="A711">
        <v>775</v>
      </c>
      <c r="B711" t="s">
        <v>866</v>
      </c>
      <c r="C711">
        <v>-1.9949570168906201</v>
      </c>
      <c r="D711">
        <v>8.1303454670561006</v>
      </c>
      <c r="E711">
        <v>-1.38583834788531</v>
      </c>
      <c r="F711">
        <v>0.119588009767873</v>
      </c>
      <c r="G711">
        <v>4.2423324584960902</v>
      </c>
      <c r="H711">
        <v>6.1165704727172798</v>
      </c>
    </row>
    <row r="712" spans="1:8">
      <c r="A712">
        <v>776</v>
      </c>
      <c r="B712" t="s">
        <v>867</v>
      </c>
      <c r="C712">
        <v>-1.6821268337777699</v>
      </c>
      <c r="D712">
        <v>7.7027207330340701</v>
      </c>
      <c r="E712">
        <v>-1.9199949010391</v>
      </c>
      <c r="F712">
        <v>0.444495471995766</v>
      </c>
      <c r="G712">
        <v>4.2112231254577601</v>
      </c>
      <c r="H712">
        <v>6.0816731452941797</v>
      </c>
    </row>
    <row r="713" spans="1:8">
      <c r="A713">
        <v>777</v>
      </c>
      <c r="B713" t="s">
        <v>868</v>
      </c>
      <c r="C713">
        <v>1.6859018853541801</v>
      </c>
      <c r="D713">
        <v>-1.5259421039751699</v>
      </c>
      <c r="E713">
        <v>-11.395134400972299</v>
      </c>
      <c r="F713">
        <v>0.52721581986270505</v>
      </c>
      <c r="G713">
        <v>5.3752202987670898</v>
      </c>
      <c r="H713">
        <v>12.197867393493601</v>
      </c>
    </row>
    <row r="714" spans="1:8">
      <c r="A714">
        <v>778</v>
      </c>
      <c r="B714" t="s">
        <v>869</v>
      </c>
      <c r="C714">
        <v>1.8662533046510501</v>
      </c>
      <c r="D714">
        <v>1.25074081432569</v>
      </c>
      <c r="E714">
        <v>0.34301747775818903</v>
      </c>
      <c r="F714">
        <v>-2.49385283287888</v>
      </c>
      <c r="G714">
        <v>6.2110867500305096</v>
      </c>
      <c r="H714">
        <v>8.2357740402221609</v>
      </c>
    </row>
    <row r="715" spans="1:8">
      <c r="A715">
        <v>779</v>
      </c>
      <c r="B715" t="s">
        <v>870</v>
      </c>
      <c r="C715">
        <v>6.7020070523080797</v>
      </c>
      <c r="D715">
        <v>12.4644533314959</v>
      </c>
      <c r="E715">
        <v>0.769948032353301</v>
      </c>
      <c r="F715">
        <v>5.9756255116716801</v>
      </c>
      <c r="G715">
        <v>5.5315728187561</v>
      </c>
      <c r="H715">
        <v>3.9149894714355402</v>
      </c>
    </row>
    <row r="716" spans="1:8">
      <c r="A716">
        <v>780</v>
      </c>
      <c r="B716" t="s">
        <v>871</v>
      </c>
      <c r="C716">
        <v>7.3101621366579401</v>
      </c>
      <c r="D716">
        <v>-0.91039989466231697</v>
      </c>
      <c r="E716">
        <v>5.6273072753439397</v>
      </c>
      <c r="F716">
        <v>-3.1809266556134101</v>
      </c>
      <c r="G716">
        <v>8.5545139312744105</v>
      </c>
      <c r="H716">
        <v>5.2249350547790501</v>
      </c>
    </row>
    <row r="717" spans="1:8">
      <c r="A717">
        <v>781</v>
      </c>
      <c r="B717" t="s">
        <v>872</v>
      </c>
      <c r="C717">
        <v>6.0956691322981698</v>
      </c>
      <c r="D717">
        <v>11.7462155748588</v>
      </c>
      <c r="E717">
        <v>1.22090685668562</v>
      </c>
      <c r="F717">
        <v>6.8379114509934</v>
      </c>
      <c r="G717">
        <v>5.5495290756225497</v>
      </c>
      <c r="H717">
        <v>3.95403552055358</v>
      </c>
    </row>
    <row r="718" spans="1:8">
      <c r="A718">
        <v>782</v>
      </c>
      <c r="B718" t="s">
        <v>873</v>
      </c>
      <c r="C718">
        <v>-1.07668987803947</v>
      </c>
      <c r="D718">
        <v>1.1546995118685499</v>
      </c>
      <c r="E718">
        <v>1.03712896663404</v>
      </c>
      <c r="F718">
        <v>-2.0552316306719298</v>
      </c>
      <c r="G718">
        <v>4.7685203552245996</v>
      </c>
      <c r="H718">
        <v>7.8260865211486799</v>
      </c>
    </row>
    <row r="719" spans="1:8">
      <c r="A719">
        <v>783</v>
      </c>
      <c r="B719" t="s">
        <v>874</v>
      </c>
      <c r="C719">
        <v>10.2224052728504</v>
      </c>
      <c r="D719">
        <v>11.052505450581499</v>
      </c>
      <c r="E719">
        <v>-1.4565577882401599</v>
      </c>
      <c r="F719">
        <v>6.4998031211102099</v>
      </c>
      <c r="G719">
        <v>5.6607327461242596</v>
      </c>
      <c r="H719">
        <v>3.7518179416656401</v>
      </c>
    </row>
    <row r="720" spans="1:8">
      <c r="A720">
        <v>784</v>
      </c>
      <c r="B720" t="s">
        <v>875</v>
      </c>
      <c r="C720">
        <v>3.19484398795271</v>
      </c>
      <c r="D720">
        <v>0.77814346737809303</v>
      </c>
      <c r="E720">
        <v>6.5869946866832496</v>
      </c>
      <c r="F720">
        <v>-2.70282334491323</v>
      </c>
      <c r="G720">
        <v>8.1235246658325195</v>
      </c>
      <c r="H720">
        <v>5.6167607307434002</v>
      </c>
    </row>
    <row r="721" spans="1:8">
      <c r="A721">
        <v>785</v>
      </c>
      <c r="B721" t="s">
        <v>876</v>
      </c>
      <c r="C721">
        <v>1.0832427617032901E-2</v>
      </c>
      <c r="D721">
        <v>-4.3804324805553101</v>
      </c>
      <c r="E721">
        <v>-7.0635053719321101</v>
      </c>
      <c r="F721">
        <v>4.5491706757917099</v>
      </c>
      <c r="G721">
        <v>0.82191532850265503</v>
      </c>
      <c r="H721">
        <v>3.0257222652435298</v>
      </c>
    </row>
    <row r="722" spans="1:8">
      <c r="A722">
        <v>790</v>
      </c>
      <c r="B722" t="s">
        <v>877</v>
      </c>
      <c r="C722">
        <v>6.70964207147781</v>
      </c>
      <c r="D722">
        <v>-2.0726728113785602</v>
      </c>
      <c r="E722">
        <v>-8.7356850048617804E-2</v>
      </c>
      <c r="F722">
        <v>-4.3569921500951301</v>
      </c>
      <c r="G722">
        <v>7.5927157402038503</v>
      </c>
      <c r="H722">
        <v>8.8463325500488192</v>
      </c>
    </row>
    <row r="723" spans="1:8">
      <c r="A723">
        <v>791</v>
      </c>
      <c r="B723" t="s">
        <v>878</v>
      </c>
      <c r="C723">
        <v>11.303372191316001</v>
      </c>
      <c r="D723">
        <v>-4.7256165886017802</v>
      </c>
      <c r="E723">
        <v>1.5168758401382401</v>
      </c>
      <c r="F723">
        <v>-5.0779439360162399</v>
      </c>
      <c r="G723">
        <v>7.78010749816894</v>
      </c>
      <c r="H723">
        <v>8.9998703002929599</v>
      </c>
    </row>
    <row r="724" spans="1:8">
      <c r="A724">
        <v>792</v>
      </c>
      <c r="B724" t="s">
        <v>879</v>
      </c>
      <c r="C724">
        <v>6.1773020640773604</v>
      </c>
      <c r="D724">
        <v>-3.6581187366550698</v>
      </c>
      <c r="E724">
        <v>0.66407656373972401</v>
      </c>
      <c r="F724">
        <v>-4.5600423069126501</v>
      </c>
      <c r="G724">
        <v>7.7704453468322701</v>
      </c>
      <c r="H724">
        <v>9.0063056945800692</v>
      </c>
    </row>
    <row r="725" spans="1:8">
      <c r="A725">
        <v>793</v>
      </c>
      <c r="B725" t="s">
        <v>880</v>
      </c>
      <c r="C725">
        <v>10.503884295221299</v>
      </c>
      <c r="D725">
        <v>-5.9645018000372501</v>
      </c>
      <c r="E725">
        <v>2.1027977378564802</v>
      </c>
      <c r="F725">
        <v>-5.32293606658114</v>
      </c>
      <c r="G725">
        <v>7.9153642654418901</v>
      </c>
      <c r="H725">
        <v>8.9183301925659109</v>
      </c>
    </row>
    <row r="726" spans="1:8">
      <c r="A726">
        <v>794</v>
      </c>
      <c r="B726" t="s">
        <v>881</v>
      </c>
      <c r="C726">
        <v>10.2274297566115</v>
      </c>
      <c r="D726">
        <v>-3.9040969654081001</v>
      </c>
      <c r="E726">
        <v>-2.2131027076089298</v>
      </c>
      <c r="F726">
        <v>-4.6607919571719396</v>
      </c>
      <c r="G726">
        <v>7.9594655036926198</v>
      </c>
      <c r="H726">
        <v>9.1504011154174805</v>
      </c>
    </row>
    <row r="727" spans="1:8">
      <c r="A727">
        <v>795</v>
      </c>
      <c r="B727" t="s">
        <v>882</v>
      </c>
      <c r="C727">
        <v>3.2686631351651698</v>
      </c>
      <c r="D727">
        <v>-6.8615339073660602</v>
      </c>
      <c r="E727">
        <v>-9.4863431079268601</v>
      </c>
      <c r="F727">
        <v>-0.11781792441491901</v>
      </c>
      <c r="G727">
        <v>6.4879670143127397</v>
      </c>
      <c r="H727">
        <v>11.927050590515099</v>
      </c>
    </row>
    <row r="728" spans="1:8">
      <c r="A728">
        <v>796</v>
      </c>
      <c r="B728" t="s">
        <v>883</v>
      </c>
      <c r="C728">
        <v>4.6629619008566801</v>
      </c>
      <c r="D728">
        <v>-11.3905623412534</v>
      </c>
      <c r="E728">
        <v>-11.1101370890401</v>
      </c>
      <c r="F728">
        <v>0.192972117924193</v>
      </c>
      <c r="G728">
        <v>6.2812218666076598</v>
      </c>
      <c r="H728">
        <v>12.190411567687899</v>
      </c>
    </row>
    <row r="729" spans="1:8">
      <c r="A729">
        <v>797</v>
      </c>
      <c r="B729" t="s">
        <v>884</v>
      </c>
      <c r="C729">
        <v>1.57827540766646</v>
      </c>
      <c r="D729">
        <v>-2.0734685145823901</v>
      </c>
      <c r="E729">
        <v>-10.875111170693099</v>
      </c>
      <c r="F729">
        <v>0.25995604896151903</v>
      </c>
      <c r="G729">
        <v>5.3075566291809002</v>
      </c>
      <c r="H729">
        <v>12.0964050292968</v>
      </c>
    </row>
    <row r="730" spans="1:8">
      <c r="A730">
        <v>798</v>
      </c>
      <c r="B730" t="s">
        <v>885</v>
      </c>
      <c r="C730">
        <v>1.8856150531408999</v>
      </c>
      <c r="D730">
        <v>-1.8437462273287799</v>
      </c>
      <c r="E730">
        <v>-11.6573144936141</v>
      </c>
      <c r="F730">
        <v>0.375205027240197</v>
      </c>
      <c r="G730">
        <v>5.2322592735290501</v>
      </c>
      <c r="H730">
        <v>12.0838708877563</v>
      </c>
    </row>
    <row r="731" spans="1:8">
      <c r="A731">
        <v>799</v>
      </c>
      <c r="B731" t="s">
        <v>886</v>
      </c>
      <c r="C731">
        <v>-0.76848286815782796</v>
      </c>
      <c r="D731">
        <v>2.0313264704479401</v>
      </c>
      <c r="E731">
        <v>-5.6136028092202999</v>
      </c>
      <c r="F731">
        <v>0.71751834989664498</v>
      </c>
      <c r="G731">
        <v>4.7865319252014098</v>
      </c>
      <c r="H731">
        <v>11.264660835266101</v>
      </c>
    </row>
    <row r="732" spans="1:8">
      <c r="A732">
        <v>800</v>
      </c>
      <c r="B732" t="s">
        <v>887</v>
      </c>
      <c r="C732">
        <v>-10.0985006622093</v>
      </c>
      <c r="D732">
        <v>-0.32736078033921001</v>
      </c>
      <c r="E732">
        <v>4.9186994174982903</v>
      </c>
      <c r="F732">
        <v>-6.4247510331023703</v>
      </c>
      <c r="G732">
        <v>2.8796908855438201</v>
      </c>
      <c r="H732">
        <v>8.0549297332763601</v>
      </c>
    </row>
    <row r="733" spans="1:8">
      <c r="A733">
        <v>820</v>
      </c>
      <c r="B733" t="s">
        <v>888</v>
      </c>
      <c r="C733">
        <v>9.2624385275834094</v>
      </c>
      <c r="D733">
        <v>-7.6355991648921799</v>
      </c>
      <c r="E733">
        <v>-0.85947280247527702</v>
      </c>
      <c r="F733">
        <v>3.5607512800713401</v>
      </c>
      <c r="G733">
        <v>1.9287451505661</v>
      </c>
      <c r="H733">
        <v>2.6976847648620601</v>
      </c>
    </row>
    <row r="734" spans="1:8">
      <c r="A734">
        <v>821</v>
      </c>
      <c r="B734" t="s">
        <v>889</v>
      </c>
      <c r="C734">
        <v>9.71127532920754</v>
      </c>
      <c r="D734">
        <v>-8.3012974318878801</v>
      </c>
      <c r="E734">
        <v>-0.77086605901328298</v>
      </c>
      <c r="F734">
        <v>3.6330295020777199</v>
      </c>
      <c r="G734">
        <v>1.93955397605896</v>
      </c>
      <c r="H734">
        <v>2.7827877998352002</v>
      </c>
    </row>
    <row r="735" spans="1:8">
      <c r="A735">
        <v>830</v>
      </c>
      <c r="B735" t="s">
        <v>890</v>
      </c>
      <c r="C735">
        <v>-4.35114086940305</v>
      </c>
      <c r="D735">
        <v>2.2640697391428501</v>
      </c>
      <c r="E735">
        <v>-4.5513789522811798</v>
      </c>
      <c r="F735">
        <v>-8.2041983736573898E-2</v>
      </c>
      <c r="G735">
        <v>4.4445648193359304</v>
      </c>
      <c r="H735">
        <v>10.3921461105346</v>
      </c>
    </row>
    <row r="736" spans="1:8">
      <c r="A736">
        <v>831</v>
      </c>
      <c r="B736" t="s">
        <v>891</v>
      </c>
      <c r="C736">
        <v>3.0996931519508601E-2</v>
      </c>
      <c r="D736">
        <v>4.5355405123161097</v>
      </c>
      <c r="E736">
        <v>-4.8985538136701399</v>
      </c>
      <c r="F736">
        <v>3.3686409850396499</v>
      </c>
      <c r="G736">
        <v>4.3788180351257298</v>
      </c>
      <c r="H736">
        <v>11.2468357086181</v>
      </c>
    </row>
    <row r="737" spans="1:8">
      <c r="A737">
        <v>832</v>
      </c>
      <c r="B737" t="s">
        <v>892</v>
      </c>
      <c r="C737">
        <v>-7.55134773757971</v>
      </c>
      <c r="D737">
        <v>0.278403452948013</v>
      </c>
      <c r="E737">
        <v>-4.5369894064294298</v>
      </c>
      <c r="F737">
        <v>3.5970901755875899</v>
      </c>
      <c r="G737">
        <v>1.0413296222686701</v>
      </c>
      <c r="H737">
        <v>7.1198925971984801</v>
      </c>
    </row>
    <row r="738" spans="1:8">
      <c r="A738">
        <v>833</v>
      </c>
      <c r="B738" t="s">
        <v>893</v>
      </c>
      <c r="C738">
        <v>-5.3703784881457297</v>
      </c>
      <c r="D738">
        <v>0.45202196266730499</v>
      </c>
      <c r="E738">
        <v>-4.4548535866970704</v>
      </c>
      <c r="F738">
        <v>1.00437902421515</v>
      </c>
      <c r="G738">
        <v>4.1175022125244096</v>
      </c>
      <c r="H738">
        <v>9.8370494842529297</v>
      </c>
    </row>
    <row r="739" spans="1:8">
      <c r="A739">
        <v>835</v>
      </c>
      <c r="B739" t="s">
        <v>894</v>
      </c>
      <c r="C739">
        <v>-0.11825358025136599</v>
      </c>
      <c r="D739">
        <v>7.5856278275400202</v>
      </c>
      <c r="E739">
        <v>-2.2255676071478101</v>
      </c>
      <c r="F739">
        <v>3.3633205411578899</v>
      </c>
      <c r="G739">
        <v>4.19545173645019</v>
      </c>
      <c r="H739">
        <v>5.9339213371276802</v>
      </c>
    </row>
    <row r="740" spans="1:8">
      <c r="A740">
        <v>836</v>
      </c>
      <c r="B740" t="s">
        <v>895</v>
      </c>
      <c r="C740">
        <v>-7.8905897272714602</v>
      </c>
      <c r="D740">
        <v>0.84191399888162199</v>
      </c>
      <c r="E740">
        <v>-1.3300025154936199</v>
      </c>
      <c r="F740">
        <v>-4.0174730570391901</v>
      </c>
      <c r="G740">
        <v>3.5952982902526802</v>
      </c>
      <c r="H740">
        <v>8.9781570434570295</v>
      </c>
    </row>
    <row r="741" spans="1:8">
      <c r="A741">
        <v>837</v>
      </c>
      <c r="B741" t="s">
        <v>896</v>
      </c>
      <c r="C741">
        <v>-8.0571093324449095</v>
      </c>
      <c r="D741">
        <v>1.39940378482845</v>
      </c>
      <c r="E741">
        <v>-1.9968796887118501</v>
      </c>
      <c r="F741">
        <v>-3.6863157003948799</v>
      </c>
      <c r="G741">
        <v>3.5635166168212802</v>
      </c>
      <c r="H741">
        <v>9.1758089065551705</v>
      </c>
    </row>
    <row r="742" spans="1:8">
      <c r="A742">
        <v>838</v>
      </c>
      <c r="B742" t="s">
        <v>897</v>
      </c>
      <c r="C742">
        <v>-3.0383011880503901</v>
      </c>
      <c r="D742">
        <v>-4.9582995746350802</v>
      </c>
      <c r="E742">
        <v>6.3130835961842502</v>
      </c>
      <c r="F742">
        <v>-2.31293662808151</v>
      </c>
      <c r="G742">
        <v>3.5046310424804599</v>
      </c>
      <c r="H742">
        <v>7.86809873580932</v>
      </c>
    </row>
    <row r="743" spans="1:8">
      <c r="A743">
        <v>839</v>
      </c>
      <c r="B743" t="s">
        <v>898</v>
      </c>
      <c r="C743">
        <v>6.4903517578127499</v>
      </c>
      <c r="D743">
        <v>8.2403229883436406</v>
      </c>
      <c r="E743">
        <v>1.7579781062367801</v>
      </c>
      <c r="F743">
        <v>5.2493607678388203</v>
      </c>
      <c r="G743">
        <v>5.5540261268615696</v>
      </c>
      <c r="H743">
        <v>4.0495409965515101</v>
      </c>
    </row>
    <row r="744" spans="1:8">
      <c r="A744">
        <v>840</v>
      </c>
      <c r="B744" t="s">
        <v>899</v>
      </c>
      <c r="C744">
        <v>-10.8090912647425</v>
      </c>
      <c r="D744">
        <v>5.1451910832608103</v>
      </c>
      <c r="E744">
        <v>0.78910861033038604</v>
      </c>
      <c r="F744">
        <v>-2.2611112688926802</v>
      </c>
      <c r="G744">
        <v>1.98644936084747</v>
      </c>
      <c r="H744">
        <v>8.1795282363891602</v>
      </c>
    </row>
    <row r="745" spans="1:8">
      <c r="A745">
        <v>848</v>
      </c>
      <c r="B745" t="s">
        <v>900</v>
      </c>
      <c r="C745">
        <v>-9.4900304745590898</v>
      </c>
      <c r="D745">
        <v>5.6210374505454004</v>
      </c>
      <c r="E745">
        <v>1.77418288376106</v>
      </c>
      <c r="F745">
        <v>-2.9322813750518901</v>
      </c>
      <c r="G745">
        <v>1.9984929561614899</v>
      </c>
      <c r="H745">
        <v>8.1794357299804599</v>
      </c>
    </row>
    <row r="746" spans="1:8">
      <c r="A746">
        <v>851</v>
      </c>
      <c r="B746" t="s">
        <v>901</v>
      </c>
      <c r="C746">
        <v>-8.2338253464905495</v>
      </c>
      <c r="D746">
        <v>4.8821897380705401</v>
      </c>
      <c r="E746">
        <v>2.9441509059762501</v>
      </c>
      <c r="F746">
        <v>-3.1979618853899301</v>
      </c>
      <c r="G746">
        <v>2.27487993240356</v>
      </c>
      <c r="H746">
        <v>8.0286846160888601</v>
      </c>
    </row>
    <row r="747" spans="1:8">
      <c r="A747">
        <v>852</v>
      </c>
      <c r="B747" t="s">
        <v>902</v>
      </c>
      <c r="C747">
        <v>-6.58902821683402</v>
      </c>
      <c r="D747">
        <v>0.77312524422630502</v>
      </c>
      <c r="E747">
        <v>0.43056297097555002</v>
      </c>
      <c r="F747">
        <v>-4.2148407125574501</v>
      </c>
      <c r="G747">
        <v>3.8377106189727699</v>
      </c>
      <c r="H747">
        <v>8.6782264709472603</v>
      </c>
    </row>
    <row r="748" spans="1:8">
      <c r="A748">
        <v>853</v>
      </c>
      <c r="B748" t="s">
        <v>903</v>
      </c>
      <c r="C748">
        <v>-9.9652398723991809</v>
      </c>
      <c r="D748">
        <v>4.1678285085556297</v>
      </c>
      <c r="E748">
        <v>0.89369124404591604</v>
      </c>
      <c r="F748">
        <v>-4.27426395900725</v>
      </c>
      <c r="G748">
        <v>2.11927270889282</v>
      </c>
      <c r="H748">
        <v>8.5075778961181605</v>
      </c>
    </row>
    <row r="749" spans="1:8">
      <c r="A749">
        <v>862</v>
      </c>
      <c r="B749" t="s">
        <v>904</v>
      </c>
      <c r="C749">
        <v>-2.1477100206392299</v>
      </c>
      <c r="D749">
        <v>0.20927282346836301</v>
      </c>
      <c r="E749">
        <v>3.4140784601003999</v>
      </c>
      <c r="F749">
        <v>-3.3751295327264601</v>
      </c>
      <c r="G749">
        <v>5.8458266258239702</v>
      </c>
      <c r="H749">
        <v>7.2439861297607404</v>
      </c>
    </row>
    <row r="750" spans="1:8">
      <c r="A750">
        <v>864</v>
      </c>
      <c r="B750" t="s">
        <v>905</v>
      </c>
      <c r="C750">
        <v>3.4104879170134299</v>
      </c>
      <c r="D750">
        <v>0.65404976227990896</v>
      </c>
      <c r="E750">
        <v>6.0067512161619501</v>
      </c>
      <c r="F750">
        <v>-2.8175152898442999</v>
      </c>
      <c r="G750">
        <v>7.7692155838012598</v>
      </c>
      <c r="H750">
        <v>5.5787200927734304</v>
      </c>
    </row>
    <row r="751" spans="1:8">
      <c r="A751">
        <v>865</v>
      </c>
      <c r="B751" t="s">
        <v>906</v>
      </c>
      <c r="C751">
        <v>9.84958369732826</v>
      </c>
      <c r="D751">
        <v>10.6749215166758</v>
      </c>
      <c r="E751">
        <v>2.9301240209227002</v>
      </c>
      <c r="F751">
        <v>6.9785497215794603</v>
      </c>
      <c r="G751">
        <v>5.5864219665527299</v>
      </c>
      <c r="H751">
        <v>3.8722562789916899</v>
      </c>
    </row>
    <row r="752" spans="1:8">
      <c r="A752">
        <v>866</v>
      </c>
      <c r="B752" t="s">
        <v>907</v>
      </c>
      <c r="C752">
        <v>6.7017743238182099</v>
      </c>
      <c r="D752">
        <v>3.5086471620888702</v>
      </c>
      <c r="E752">
        <v>3.3265546964418999</v>
      </c>
      <c r="F752">
        <v>-1.05644116674305</v>
      </c>
      <c r="G752">
        <v>8.1000547409057599</v>
      </c>
      <c r="H752">
        <v>4.3207941055297798</v>
      </c>
    </row>
    <row r="753" spans="1:8">
      <c r="A753">
        <v>867</v>
      </c>
      <c r="B753" t="s">
        <v>908</v>
      </c>
      <c r="C753">
        <v>8.2679809074206005</v>
      </c>
      <c r="D753">
        <v>-1.0883299688597099</v>
      </c>
      <c r="E753">
        <v>7.6706985679324804</v>
      </c>
      <c r="F753">
        <v>-3.1224784014076499</v>
      </c>
      <c r="G753">
        <v>8.72383308410644</v>
      </c>
      <c r="H753">
        <v>5.0596618652343697</v>
      </c>
    </row>
    <row r="754" spans="1:8">
      <c r="A754">
        <v>870</v>
      </c>
      <c r="B754" t="s">
        <v>909</v>
      </c>
      <c r="C754">
        <v>10.8058789291838</v>
      </c>
      <c r="D754">
        <v>-2.29672660669813</v>
      </c>
      <c r="E754">
        <v>6.2075953256910701</v>
      </c>
      <c r="F754">
        <v>-3.4964919954278901</v>
      </c>
      <c r="G754">
        <v>8.4394216537475497</v>
      </c>
      <c r="H754">
        <v>4.76368856430053</v>
      </c>
    </row>
    <row r="755" spans="1:8">
      <c r="A755">
        <v>871</v>
      </c>
      <c r="B755" t="s">
        <v>910</v>
      </c>
      <c r="C755">
        <v>-13.5477250521865</v>
      </c>
      <c r="D755">
        <v>-3.6777100957133499</v>
      </c>
      <c r="E755">
        <v>3.4905338693477201</v>
      </c>
      <c r="F755">
        <v>10.5192836407063</v>
      </c>
      <c r="G755">
        <v>0.68886429071426303</v>
      </c>
      <c r="H755">
        <v>7.1610760688781703</v>
      </c>
    </row>
    <row r="756" spans="1:8">
      <c r="A756">
        <v>872</v>
      </c>
      <c r="B756" t="s">
        <v>911</v>
      </c>
      <c r="C756">
        <v>-0.84581727601474299</v>
      </c>
      <c r="D756">
        <v>-0.53542717665266604</v>
      </c>
      <c r="E756">
        <v>5.58476211890319</v>
      </c>
      <c r="F756">
        <v>14.301405437436999</v>
      </c>
      <c r="G756">
        <v>0.86159646511077803</v>
      </c>
      <c r="H756">
        <v>6.7887425422668404</v>
      </c>
    </row>
    <row r="757" spans="1:8">
      <c r="A757">
        <v>873</v>
      </c>
      <c r="B757" t="s">
        <v>912</v>
      </c>
      <c r="C757">
        <v>-4.6903359082174196</v>
      </c>
      <c r="D757">
        <v>-4.0373408557779902</v>
      </c>
      <c r="E757">
        <v>2.9425631984398302</v>
      </c>
      <c r="F757">
        <v>3.1319648583832498</v>
      </c>
      <c r="G757">
        <v>-0.50749933719634999</v>
      </c>
      <c r="H757">
        <v>4.5940408706665004</v>
      </c>
    </row>
    <row r="758" spans="1:8">
      <c r="A758">
        <v>874</v>
      </c>
      <c r="B758" t="s">
        <v>913</v>
      </c>
      <c r="C758">
        <v>-15.719358817601</v>
      </c>
      <c r="D758">
        <v>1.1154313048897699</v>
      </c>
      <c r="E758">
        <v>2.0956146932981201</v>
      </c>
      <c r="F758">
        <v>4.4802035786522101</v>
      </c>
      <c r="G758">
        <v>-0.13421885669231401</v>
      </c>
      <c r="H758">
        <v>5.9093317985534597</v>
      </c>
    </row>
    <row r="759" spans="1:8">
      <c r="A759">
        <v>875</v>
      </c>
      <c r="B759" t="s">
        <v>914</v>
      </c>
      <c r="C759">
        <v>-14.5387389074714</v>
      </c>
      <c r="D759">
        <v>-1.34522150333454</v>
      </c>
      <c r="E759">
        <v>0.71968163548203901</v>
      </c>
      <c r="F759">
        <v>6.0172265152045901</v>
      </c>
      <c r="G759">
        <v>-1.51525568217039E-2</v>
      </c>
      <c r="H759">
        <v>6.1896429061889604</v>
      </c>
    </row>
    <row r="760" spans="1:8">
      <c r="A760">
        <v>876</v>
      </c>
      <c r="B760" t="s">
        <v>915</v>
      </c>
      <c r="C760">
        <v>-11.6854929159837</v>
      </c>
      <c r="D760">
        <v>1.53540378353597</v>
      </c>
      <c r="E760">
        <v>2.0003810487987201</v>
      </c>
      <c r="F760">
        <v>4.0142125726728901</v>
      </c>
      <c r="G760">
        <v>0.249067828059196</v>
      </c>
      <c r="H760">
        <v>5.6152434349059996</v>
      </c>
    </row>
    <row r="761" spans="1:8">
      <c r="A761">
        <v>877</v>
      </c>
      <c r="B761" t="s">
        <v>916</v>
      </c>
      <c r="C761">
        <v>-8.6360665312903393</v>
      </c>
      <c r="D761">
        <v>-2.6265776196970001</v>
      </c>
      <c r="E761">
        <v>4.6742227128786897</v>
      </c>
      <c r="F761">
        <v>2.7310763506084399</v>
      </c>
      <c r="G761">
        <v>-6.8292252719402299E-2</v>
      </c>
      <c r="H761">
        <v>4.9469022750854403</v>
      </c>
    </row>
    <row r="762" spans="1:8">
      <c r="A762">
        <v>878</v>
      </c>
      <c r="B762" t="s">
        <v>917</v>
      </c>
      <c r="C762">
        <v>-2.5895573723975001</v>
      </c>
      <c r="D762">
        <v>-1.0755207780466201</v>
      </c>
      <c r="E762">
        <v>0.48260309478288999</v>
      </c>
      <c r="F762">
        <v>5.4958224741565598</v>
      </c>
      <c r="G762">
        <v>1.7017296552657999</v>
      </c>
      <c r="H762">
        <v>4.1074399948120099</v>
      </c>
    </row>
    <row r="763" spans="1:8">
      <c r="A763">
        <v>879</v>
      </c>
      <c r="B763" t="s">
        <v>918</v>
      </c>
      <c r="C763">
        <v>-1.45582283151876</v>
      </c>
      <c r="D763">
        <v>-4.8300142096939798</v>
      </c>
      <c r="E763">
        <v>-1.8248600620540301</v>
      </c>
      <c r="F763">
        <v>6.6188434155965803</v>
      </c>
      <c r="G763">
        <v>0.96350234746932895</v>
      </c>
      <c r="H763">
        <v>3.3309853076934801</v>
      </c>
    </row>
    <row r="764" spans="1:8">
      <c r="A764">
        <v>880</v>
      </c>
      <c r="B764" t="s">
        <v>919</v>
      </c>
      <c r="C764">
        <v>-16.285139135128301</v>
      </c>
      <c r="D764">
        <v>0.28582100400212401</v>
      </c>
      <c r="E764">
        <v>3.1233796727603398</v>
      </c>
      <c r="F764">
        <v>8.8981706350958603E-2</v>
      </c>
      <c r="G764">
        <v>1.5633324801456099E-4</v>
      </c>
      <c r="H764">
        <v>6.0409798622131303</v>
      </c>
    </row>
    <row r="765" spans="1:8">
      <c r="A765">
        <v>881</v>
      </c>
      <c r="B765" t="s">
        <v>920</v>
      </c>
      <c r="C765">
        <v>-15.1065520898914</v>
      </c>
      <c r="D765">
        <v>-1.7969040750187</v>
      </c>
      <c r="E765">
        <v>1.01396313503765E-2</v>
      </c>
      <c r="F765">
        <v>5.2937673698371901</v>
      </c>
      <c r="G765">
        <v>0.53248220682144098</v>
      </c>
      <c r="H765">
        <v>7.2119393348693803</v>
      </c>
    </row>
    <row r="766" spans="1:8">
      <c r="A766">
        <v>882</v>
      </c>
      <c r="B766" t="s">
        <v>921</v>
      </c>
      <c r="C766">
        <v>-9.0783500138377509</v>
      </c>
      <c r="D766">
        <v>5.2033681876828197</v>
      </c>
      <c r="E766">
        <v>2.9128934425981101</v>
      </c>
      <c r="F766">
        <v>3.0076781270158301</v>
      </c>
      <c r="G766">
        <v>0.75337952375411898</v>
      </c>
      <c r="H766">
        <v>6.0290684700012198</v>
      </c>
    </row>
    <row r="767" spans="1:8">
      <c r="A767">
        <v>883</v>
      </c>
      <c r="B767" t="s">
        <v>922</v>
      </c>
      <c r="C767">
        <v>-5.8006106110175404</v>
      </c>
      <c r="D767">
        <v>-0.87517001194732802</v>
      </c>
      <c r="E767">
        <v>5.0926437386026704</v>
      </c>
      <c r="F767">
        <v>0.35525498135136202</v>
      </c>
      <c r="G767">
        <v>1.6574999094009399</v>
      </c>
      <c r="H767">
        <v>4.16290235519409</v>
      </c>
    </row>
    <row r="768" spans="1:8">
      <c r="A768">
        <v>884</v>
      </c>
      <c r="B768" t="s">
        <v>923</v>
      </c>
      <c r="C768">
        <v>-5.2318262922806902</v>
      </c>
      <c r="D768">
        <v>-1.8656148166711899</v>
      </c>
      <c r="E768">
        <v>3.78444615252047</v>
      </c>
      <c r="F768">
        <v>1.75173371072241</v>
      </c>
      <c r="G768">
        <v>0.74432170391082697</v>
      </c>
      <c r="H768">
        <v>4.5032544136047301</v>
      </c>
    </row>
    <row r="769" spans="1:8">
      <c r="A769">
        <v>885</v>
      </c>
      <c r="B769" t="s">
        <v>924</v>
      </c>
      <c r="C769">
        <v>-3.46759804141006</v>
      </c>
      <c r="D769">
        <v>5.76752317000083</v>
      </c>
      <c r="E769">
        <v>0.246145657587172</v>
      </c>
      <c r="F769">
        <v>5.6352909077864703</v>
      </c>
      <c r="G769">
        <v>2.06384229660034</v>
      </c>
      <c r="H769">
        <v>4.7067189216613698</v>
      </c>
    </row>
    <row r="770" spans="1:8">
      <c r="A770">
        <v>886</v>
      </c>
      <c r="B770" t="s">
        <v>925</v>
      </c>
      <c r="C770">
        <v>-14.743020328002</v>
      </c>
      <c r="D770">
        <v>2.8436615564047201</v>
      </c>
      <c r="E770">
        <v>2.20204071893279</v>
      </c>
      <c r="F770">
        <v>-4.9192334050655404</v>
      </c>
      <c r="G770">
        <v>1.45908975601196</v>
      </c>
      <c r="H770">
        <v>8.2802934646606392</v>
      </c>
    </row>
    <row r="771" spans="1:8">
      <c r="A771">
        <v>887</v>
      </c>
      <c r="B771" t="s">
        <v>926</v>
      </c>
      <c r="C771">
        <v>-0.60276707276249097</v>
      </c>
      <c r="D771">
        <v>-2.02693714502219</v>
      </c>
      <c r="E771">
        <v>-3.1577813340830101</v>
      </c>
      <c r="F771">
        <v>4.9790904360440704</v>
      </c>
      <c r="G771">
        <v>1.5049357414245601</v>
      </c>
      <c r="H771">
        <v>3.9502191543579102</v>
      </c>
    </row>
    <row r="772" spans="1:8">
      <c r="A772">
        <v>888</v>
      </c>
      <c r="B772" t="s">
        <v>927</v>
      </c>
      <c r="C772">
        <v>-14.2459592683603</v>
      </c>
      <c r="D772">
        <v>-1.8857926075896501</v>
      </c>
      <c r="E772">
        <v>1.78572351203738</v>
      </c>
      <c r="F772">
        <v>4.5416824101828199</v>
      </c>
      <c r="G772">
        <v>-0.33595716953277499</v>
      </c>
      <c r="H772">
        <v>5.6544837951660103</v>
      </c>
    </row>
    <row r="773" spans="1:8">
      <c r="A773">
        <v>889</v>
      </c>
      <c r="B773" t="s">
        <v>928</v>
      </c>
      <c r="C773">
        <v>-11.810505209912099</v>
      </c>
      <c r="D773">
        <v>-1.90161736738876</v>
      </c>
      <c r="E773">
        <v>-2.5878407473257798</v>
      </c>
      <c r="F773">
        <v>3.4301304305190898</v>
      </c>
      <c r="G773">
        <v>0.77311545610427801</v>
      </c>
      <c r="H773">
        <v>4.7231101989745996</v>
      </c>
    </row>
    <row r="774" spans="1:8">
      <c r="A774">
        <v>891</v>
      </c>
      <c r="B774" t="s">
        <v>929</v>
      </c>
      <c r="C774">
        <v>-15.2615412934361</v>
      </c>
      <c r="D774">
        <v>-3.6358411931446599</v>
      </c>
      <c r="E774">
        <v>2.1845651952407201</v>
      </c>
      <c r="F774">
        <v>3.58867748828508</v>
      </c>
      <c r="G774">
        <v>-0.49827408790588301</v>
      </c>
      <c r="H774">
        <v>5.7393331527709899</v>
      </c>
    </row>
    <row r="775" spans="1:8">
      <c r="A775">
        <v>892</v>
      </c>
      <c r="B775" t="s">
        <v>930</v>
      </c>
      <c r="C775">
        <v>-13.1436099614796</v>
      </c>
      <c r="D775">
        <v>-2.4946058430740998</v>
      </c>
      <c r="E775">
        <v>2.9630345876874999</v>
      </c>
      <c r="F775">
        <v>3.0472046147684102</v>
      </c>
      <c r="G775">
        <v>-0.15884664654731701</v>
      </c>
      <c r="H775">
        <v>5.6013031005859304</v>
      </c>
    </row>
    <row r="776" spans="1:8">
      <c r="A776">
        <v>893</v>
      </c>
      <c r="B776" t="s">
        <v>931</v>
      </c>
      <c r="C776">
        <v>-13.903760309649501</v>
      </c>
      <c r="D776">
        <v>2.33089812083321</v>
      </c>
      <c r="E776">
        <v>-2.1238867287026699</v>
      </c>
      <c r="F776">
        <v>-1.7268502159613699</v>
      </c>
      <c r="G776">
        <v>1.3853987455368</v>
      </c>
      <c r="H776">
        <v>8.04609870910644</v>
      </c>
    </row>
    <row r="777" spans="1:8">
      <c r="A777">
        <v>894</v>
      </c>
      <c r="B777" t="s">
        <v>932</v>
      </c>
      <c r="C777">
        <v>-11.6427155225656</v>
      </c>
      <c r="D777">
        <v>-3.10104325337567</v>
      </c>
      <c r="E777">
        <v>4.0996485687067201</v>
      </c>
      <c r="F777">
        <v>2.9253495859009502</v>
      </c>
      <c r="G777">
        <v>-0.37260222434997498</v>
      </c>
      <c r="H777">
        <v>5.2427682876586896</v>
      </c>
    </row>
    <row r="778" spans="1:8">
      <c r="A778">
        <v>896</v>
      </c>
      <c r="B778" t="s">
        <v>933</v>
      </c>
      <c r="C778">
        <v>-6.4702273868451199</v>
      </c>
      <c r="D778">
        <v>-5.0590271788576802</v>
      </c>
      <c r="E778">
        <v>-2.01696182506514</v>
      </c>
      <c r="F778">
        <v>3.65544157696882</v>
      </c>
      <c r="G778">
        <v>0.79139482975006104</v>
      </c>
      <c r="H778">
        <v>3.4501421451568599</v>
      </c>
    </row>
    <row r="779" spans="1:8">
      <c r="A779">
        <v>897</v>
      </c>
      <c r="B779" t="s">
        <v>934</v>
      </c>
      <c r="C779">
        <v>-6.1358203157936098</v>
      </c>
      <c r="D779">
        <v>-5.3144597078789202</v>
      </c>
      <c r="E779">
        <v>-3.6624030576415598</v>
      </c>
      <c r="F779">
        <v>4.4253468715337503</v>
      </c>
      <c r="G779">
        <v>0.87877744436264005</v>
      </c>
      <c r="H779">
        <v>3.47438168525695</v>
      </c>
    </row>
    <row r="780" spans="1:8">
      <c r="A780">
        <v>898</v>
      </c>
      <c r="B780" t="s">
        <v>935</v>
      </c>
      <c r="C780">
        <v>-5.2360487741902499</v>
      </c>
      <c r="D780">
        <v>-2.21971598833577</v>
      </c>
      <c r="E780">
        <v>-4.2617104451249199</v>
      </c>
      <c r="F780">
        <v>5.51162961670817</v>
      </c>
      <c r="G780">
        <v>0.89410459995269698</v>
      </c>
      <c r="H780">
        <v>3.10890364646911</v>
      </c>
    </row>
    <row r="781" spans="1:8">
      <c r="A781">
        <v>899</v>
      </c>
      <c r="B781" t="s">
        <v>936</v>
      </c>
      <c r="C781">
        <v>-4.1745349534803502</v>
      </c>
      <c r="D781">
        <v>-4.6562814460070197</v>
      </c>
      <c r="E781">
        <v>-3.9074891704463499</v>
      </c>
      <c r="F781">
        <v>4.3741361675692803</v>
      </c>
      <c r="G781">
        <v>1.0686174631118699</v>
      </c>
      <c r="H781">
        <v>3.2975049018859801</v>
      </c>
    </row>
    <row r="782" spans="1:8">
      <c r="A782">
        <v>902</v>
      </c>
      <c r="B782" t="s">
        <v>937</v>
      </c>
      <c r="C782">
        <v>-12.0162905409536</v>
      </c>
      <c r="D782">
        <v>1.1182850427181901</v>
      </c>
      <c r="E782">
        <v>4.0580473169988602</v>
      </c>
      <c r="F782">
        <v>-5.76453467319784</v>
      </c>
      <c r="G782">
        <v>2.57683849334716</v>
      </c>
      <c r="H782">
        <v>8.0856409072875906</v>
      </c>
    </row>
    <row r="783" spans="1:8">
      <c r="A783">
        <v>908</v>
      </c>
      <c r="B783" t="s">
        <v>938</v>
      </c>
      <c r="C783">
        <v>-13.128365447142199</v>
      </c>
      <c r="D783">
        <v>3.8752862441977398</v>
      </c>
      <c r="E783">
        <v>1.9597521021523101</v>
      </c>
      <c r="F783">
        <v>-3.7200568862260499</v>
      </c>
      <c r="G783">
        <v>1.7334244251251201</v>
      </c>
      <c r="H783">
        <v>8.20672607421875</v>
      </c>
    </row>
    <row r="784" spans="1:8">
      <c r="A784">
        <v>909</v>
      </c>
      <c r="B784" t="s">
        <v>939</v>
      </c>
      <c r="C784">
        <v>-3.6098291450819802</v>
      </c>
      <c r="D784">
        <v>-0.19847411389904199</v>
      </c>
      <c r="E784">
        <v>-4.03670949429302</v>
      </c>
      <c r="F784">
        <v>3.6540115315796098</v>
      </c>
      <c r="G784">
        <v>1.47561872005462</v>
      </c>
      <c r="H784">
        <v>4.1066212654113698</v>
      </c>
    </row>
    <row r="785" spans="1:8">
      <c r="A785">
        <v>910</v>
      </c>
      <c r="B785" t="s">
        <v>940</v>
      </c>
      <c r="C785">
        <v>7.7885342320845297</v>
      </c>
      <c r="D785">
        <v>4.5686469608226599</v>
      </c>
      <c r="E785">
        <v>-1.4609582816369999</v>
      </c>
      <c r="F785">
        <v>8.0220653897884393</v>
      </c>
      <c r="G785">
        <v>4.2228770256042401</v>
      </c>
      <c r="H785">
        <v>4.8429455757141104</v>
      </c>
    </row>
    <row r="786" spans="1:8">
      <c r="A786">
        <v>911</v>
      </c>
      <c r="B786" t="s">
        <v>941</v>
      </c>
      <c r="C786">
        <v>-11.468674099606501</v>
      </c>
      <c r="D786">
        <v>1.5269878173495399</v>
      </c>
      <c r="E786">
        <v>2.6485075103490301</v>
      </c>
      <c r="F786">
        <v>3.5085341075613501</v>
      </c>
      <c r="G786">
        <v>0.22365365922451</v>
      </c>
      <c r="H786">
        <v>5.6694431304931596</v>
      </c>
    </row>
    <row r="787" spans="1:8">
      <c r="A787">
        <v>912</v>
      </c>
      <c r="B787" t="s">
        <v>942</v>
      </c>
      <c r="C787">
        <v>1.92033074054263</v>
      </c>
      <c r="D787">
        <v>6.1460053151921299</v>
      </c>
      <c r="E787">
        <v>6.7046014724755203</v>
      </c>
      <c r="F787">
        <v>3.2035071532186898</v>
      </c>
      <c r="G787">
        <v>1.8584885597228999</v>
      </c>
      <c r="H787">
        <v>5.4831547737121502</v>
      </c>
    </row>
    <row r="788" spans="1:8">
      <c r="A788">
        <v>913</v>
      </c>
      <c r="B788" t="s">
        <v>943</v>
      </c>
      <c r="C788">
        <v>-9.7913964441258798</v>
      </c>
      <c r="D788">
        <v>-1.7165443310239199</v>
      </c>
      <c r="E788">
        <v>-8.4089067648328505E-2</v>
      </c>
      <c r="F788">
        <v>4.2557460023804703</v>
      </c>
      <c r="G788">
        <v>0.121307678520679</v>
      </c>
      <c r="H788">
        <v>5.1034488677978498</v>
      </c>
    </row>
    <row r="789" spans="1:8">
      <c r="A789">
        <v>915</v>
      </c>
      <c r="B789" t="s">
        <v>944</v>
      </c>
      <c r="C789">
        <v>-2.7296241289552499</v>
      </c>
      <c r="D789">
        <v>2.2313805772287698</v>
      </c>
      <c r="E789">
        <v>0.63738435686259798</v>
      </c>
      <c r="F789">
        <v>1.4850611934359399</v>
      </c>
      <c r="G789">
        <v>2.13897705078125</v>
      </c>
      <c r="H789">
        <v>5.2579917907714799</v>
      </c>
    </row>
    <row r="790" spans="1:8">
      <c r="A790">
        <v>916</v>
      </c>
      <c r="B790" t="s">
        <v>945</v>
      </c>
      <c r="C790">
        <v>-2.7320800665223701</v>
      </c>
      <c r="D790">
        <v>-2.1549686866312299</v>
      </c>
      <c r="E790">
        <v>2.4923550170168398</v>
      </c>
      <c r="F790">
        <v>4.0191278904572298</v>
      </c>
      <c r="G790">
        <v>0.63581275939941395</v>
      </c>
      <c r="H790">
        <v>3.7197179794311501</v>
      </c>
    </row>
    <row r="791" spans="1:8">
      <c r="A791">
        <v>917</v>
      </c>
      <c r="B791" t="s">
        <v>946</v>
      </c>
      <c r="C791">
        <v>4.4418594357484</v>
      </c>
      <c r="D791">
        <v>0.82817368930558999</v>
      </c>
      <c r="E791">
        <v>2.4471933143631301</v>
      </c>
      <c r="F791">
        <v>2.8184316676574799</v>
      </c>
      <c r="G791">
        <v>2.73179030418396</v>
      </c>
      <c r="H791">
        <v>4.8880462646484304</v>
      </c>
    </row>
    <row r="792" spans="1:8">
      <c r="A792">
        <v>918</v>
      </c>
      <c r="B792" t="s">
        <v>947</v>
      </c>
      <c r="C792">
        <v>4.56894664173445</v>
      </c>
      <c r="D792">
        <v>3.9156859462782001</v>
      </c>
      <c r="E792">
        <v>-3.7604701793041002</v>
      </c>
      <c r="F792">
        <v>6.8747345409145604</v>
      </c>
      <c r="G792">
        <v>4.7474594116210902</v>
      </c>
      <c r="H792">
        <v>5.0713648796081499</v>
      </c>
    </row>
    <row r="793" spans="1:8">
      <c r="A793">
        <v>919</v>
      </c>
      <c r="B793" t="s">
        <v>948</v>
      </c>
      <c r="C793">
        <v>-13.7327263784853</v>
      </c>
      <c r="D793">
        <v>-2.3229307471702101</v>
      </c>
      <c r="E793">
        <v>3.6561753109752502</v>
      </c>
      <c r="F793">
        <v>3.2045203036135801</v>
      </c>
      <c r="G793">
        <v>-0.24079984426498399</v>
      </c>
      <c r="H793">
        <v>5.5630898475646902</v>
      </c>
    </row>
    <row r="794" spans="1:8">
      <c r="A794">
        <v>920</v>
      </c>
      <c r="B794" t="s">
        <v>949</v>
      </c>
      <c r="C794">
        <v>-1.88525831583257</v>
      </c>
      <c r="D794">
        <v>10.1315790846055</v>
      </c>
      <c r="E794">
        <v>3.8072628029640598</v>
      </c>
      <c r="F794">
        <v>3.2136770930126901</v>
      </c>
      <c r="G794">
        <v>3.5103225708007799</v>
      </c>
      <c r="H794">
        <v>6.2609848976135201</v>
      </c>
    </row>
    <row r="795" spans="1:8">
      <c r="A795">
        <v>921</v>
      </c>
      <c r="B795" t="s">
        <v>950</v>
      </c>
      <c r="C795">
        <v>0.32593521879946502</v>
      </c>
      <c r="D795">
        <v>4.8591715753625699</v>
      </c>
      <c r="E795">
        <v>5.5848505756334603</v>
      </c>
      <c r="F795">
        <v>1.03692816818338</v>
      </c>
      <c r="G795">
        <v>1.9281464815139699</v>
      </c>
      <c r="H795">
        <v>5.81902647018432</v>
      </c>
    </row>
    <row r="796" spans="1:8">
      <c r="A796">
        <v>922</v>
      </c>
      <c r="B796" t="s">
        <v>951</v>
      </c>
      <c r="C796">
        <v>-12.0881711137467</v>
      </c>
      <c r="D796">
        <v>-3.43311607470807</v>
      </c>
      <c r="E796">
        <v>1.58601841848067</v>
      </c>
      <c r="F796">
        <v>2.9426153199515901</v>
      </c>
      <c r="G796">
        <v>-0.30174499750137301</v>
      </c>
      <c r="H796">
        <v>5.5226078033447203</v>
      </c>
    </row>
    <row r="797" spans="1:8">
      <c r="A797">
        <v>923</v>
      </c>
      <c r="B797" t="s">
        <v>952</v>
      </c>
      <c r="C797">
        <v>-16.372924006587301</v>
      </c>
      <c r="D797">
        <v>0.18797951840177601</v>
      </c>
      <c r="E797">
        <v>-1.0726006127760099</v>
      </c>
      <c r="F797">
        <v>2.3960515459489899</v>
      </c>
      <c r="G797">
        <v>0.80070894956588701</v>
      </c>
      <c r="H797">
        <v>7.4919939041137598</v>
      </c>
    </row>
    <row r="798" spans="1:8">
      <c r="A798">
        <v>924</v>
      </c>
      <c r="B798" t="s">
        <v>953</v>
      </c>
      <c r="C798">
        <v>-3.8805185844048098</v>
      </c>
      <c r="D798">
        <v>-5.04484159590797</v>
      </c>
      <c r="E798">
        <v>-3.9527948813027703E-3</v>
      </c>
      <c r="F798">
        <v>4.3807006248914497</v>
      </c>
      <c r="G798">
        <v>0.220921605825424</v>
      </c>
      <c r="H798">
        <v>3.6264195442199698</v>
      </c>
    </row>
    <row r="799" spans="1:8">
      <c r="A799">
        <v>925</v>
      </c>
      <c r="B799" t="s">
        <v>954</v>
      </c>
      <c r="C799">
        <v>-3.3029276109663401</v>
      </c>
      <c r="D799">
        <v>2.3187756066578502</v>
      </c>
      <c r="E799">
        <v>-1.30488467256173</v>
      </c>
      <c r="F799">
        <v>3.8208924892442098E-2</v>
      </c>
      <c r="G799">
        <v>2.2249152660369802</v>
      </c>
      <c r="H799">
        <v>4.9299860000610298</v>
      </c>
    </row>
    <row r="800" spans="1:8">
      <c r="A800">
        <v>926</v>
      </c>
      <c r="B800" t="s">
        <v>955</v>
      </c>
      <c r="C800">
        <v>-2.5903628396894698</v>
      </c>
      <c r="D800">
        <v>-5.78381392208472</v>
      </c>
      <c r="E800">
        <v>2.5377823128156498</v>
      </c>
      <c r="F800">
        <v>4.2433189874275801</v>
      </c>
      <c r="G800">
        <v>8.0302767455577795E-2</v>
      </c>
      <c r="H800">
        <v>3.3631947040557799</v>
      </c>
    </row>
    <row r="801" spans="1:8">
      <c r="A801">
        <v>927</v>
      </c>
      <c r="B801" t="s">
        <v>956</v>
      </c>
      <c r="C801">
        <v>3.6166201368327999</v>
      </c>
      <c r="D801">
        <v>9.4803116784316295</v>
      </c>
      <c r="E801">
        <v>1.1169599648333099</v>
      </c>
      <c r="F801">
        <v>5.7923643860957004</v>
      </c>
      <c r="G801">
        <v>4.7245159149169904</v>
      </c>
      <c r="H801">
        <v>5.5794148445129297</v>
      </c>
    </row>
    <row r="802" spans="1:8">
      <c r="A802">
        <v>928</v>
      </c>
      <c r="B802" t="s">
        <v>957</v>
      </c>
      <c r="C802">
        <v>-15.307714132915001</v>
      </c>
      <c r="D802">
        <v>-2.2216020966130299</v>
      </c>
      <c r="E802">
        <v>2.4960577273420399</v>
      </c>
      <c r="F802">
        <v>1.5167004700711799</v>
      </c>
      <c r="G802">
        <v>-0.38105428218841497</v>
      </c>
      <c r="H802">
        <v>5.7827091217040998</v>
      </c>
    </row>
    <row r="803" spans="1:8">
      <c r="A803">
        <v>929</v>
      </c>
      <c r="B803" t="s">
        <v>958</v>
      </c>
      <c r="C803">
        <v>-12.6541468706641</v>
      </c>
      <c r="D803">
        <v>-0.32903082155451502</v>
      </c>
      <c r="E803">
        <v>2.4984957315679401</v>
      </c>
      <c r="F803">
        <v>1.1521434780550699</v>
      </c>
      <c r="G803">
        <v>0.161743178963661</v>
      </c>
      <c r="H803">
        <v>5.7289023399353001</v>
      </c>
    </row>
    <row r="804" spans="1:8">
      <c r="A804">
        <v>930</v>
      </c>
      <c r="B804" t="s">
        <v>959</v>
      </c>
      <c r="C804">
        <v>-10.522277270901</v>
      </c>
      <c r="D804">
        <v>-1.3483219843843</v>
      </c>
      <c r="E804">
        <v>-2.4879403519612602</v>
      </c>
      <c r="F804">
        <v>2.7980757879802299E-2</v>
      </c>
      <c r="G804">
        <v>1.16099309921264</v>
      </c>
      <c r="H804">
        <v>4.6777920722961399</v>
      </c>
    </row>
    <row r="805" spans="1:8">
      <c r="A805">
        <v>931</v>
      </c>
      <c r="B805" t="s">
        <v>960</v>
      </c>
      <c r="C805">
        <v>-13.908112275220301</v>
      </c>
      <c r="D805">
        <v>2.74215097480847</v>
      </c>
      <c r="E805">
        <v>2.70884541747541</v>
      </c>
      <c r="F805">
        <v>-4.6903067609259104</v>
      </c>
      <c r="G805">
        <v>1.52208912372589</v>
      </c>
      <c r="H805">
        <v>8.2262248992919904</v>
      </c>
    </row>
    <row r="806" spans="1:8">
      <c r="A806">
        <v>933</v>
      </c>
      <c r="B806" t="s">
        <v>961</v>
      </c>
      <c r="C806">
        <v>-15.0080914248104</v>
      </c>
      <c r="D806">
        <v>0.76208339419784599</v>
      </c>
      <c r="E806">
        <v>-3.1629099887402701</v>
      </c>
      <c r="F806">
        <v>1.3308128855793999</v>
      </c>
      <c r="G806">
        <v>1.5565502643585201</v>
      </c>
      <c r="H806">
        <v>7.7930088043212802</v>
      </c>
    </row>
    <row r="807" spans="1:8">
      <c r="A807">
        <v>934</v>
      </c>
      <c r="B807" t="s">
        <v>962</v>
      </c>
      <c r="C807">
        <v>-8.0607524717013099</v>
      </c>
      <c r="D807">
        <v>-1.50755311663276</v>
      </c>
      <c r="E807">
        <v>-3.8886248838261199</v>
      </c>
      <c r="F807">
        <v>1.31241902806009</v>
      </c>
      <c r="G807">
        <v>3.7932209968566801</v>
      </c>
      <c r="H807">
        <v>9.5511493682861293</v>
      </c>
    </row>
    <row r="808" spans="1:8">
      <c r="A808">
        <v>935</v>
      </c>
      <c r="B808" t="s">
        <v>963</v>
      </c>
      <c r="C808">
        <v>-12.0874797388497</v>
      </c>
      <c r="D808">
        <v>-0.29821016435687597</v>
      </c>
      <c r="E808">
        <v>2.49004769630612</v>
      </c>
      <c r="F808">
        <v>-0.186252094885443</v>
      </c>
      <c r="G808">
        <v>0.16901454329490601</v>
      </c>
      <c r="H808">
        <v>5.5872488021850497</v>
      </c>
    </row>
    <row r="809" spans="1:8">
      <c r="A809">
        <v>936</v>
      </c>
      <c r="B809" t="s">
        <v>964</v>
      </c>
      <c r="C809">
        <v>-8.8490815672105096</v>
      </c>
      <c r="D809">
        <v>-1.5814108516137599</v>
      </c>
      <c r="E809">
        <v>-0.91848499966342401</v>
      </c>
      <c r="F809">
        <v>-1.15955110497334</v>
      </c>
      <c r="G809">
        <v>1.1844077110290501</v>
      </c>
      <c r="H809">
        <v>4.7087922096252397</v>
      </c>
    </row>
    <row r="810" spans="1:8">
      <c r="A810">
        <v>937</v>
      </c>
      <c r="B810" t="s">
        <v>965</v>
      </c>
      <c r="C810">
        <v>-11.9298807758741</v>
      </c>
      <c r="D810">
        <v>1.3568616245556999</v>
      </c>
      <c r="E810">
        <v>-3.11204335821476</v>
      </c>
      <c r="F810">
        <v>-0.222277217947664</v>
      </c>
      <c r="G810">
        <v>1.7613097429275499</v>
      </c>
      <c r="H810">
        <v>7.7424054145812899</v>
      </c>
    </row>
    <row r="811" spans="1:8">
      <c r="A811">
        <v>945</v>
      </c>
      <c r="B811" t="s">
        <v>966</v>
      </c>
      <c r="C811">
        <v>-11.0128442736382</v>
      </c>
      <c r="D811">
        <v>4.26530689947122</v>
      </c>
      <c r="E811">
        <v>2.7080565920878801</v>
      </c>
      <c r="F811">
        <v>-3.3474709457405298</v>
      </c>
      <c r="G811">
        <v>1.9263736009597701</v>
      </c>
      <c r="H811">
        <v>8.1365222930908203</v>
      </c>
    </row>
    <row r="812" spans="1:8">
      <c r="A812">
        <v>949</v>
      </c>
      <c r="B812" t="s">
        <v>967</v>
      </c>
      <c r="C812">
        <v>-7.1087287240711001</v>
      </c>
      <c r="D812">
        <v>5.7266342871325104</v>
      </c>
      <c r="E812">
        <v>-0.14975950914941</v>
      </c>
      <c r="F812">
        <v>7.1848768525885198</v>
      </c>
      <c r="G812">
        <v>0.92050975561141901</v>
      </c>
      <c r="H812">
        <v>7.1994738578796298</v>
      </c>
    </row>
    <row r="813" spans="1:8">
      <c r="A813">
        <v>950</v>
      </c>
      <c r="B813" t="s">
        <v>968</v>
      </c>
      <c r="C813">
        <v>-1.8911801122705201</v>
      </c>
      <c r="D813">
        <v>4.9271616094734298</v>
      </c>
      <c r="E813">
        <v>3.3760247582987999</v>
      </c>
      <c r="F813">
        <v>-1.39970530214095</v>
      </c>
      <c r="G813">
        <v>3.71084237098693</v>
      </c>
      <c r="H813">
        <v>6.7153253555297798</v>
      </c>
    </row>
    <row r="814" spans="1:8">
      <c r="A814">
        <v>951</v>
      </c>
      <c r="B814" t="s">
        <v>969</v>
      </c>
      <c r="C814">
        <v>-1.58269190335221</v>
      </c>
      <c r="D814">
        <v>9.9038507880892297</v>
      </c>
      <c r="E814">
        <v>0.145256942335068</v>
      </c>
      <c r="F814">
        <v>-0.33294720639641601</v>
      </c>
      <c r="G814">
        <v>3.78029465675354</v>
      </c>
      <c r="H814">
        <v>6.1864500045776296</v>
      </c>
    </row>
    <row r="815" spans="1:8">
      <c r="A815">
        <v>952</v>
      </c>
      <c r="B815" t="s">
        <v>970</v>
      </c>
      <c r="C815">
        <v>-0.34280531116999302</v>
      </c>
      <c r="D815">
        <v>8.0236002399126995</v>
      </c>
      <c r="E815">
        <v>3.30176546080523</v>
      </c>
      <c r="F815">
        <v>-0.86779301004879505</v>
      </c>
      <c r="G815">
        <v>3.8409833908081001</v>
      </c>
      <c r="H815">
        <v>6.4483079910278303</v>
      </c>
    </row>
    <row r="816" spans="1:8">
      <c r="A816">
        <v>953</v>
      </c>
      <c r="B816" t="s">
        <v>971</v>
      </c>
      <c r="C816">
        <v>-2.8060302910967501</v>
      </c>
      <c r="D816">
        <v>9.4387975436425808</v>
      </c>
      <c r="E816">
        <v>2.60227821408674</v>
      </c>
      <c r="F816">
        <v>0.90563823677306798</v>
      </c>
      <c r="G816">
        <v>3.7482089996337802</v>
      </c>
      <c r="H816">
        <v>6.4329562187194798</v>
      </c>
    </row>
    <row r="817" spans="1:8">
      <c r="A817">
        <v>955</v>
      </c>
      <c r="B817" t="s">
        <v>972</v>
      </c>
      <c r="C817">
        <v>-0.69324201915702699</v>
      </c>
      <c r="D817">
        <v>2.7983799995296299</v>
      </c>
      <c r="E817">
        <v>1.0995829099382799</v>
      </c>
      <c r="F817">
        <v>-0.89973335502011997</v>
      </c>
      <c r="G817">
        <v>4.8111772537231401</v>
      </c>
      <c r="H817">
        <v>7.6440734863281197</v>
      </c>
    </row>
    <row r="818" spans="1:8">
      <c r="A818">
        <v>956</v>
      </c>
      <c r="B818" t="s">
        <v>973</v>
      </c>
      <c r="C818">
        <v>-14.4074448022926</v>
      </c>
      <c r="D818">
        <v>2.8252206847257799</v>
      </c>
      <c r="E818">
        <v>0.56848179990681602</v>
      </c>
      <c r="F818">
        <v>-4.0565777887660399</v>
      </c>
      <c r="G818">
        <v>1.5422105789184499</v>
      </c>
      <c r="H818">
        <v>8.32611083984375</v>
      </c>
    </row>
    <row r="819" spans="1:8">
      <c r="A819">
        <v>957</v>
      </c>
      <c r="B819" t="s">
        <v>974</v>
      </c>
      <c r="C819">
        <v>-13.4440919481703</v>
      </c>
      <c r="D819">
        <v>-0.458441910540758</v>
      </c>
      <c r="E819">
        <v>-1.8644458143963201</v>
      </c>
      <c r="F819">
        <v>2.4368827484168198</v>
      </c>
      <c r="G819">
        <v>0.87464869022369296</v>
      </c>
      <c r="H819">
        <v>7.4917249679565403</v>
      </c>
    </row>
    <row r="820" spans="1:8">
      <c r="A820">
        <v>958</v>
      </c>
      <c r="B820" t="s">
        <v>975</v>
      </c>
      <c r="C820">
        <v>-8.9503022797925809</v>
      </c>
      <c r="D820">
        <v>1.19014669305972</v>
      </c>
      <c r="E820">
        <v>2.7074061906554099</v>
      </c>
      <c r="F820">
        <v>6.5001213188482998</v>
      </c>
      <c r="G820">
        <v>0.92997550964355402</v>
      </c>
      <c r="H820">
        <v>7.1104788780212402</v>
      </c>
    </row>
    <row r="821" spans="1:8">
      <c r="A821">
        <v>959</v>
      </c>
      <c r="B821" t="s">
        <v>976</v>
      </c>
      <c r="C821">
        <v>-1.5266655863404699</v>
      </c>
      <c r="D821">
        <v>2.53493395807936</v>
      </c>
      <c r="E821">
        <v>-2.6645839322671798</v>
      </c>
      <c r="F821">
        <v>-0.45467903962697498</v>
      </c>
      <c r="G821">
        <v>4.8538179397582999</v>
      </c>
      <c r="H821">
        <v>10.562618255615201</v>
      </c>
    </row>
    <row r="822" spans="1:8">
      <c r="A822">
        <v>960</v>
      </c>
      <c r="B822" t="s">
        <v>977</v>
      </c>
      <c r="C822">
        <v>1.23678882623408</v>
      </c>
      <c r="D822">
        <v>3.9075279224732302</v>
      </c>
      <c r="E822">
        <v>-1.59359741073687</v>
      </c>
      <c r="F822">
        <v>1.6486690112985301</v>
      </c>
      <c r="G822">
        <v>6.2093238830566397</v>
      </c>
      <c r="H822">
        <v>9.0333929061889595</v>
      </c>
    </row>
    <row r="823" spans="1:8">
      <c r="A823">
        <v>961</v>
      </c>
      <c r="B823" t="s">
        <v>978</v>
      </c>
      <c r="C823">
        <v>-8.4998136319255995</v>
      </c>
      <c r="D823">
        <v>-1.1576862242305299</v>
      </c>
      <c r="E823">
        <v>2.34172737781758</v>
      </c>
      <c r="F823">
        <v>1.9751191177207199</v>
      </c>
      <c r="G823">
        <v>1.22766625881195</v>
      </c>
      <c r="H823">
        <v>7.3216695785522399</v>
      </c>
    </row>
    <row r="824" spans="1:8">
      <c r="A824">
        <v>962</v>
      </c>
      <c r="B824" t="s">
        <v>979</v>
      </c>
      <c r="C824">
        <v>-11.1037731494716</v>
      </c>
      <c r="D824">
        <v>5.9355226497296396</v>
      </c>
      <c r="E824">
        <v>-1.7466027416090899</v>
      </c>
      <c r="F824">
        <v>1.13744780181148</v>
      </c>
      <c r="G824">
        <v>1.91838073730468</v>
      </c>
      <c r="H824">
        <v>7.7287564277648899</v>
      </c>
    </row>
    <row r="825" spans="1:8">
      <c r="A825">
        <v>963</v>
      </c>
      <c r="B825" t="s">
        <v>980</v>
      </c>
      <c r="C825">
        <v>2.7642086352390001</v>
      </c>
      <c r="D825">
        <v>0.219954570168681</v>
      </c>
      <c r="E825">
        <v>-3.6507396616731498</v>
      </c>
      <c r="F825">
        <v>-3.25096709155248</v>
      </c>
      <c r="G825">
        <v>6.44840240478515</v>
      </c>
      <c r="H825">
        <v>10.170427322387599</v>
      </c>
    </row>
    <row r="826" spans="1:8">
      <c r="A826">
        <v>964</v>
      </c>
      <c r="B826" t="s">
        <v>981</v>
      </c>
      <c r="C826">
        <v>-1.1084434755883199</v>
      </c>
      <c r="D826">
        <v>0.49961555104863498</v>
      </c>
      <c r="E826">
        <v>-5.4322389944019998</v>
      </c>
      <c r="F826">
        <v>-2.4606653789213602</v>
      </c>
      <c r="G826">
        <v>5.2101278305053702</v>
      </c>
      <c r="H826">
        <v>10.586377143859799</v>
      </c>
    </row>
    <row r="827" spans="1:8">
      <c r="A827">
        <v>965</v>
      </c>
      <c r="B827" t="s">
        <v>982</v>
      </c>
      <c r="C827">
        <v>-5.7072055214090902</v>
      </c>
      <c r="D827">
        <v>0.992210464028075</v>
      </c>
      <c r="E827">
        <v>-5.0027263598649796</v>
      </c>
      <c r="F827">
        <v>1.5707260654296</v>
      </c>
      <c r="G827">
        <v>4.2221355438232404</v>
      </c>
      <c r="H827">
        <v>10.071717262268001</v>
      </c>
    </row>
    <row r="828" spans="1:8">
      <c r="A828">
        <v>966</v>
      </c>
      <c r="B828" t="s">
        <v>983</v>
      </c>
      <c r="C828">
        <v>-7.8411573134175301</v>
      </c>
      <c r="D828">
        <v>0.84932648025803703</v>
      </c>
      <c r="E828">
        <v>-5.19076387004585</v>
      </c>
      <c r="F828">
        <v>-3.3657391926798601</v>
      </c>
      <c r="G828">
        <v>4.0536570549011204</v>
      </c>
      <c r="H828">
        <v>9.6790590286254794</v>
      </c>
    </row>
    <row r="829" spans="1:8">
      <c r="A829">
        <v>967</v>
      </c>
      <c r="B829" t="s">
        <v>984</v>
      </c>
      <c r="C829">
        <v>-3.0854029998064498</v>
      </c>
      <c r="D829">
        <v>6.5525098935432604</v>
      </c>
      <c r="E829">
        <v>-0.68347826605230699</v>
      </c>
      <c r="F829">
        <v>0.78378218170863501</v>
      </c>
      <c r="G829">
        <v>4.0827965736389098</v>
      </c>
      <c r="H829">
        <v>6.1870703697204501</v>
      </c>
    </row>
    <row r="830" spans="1:8">
      <c r="A830">
        <v>970</v>
      </c>
      <c r="B830" t="s">
        <v>985</v>
      </c>
      <c r="C830">
        <v>2.6586551745522802</v>
      </c>
      <c r="D830">
        <v>-4.1353801138605597</v>
      </c>
      <c r="E830">
        <v>3.7195229877828599</v>
      </c>
      <c r="F830">
        <v>0.87255915134940998</v>
      </c>
      <c r="G830">
        <v>1.74932861328125</v>
      </c>
      <c r="H830">
        <v>3.8837139606475799</v>
      </c>
    </row>
    <row r="831" spans="1:8">
      <c r="A831">
        <v>972</v>
      </c>
      <c r="B831" t="s">
        <v>986</v>
      </c>
      <c r="C831">
        <v>-8.6354952189537801</v>
      </c>
      <c r="D831">
        <v>1.65787307212518</v>
      </c>
      <c r="E831">
        <v>0.13237787391165501</v>
      </c>
      <c r="F831">
        <v>3.1419474982587299</v>
      </c>
      <c r="G831">
        <v>1.23492980003356</v>
      </c>
      <c r="H831">
        <v>6.0875339508056596</v>
      </c>
    </row>
    <row r="832" spans="1:8">
      <c r="A832">
        <v>973</v>
      </c>
      <c r="B832" t="s">
        <v>987</v>
      </c>
      <c r="C832">
        <v>-12.985139310967901</v>
      </c>
      <c r="D832">
        <v>2.3661701091922098</v>
      </c>
      <c r="E832">
        <v>2.3980961843916702</v>
      </c>
      <c r="F832">
        <v>-1.0249492715442501</v>
      </c>
      <c r="G832">
        <v>1.1815489530563299</v>
      </c>
      <c r="H832">
        <v>7.8213047981262198</v>
      </c>
    </row>
    <row r="833" spans="1:8">
      <c r="A833">
        <v>974</v>
      </c>
      <c r="B833" t="s">
        <v>988</v>
      </c>
      <c r="C833">
        <v>-8.5418435555170298</v>
      </c>
      <c r="D833">
        <v>0.91851606884183101</v>
      </c>
      <c r="E833">
        <v>-1.0284110265762101</v>
      </c>
      <c r="F833">
        <v>2.97133213309447</v>
      </c>
      <c r="G833">
        <v>2.1605205535888601</v>
      </c>
      <c r="H833">
        <v>7.4313359260559002</v>
      </c>
    </row>
    <row r="834" spans="1:8">
      <c r="A834">
        <v>976</v>
      </c>
      <c r="B834" t="s">
        <v>989</v>
      </c>
      <c r="C834">
        <v>-0.859172807071238</v>
      </c>
      <c r="D834">
        <v>-0.28358166147284503</v>
      </c>
      <c r="E834">
        <v>-4.9991172054668098</v>
      </c>
      <c r="F834">
        <v>-1.98194644440124</v>
      </c>
      <c r="G834">
        <v>6.0474882125854403</v>
      </c>
      <c r="H834">
        <v>10.066565513610801</v>
      </c>
    </row>
    <row r="835" spans="1:8">
      <c r="A835">
        <v>977</v>
      </c>
      <c r="B835" t="s">
        <v>990</v>
      </c>
      <c r="C835">
        <v>5.5048495525820504</v>
      </c>
      <c r="D835">
        <v>2.9487041109558301</v>
      </c>
      <c r="E835">
        <v>-7.1413925385673602</v>
      </c>
      <c r="F835">
        <v>-0.86527996333275903</v>
      </c>
      <c r="G835">
        <v>6.6253514289855904</v>
      </c>
      <c r="H835">
        <v>9.7060441970825195</v>
      </c>
    </row>
    <row r="836" spans="1:8">
      <c r="A836">
        <v>978</v>
      </c>
      <c r="B836" t="s">
        <v>991</v>
      </c>
      <c r="C836">
        <v>-6.3158656882859496</v>
      </c>
      <c r="D836">
        <v>0.19185426707926101</v>
      </c>
      <c r="E836">
        <v>0.56280832066770203</v>
      </c>
      <c r="F836">
        <v>-4.8936615161891401</v>
      </c>
      <c r="G836">
        <v>4.2764692306518501</v>
      </c>
      <c r="H836">
        <v>8.3466939926147408</v>
      </c>
    </row>
    <row r="837" spans="1:8">
      <c r="A837">
        <v>980</v>
      </c>
      <c r="B837" t="s">
        <v>992</v>
      </c>
      <c r="C837">
        <v>2.12865802935795</v>
      </c>
      <c r="D837">
        <v>3.8942169447186998</v>
      </c>
      <c r="E837">
        <v>-3.73216979444949</v>
      </c>
      <c r="F837">
        <v>-0.24072558599931701</v>
      </c>
      <c r="G837">
        <v>5.8644151687621999</v>
      </c>
      <c r="H837">
        <v>8.9409408569335902</v>
      </c>
    </row>
    <row r="838" spans="1:8">
      <c r="A838">
        <v>982</v>
      </c>
      <c r="B838" t="s">
        <v>993</v>
      </c>
      <c r="C838">
        <v>4.6828265314121102</v>
      </c>
      <c r="D838">
        <v>7.6156742216357802</v>
      </c>
      <c r="E838">
        <v>-4.2366139429618102</v>
      </c>
      <c r="F838">
        <v>2.9614208896063898</v>
      </c>
      <c r="G838">
        <v>5.3346395492553702</v>
      </c>
      <c r="H838">
        <v>5.3984885215759197</v>
      </c>
    </row>
    <row r="839" spans="1:8">
      <c r="A839">
        <v>983</v>
      </c>
      <c r="B839" t="s">
        <v>994</v>
      </c>
      <c r="C839">
        <v>0.52664526786457699</v>
      </c>
      <c r="D839">
        <v>-1.6193931799688699</v>
      </c>
      <c r="E839">
        <v>0.16617888237497999</v>
      </c>
      <c r="F839">
        <v>4.2360040533790304</v>
      </c>
      <c r="G839">
        <v>1.3486508131027199</v>
      </c>
      <c r="H839">
        <v>3.5869235992431601</v>
      </c>
    </row>
    <row r="840" spans="1:8">
      <c r="A840">
        <v>984</v>
      </c>
      <c r="B840" t="s">
        <v>995</v>
      </c>
      <c r="C840">
        <v>6.1935012733870201</v>
      </c>
      <c r="D840">
        <v>4.4635061398869196</v>
      </c>
      <c r="E840">
        <v>-3.77986983466467</v>
      </c>
      <c r="F840">
        <v>8.3405277463153595</v>
      </c>
      <c r="G840">
        <v>4.8379998207092196</v>
      </c>
      <c r="H840">
        <v>5.0745034217834402</v>
      </c>
    </row>
    <row r="841" spans="1:8">
      <c r="A841">
        <v>985</v>
      </c>
      <c r="B841" t="s">
        <v>996</v>
      </c>
      <c r="C841">
        <v>-1.2437524556101001</v>
      </c>
      <c r="D841">
        <v>1.1183061992256</v>
      </c>
      <c r="E841">
        <v>-1.70058929309354</v>
      </c>
      <c r="F841">
        <v>0.80579828557328104</v>
      </c>
      <c r="G841">
        <v>2.3745317459106401</v>
      </c>
      <c r="H841">
        <v>4.1358547210693297</v>
      </c>
    </row>
    <row r="842" spans="1:8">
      <c r="A842">
        <v>986</v>
      </c>
      <c r="B842" t="s">
        <v>997</v>
      </c>
      <c r="C842">
        <v>2.6288690072398602</v>
      </c>
      <c r="D842">
        <v>3.92594932712821</v>
      </c>
      <c r="E842">
        <v>-4.0499228456936702</v>
      </c>
      <c r="F842">
        <v>3.66777949393714</v>
      </c>
      <c r="G842">
        <v>4.8818221092224103</v>
      </c>
      <c r="H842">
        <v>5.11101818084716</v>
      </c>
    </row>
    <row r="843" spans="1:8">
      <c r="A843">
        <v>987</v>
      </c>
      <c r="B843" t="s">
        <v>998</v>
      </c>
      <c r="C843">
        <v>-1.1757076971901801</v>
      </c>
      <c r="D843">
        <v>-1.62946670480199</v>
      </c>
      <c r="E843">
        <v>-1.46961851914666</v>
      </c>
      <c r="F843">
        <v>3.7003288552160098</v>
      </c>
      <c r="G843">
        <v>1.47934806346893</v>
      </c>
      <c r="H843">
        <v>3.6469976902007999</v>
      </c>
    </row>
    <row r="844" spans="1:8">
      <c r="A844">
        <v>988</v>
      </c>
      <c r="B844" t="s">
        <v>999</v>
      </c>
      <c r="C844">
        <v>-0.45695746227300499</v>
      </c>
      <c r="D844">
        <v>2.5574283801879898</v>
      </c>
      <c r="E844">
        <v>-1.34723121696366</v>
      </c>
      <c r="F844">
        <v>7.0959199007939304</v>
      </c>
      <c r="G844">
        <v>2.4565243721008301</v>
      </c>
      <c r="H844">
        <v>4.4974403381347603</v>
      </c>
    </row>
    <row r="845" spans="1:8">
      <c r="A845">
        <v>989</v>
      </c>
      <c r="B845" t="s">
        <v>1000</v>
      </c>
      <c r="C845">
        <v>-3.38671265918095</v>
      </c>
      <c r="D845">
        <v>-0.66549905381565699</v>
      </c>
      <c r="E845">
        <v>-4.9086620394672797</v>
      </c>
      <c r="F845">
        <v>4.0293166371278</v>
      </c>
      <c r="G845">
        <v>1.96099865436553</v>
      </c>
      <c r="H845">
        <v>4.37931108474731</v>
      </c>
    </row>
    <row r="846" spans="1:8">
      <c r="A846">
        <v>990</v>
      </c>
      <c r="B846" t="s">
        <v>1001</v>
      </c>
      <c r="C846">
        <v>-2.5001360141719</v>
      </c>
      <c r="D846">
        <v>3.1192678383644901</v>
      </c>
      <c r="E846">
        <v>-0.37742176035903002</v>
      </c>
      <c r="F846">
        <v>-0.19659205858811901</v>
      </c>
      <c r="G846">
        <v>5.6238350868225098</v>
      </c>
      <c r="H846">
        <v>8.7133741378784109</v>
      </c>
    </row>
    <row r="847" spans="1:8">
      <c r="A847">
        <v>991</v>
      </c>
      <c r="B847" t="s">
        <v>1002</v>
      </c>
      <c r="C847">
        <v>-1.9615682176553799</v>
      </c>
      <c r="D847">
        <v>0.17373654082055001</v>
      </c>
      <c r="E847">
        <v>-0.577056819149532</v>
      </c>
      <c r="F847">
        <v>-0.49713787620786098</v>
      </c>
      <c r="G847">
        <v>2.1870584487914999</v>
      </c>
      <c r="H847">
        <v>4.0796809196472097</v>
      </c>
    </row>
    <row r="848" spans="1:8">
      <c r="A848">
        <v>992</v>
      </c>
      <c r="B848" t="s">
        <v>1003</v>
      </c>
      <c r="C848">
        <v>0.26548472400416101</v>
      </c>
      <c r="D848">
        <v>-0.18748321633034401</v>
      </c>
      <c r="E848">
        <v>0.50923075319015998</v>
      </c>
      <c r="F848">
        <v>0.119708824977819</v>
      </c>
      <c r="G848">
        <v>2.3563175201415998</v>
      </c>
      <c r="H848">
        <v>4.0792469978332502</v>
      </c>
    </row>
    <row r="849" spans="1:8">
      <c r="A849">
        <v>993</v>
      </c>
      <c r="B849" t="s">
        <v>1004</v>
      </c>
      <c r="C849">
        <v>-0.99582964842613997</v>
      </c>
      <c r="D849">
        <v>-0.72443530183647398</v>
      </c>
      <c r="E849">
        <v>-0.431856528203789</v>
      </c>
      <c r="F849">
        <v>-0.85997265869988304</v>
      </c>
      <c r="G849">
        <v>2.3013994693756099</v>
      </c>
      <c r="H849">
        <v>4.0903720855712802</v>
      </c>
    </row>
    <row r="850" spans="1:8">
      <c r="A850">
        <v>994</v>
      </c>
      <c r="B850" t="s">
        <v>1005</v>
      </c>
      <c r="C850">
        <v>2.9134644272752599</v>
      </c>
      <c r="D850">
        <v>3.2346092089429899</v>
      </c>
      <c r="E850">
        <v>-2.2662218961571199</v>
      </c>
      <c r="F850">
        <v>3.7803184468719802</v>
      </c>
      <c r="G850">
        <v>4.6461462974548304</v>
      </c>
      <c r="H850">
        <v>5.06025791168212</v>
      </c>
    </row>
    <row r="851" spans="1:8">
      <c r="A851">
        <v>995</v>
      </c>
      <c r="B851" t="s">
        <v>1006</v>
      </c>
      <c r="C851">
        <v>-0.25738283112300198</v>
      </c>
      <c r="D851">
        <v>1.99420988045356</v>
      </c>
      <c r="E851">
        <v>-0.62259394913175803</v>
      </c>
      <c r="F851">
        <v>1.1763191948009999</v>
      </c>
      <c r="G851">
        <v>2.57611036300659</v>
      </c>
      <c r="H851">
        <v>4.4443478584289497</v>
      </c>
    </row>
    <row r="852" spans="1:8">
      <c r="A852">
        <v>996</v>
      </c>
      <c r="B852" t="s">
        <v>1007</v>
      </c>
      <c r="C852">
        <v>-2.7160101220587598</v>
      </c>
      <c r="D852">
        <v>2.7355021604778198</v>
      </c>
      <c r="E852">
        <v>3.7465769728268401</v>
      </c>
      <c r="F852">
        <v>0.94295202695584401</v>
      </c>
      <c r="G852">
        <v>1.8273025751113801</v>
      </c>
      <c r="H852">
        <v>5.7974872589111301</v>
      </c>
    </row>
    <row r="853" spans="1:8">
      <c r="A853">
        <v>997</v>
      </c>
      <c r="B853" t="s">
        <v>1008</v>
      </c>
      <c r="C853">
        <v>-2.2502798556865899</v>
      </c>
      <c r="D853">
        <v>2.7069184092232299</v>
      </c>
      <c r="E853">
        <v>3.7762736556785299</v>
      </c>
      <c r="F853">
        <v>-0.74286332423881196</v>
      </c>
      <c r="G853">
        <v>1.83081543445587</v>
      </c>
      <c r="H853">
        <v>5.7682547569274902</v>
      </c>
    </row>
    <row r="854" spans="1:8">
      <c r="A854">
        <v>998</v>
      </c>
      <c r="B854" t="s">
        <v>1009</v>
      </c>
      <c r="C854">
        <v>-2.52266962462862</v>
      </c>
      <c r="D854">
        <v>0.47870046559944401</v>
      </c>
      <c r="E854">
        <v>1.8677051146377699</v>
      </c>
      <c r="F854">
        <v>1.84886756749268</v>
      </c>
      <c r="G854">
        <v>1.8024145364761299</v>
      </c>
      <c r="H854">
        <v>5.5840082168579102</v>
      </c>
    </row>
    <row r="855" spans="1:8">
      <c r="A855">
        <v>999</v>
      </c>
      <c r="B855" t="s">
        <v>1010</v>
      </c>
      <c r="C855">
        <v>-2.1199578881109802</v>
      </c>
      <c r="D855">
        <v>1.5671232305517899</v>
      </c>
      <c r="E855">
        <v>2.6819746146461201</v>
      </c>
      <c r="F855">
        <v>-0.26885384433954401</v>
      </c>
      <c r="G855">
        <v>1.98380875587463</v>
      </c>
      <c r="H855">
        <v>5.6657996177673304</v>
      </c>
    </row>
    <row r="856" spans="1:8">
      <c r="A856">
        <v>1000</v>
      </c>
      <c r="B856" t="s">
        <v>1011</v>
      </c>
      <c r="C856">
        <v>-4.2999814607669098</v>
      </c>
      <c r="D856">
        <v>0.40724489000573399</v>
      </c>
      <c r="E856">
        <v>0.210209131513581</v>
      </c>
      <c r="F856">
        <v>2.9537872840820798</v>
      </c>
      <c r="G856">
        <v>1.1152100563049301</v>
      </c>
      <c r="H856">
        <v>5.7255759239196697</v>
      </c>
    </row>
    <row r="857" spans="1:8">
      <c r="A857">
        <v>1001</v>
      </c>
      <c r="B857" t="s">
        <v>1012</v>
      </c>
      <c r="C857">
        <v>-4.24867845209649</v>
      </c>
      <c r="D857">
        <v>1.71636119983762</v>
      </c>
      <c r="E857">
        <v>0.62853140333734603</v>
      </c>
      <c r="F857">
        <v>2.5054032465965701</v>
      </c>
      <c r="G857">
        <v>1.1406117677688501</v>
      </c>
      <c r="H857">
        <v>5.6318111419677699</v>
      </c>
    </row>
    <row r="858" spans="1:8">
      <c r="A858">
        <v>1002</v>
      </c>
      <c r="B858" t="s">
        <v>1013</v>
      </c>
      <c r="C858">
        <v>-3.3711341373532502</v>
      </c>
      <c r="D858">
        <v>0.99553428475475003</v>
      </c>
      <c r="E858">
        <v>3.5209024663256101</v>
      </c>
      <c r="F858">
        <v>0.397876740386581</v>
      </c>
      <c r="G858">
        <v>1.7902264595031701</v>
      </c>
      <c r="H858">
        <v>5.7611923217773402</v>
      </c>
    </row>
    <row r="859" spans="1:8">
      <c r="A859">
        <v>1003</v>
      </c>
      <c r="B859" t="s">
        <v>1014</v>
      </c>
      <c r="C859">
        <v>2.7645608933158301</v>
      </c>
      <c r="D859">
        <v>1.0166389108924301</v>
      </c>
      <c r="E859">
        <v>-1.25353779773853</v>
      </c>
      <c r="F859">
        <v>-1.7100936222279901</v>
      </c>
      <c r="G859">
        <v>5.4235529899597097</v>
      </c>
      <c r="H859">
        <v>7.1631832122802699</v>
      </c>
    </row>
    <row r="860" spans="1:8">
      <c r="A860">
        <v>1004</v>
      </c>
      <c r="B860" t="s">
        <v>1015</v>
      </c>
      <c r="C860">
        <v>0.81249037995543005</v>
      </c>
      <c r="D860">
        <v>2.0314200867832199</v>
      </c>
      <c r="E860">
        <v>-5.2693346943122696</v>
      </c>
      <c r="F860">
        <v>-2.4821201119844898</v>
      </c>
      <c r="G860">
        <v>5.8318386077880797</v>
      </c>
      <c r="H860">
        <v>10.017391204833901</v>
      </c>
    </row>
    <row r="861" spans="1:8">
      <c r="A861">
        <v>1005</v>
      </c>
      <c r="B861" t="s">
        <v>1016</v>
      </c>
      <c r="C861">
        <v>2.6237843764305202</v>
      </c>
      <c r="D861">
        <v>0.856014625188804</v>
      </c>
      <c r="E861">
        <v>-1.5921761888319299</v>
      </c>
      <c r="F861">
        <v>-4.38097677874417</v>
      </c>
      <c r="G861">
        <v>5.2356853485107404</v>
      </c>
      <c r="H861">
        <v>7.2824440002441397</v>
      </c>
    </row>
    <row r="862" spans="1:8">
      <c r="A862">
        <v>1006</v>
      </c>
      <c r="B862" t="s">
        <v>1017</v>
      </c>
      <c r="C862">
        <v>0.81136583876485302</v>
      </c>
      <c r="D862">
        <v>2.75728205540858</v>
      </c>
      <c r="E862">
        <v>-5.8968804810208102</v>
      </c>
      <c r="F862">
        <v>-4.5642028764529297</v>
      </c>
      <c r="G862">
        <v>5.8350753784179599</v>
      </c>
      <c r="H862">
        <v>10.123694419860801</v>
      </c>
    </row>
    <row r="863" spans="1:8">
      <c r="A863">
        <v>1007</v>
      </c>
      <c r="B863" t="s">
        <v>1018</v>
      </c>
      <c r="C863">
        <v>-5.9672456983964697</v>
      </c>
      <c r="D863">
        <v>6.4864201918867099</v>
      </c>
      <c r="E863">
        <v>2.1193121075408698</v>
      </c>
      <c r="F863">
        <v>-3.8737655939748099</v>
      </c>
      <c r="G863">
        <v>2.3491733074188201</v>
      </c>
      <c r="H863">
        <v>8.1819925308227504</v>
      </c>
    </row>
    <row r="864" spans="1:8">
      <c r="A864">
        <v>1008</v>
      </c>
      <c r="B864" t="s">
        <v>1019</v>
      </c>
      <c r="C864">
        <v>-5.5754110542359401</v>
      </c>
      <c r="D864">
        <v>7.3955977237265396</v>
      </c>
      <c r="E864">
        <v>0.611934435105706</v>
      </c>
      <c r="F864">
        <v>-3.9168926885716702</v>
      </c>
      <c r="G864">
        <v>2.29929399490356</v>
      </c>
      <c r="H864">
        <v>8.4004335403442294</v>
      </c>
    </row>
    <row r="865" spans="1:8">
      <c r="A865">
        <v>1009</v>
      </c>
      <c r="B865" t="s">
        <v>1020</v>
      </c>
      <c r="C865">
        <v>-8.4413267554654396</v>
      </c>
      <c r="D865">
        <v>-6.58781852672338</v>
      </c>
      <c r="E865">
        <v>0.74765846508572198</v>
      </c>
      <c r="F865">
        <v>2.8602752482974698</v>
      </c>
      <c r="G865">
        <v>-0.10526810586452399</v>
      </c>
      <c r="H865">
        <v>4.2607979774475098</v>
      </c>
    </row>
    <row r="866" spans="1:8">
      <c r="A866">
        <v>1011</v>
      </c>
      <c r="B866" t="s">
        <v>1021</v>
      </c>
      <c r="C866">
        <v>-12.0990607008914</v>
      </c>
      <c r="D866">
        <v>2.8581174019442699</v>
      </c>
      <c r="E866">
        <v>1.5810785182829299</v>
      </c>
      <c r="F866">
        <v>5.6714055804807701</v>
      </c>
      <c r="G866">
        <v>9.0003728866577107E-2</v>
      </c>
      <c r="H866">
        <v>5.8380503654479901</v>
      </c>
    </row>
    <row r="867" spans="1:8">
      <c r="A867">
        <v>1012</v>
      </c>
      <c r="B867" t="s">
        <v>1022</v>
      </c>
      <c r="C867">
        <v>-9.0444658408540004</v>
      </c>
      <c r="D867">
        <v>-1.81678749575481</v>
      </c>
      <c r="E867">
        <v>-3.3768153576886801</v>
      </c>
      <c r="F867">
        <v>4.1818377020979396</v>
      </c>
      <c r="G867">
        <v>1.1672060489654501</v>
      </c>
      <c r="H867">
        <v>4.5536317825317303</v>
      </c>
    </row>
    <row r="868" spans="1:8">
      <c r="A868">
        <v>1013</v>
      </c>
      <c r="B868" t="s">
        <v>1023</v>
      </c>
      <c r="C868">
        <v>-13.1643929370188</v>
      </c>
      <c r="D868">
        <v>-0.93298889089936499</v>
      </c>
      <c r="E868">
        <v>0.44795794651316601</v>
      </c>
      <c r="F868">
        <v>2.7436982729560402</v>
      </c>
      <c r="G868">
        <v>0.28329217433929399</v>
      </c>
      <c r="H868">
        <v>5.6118526458740199</v>
      </c>
    </row>
    <row r="869" spans="1:8">
      <c r="A869">
        <v>1015</v>
      </c>
      <c r="B869" t="s">
        <v>1024</v>
      </c>
      <c r="C869">
        <v>-2.2020213159074902</v>
      </c>
      <c r="D869">
        <v>6.2026025400927498</v>
      </c>
      <c r="E869">
        <v>-3.0631739990234901</v>
      </c>
      <c r="F869">
        <v>-9.5431755152577793</v>
      </c>
      <c r="G869">
        <v>2.6710252761840798</v>
      </c>
      <c r="H869">
        <v>9.1811542510986293</v>
      </c>
    </row>
    <row r="870" spans="1:8">
      <c r="A870">
        <v>1016</v>
      </c>
      <c r="B870" t="s">
        <v>1025</v>
      </c>
      <c r="C870">
        <v>1.86124594554825</v>
      </c>
      <c r="D870">
        <v>5.9724173329221699</v>
      </c>
      <c r="E870">
        <v>-1.0337224820497599</v>
      </c>
      <c r="F870">
        <v>-2.1629783966634002</v>
      </c>
      <c r="G870">
        <v>6.2357015609741202</v>
      </c>
      <c r="H870">
        <v>9.0150127410888601</v>
      </c>
    </row>
    <row r="871" spans="1:8">
      <c r="A871">
        <v>1017</v>
      </c>
      <c r="B871" t="s">
        <v>1026</v>
      </c>
      <c r="C871">
        <v>6.3907352288141297</v>
      </c>
      <c r="D871">
        <v>2.6546863959661402</v>
      </c>
      <c r="E871">
        <v>-8.7539902006111596</v>
      </c>
      <c r="F871">
        <v>-9.2106799376179094</v>
      </c>
      <c r="G871">
        <v>6.8112444877624503</v>
      </c>
      <c r="H871">
        <v>10.2241506576538</v>
      </c>
    </row>
    <row r="872" spans="1:8">
      <c r="A872">
        <v>1018</v>
      </c>
      <c r="B872" t="s">
        <v>1027</v>
      </c>
      <c r="C872">
        <v>-1.41861286167115</v>
      </c>
      <c r="D872">
        <v>4.8614552669196298</v>
      </c>
      <c r="E872">
        <v>-3.7343831959209601</v>
      </c>
      <c r="F872">
        <v>-3.3749014183218802</v>
      </c>
      <c r="G872">
        <v>5.4832739830017001</v>
      </c>
      <c r="H872">
        <v>9.3319568634033203</v>
      </c>
    </row>
    <row r="873" spans="1:8">
      <c r="A873">
        <v>1019</v>
      </c>
      <c r="B873" t="s">
        <v>1028</v>
      </c>
      <c r="C873">
        <v>9.59071885535303</v>
      </c>
      <c r="D873">
        <v>4.9750274850939604</v>
      </c>
      <c r="E873">
        <v>3.1430859954590602</v>
      </c>
      <c r="F873">
        <v>4.3445045727707603</v>
      </c>
      <c r="G873">
        <v>6.2896704673767001</v>
      </c>
      <c r="H873">
        <v>4.9091281890869096</v>
      </c>
    </row>
    <row r="874" spans="1:8">
      <c r="A874">
        <v>1020</v>
      </c>
      <c r="B874" t="s">
        <v>1029</v>
      </c>
      <c r="C874">
        <v>17.026605971001398</v>
      </c>
      <c r="D874">
        <v>0.100436905093139</v>
      </c>
      <c r="E874">
        <v>6.4323216782646702</v>
      </c>
      <c r="F874">
        <v>7.2157840328466598</v>
      </c>
      <c r="G874">
        <v>7.7058639526367099</v>
      </c>
      <c r="H874">
        <v>4.5811738967895499</v>
      </c>
    </row>
    <row r="875" spans="1:8">
      <c r="A875">
        <v>1021</v>
      </c>
      <c r="B875" t="s">
        <v>1030</v>
      </c>
      <c r="C875">
        <v>13.1119164881041</v>
      </c>
      <c r="D875">
        <v>5.2947411471652401</v>
      </c>
      <c r="E875">
        <v>0.54857597186255103</v>
      </c>
      <c r="F875">
        <v>1.1010436921432001</v>
      </c>
      <c r="G875">
        <v>6.32940244674682</v>
      </c>
      <c r="H875">
        <v>4.8790340423583896</v>
      </c>
    </row>
    <row r="876" spans="1:8">
      <c r="A876">
        <v>1022</v>
      </c>
      <c r="B876" t="s">
        <v>1031</v>
      </c>
      <c r="C876">
        <v>3.7184200619109902</v>
      </c>
      <c r="D876">
        <v>1.62599169047003</v>
      </c>
      <c r="E876">
        <v>-5.7985847997356004</v>
      </c>
      <c r="F876">
        <v>0.32675275425116401</v>
      </c>
      <c r="G876">
        <v>5.9210095405578604</v>
      </c>
      <c r="H876">
        <v>9.6395444869995099</v>
      </c>
    </row>
    <row r="877" spans="1:8">
      <c r="A877">
        <v>1023</v>
      </c>
      <c r="B877" t="s">
        <v>1032</v>
      </c>
      <c r="C877">
        <v>-0.27134424638280402</v>
      </c>
      <c r="D877">
        <v>3.10980603440367</v>
      </c>
      <c r="E877">
        <v>-2.7783844995545302</v>
      </c>
      <c r="F877">
        <v>-1.5130315517777799</v>
      </c>
      <c r="G877">
        <v>5.0528903007507298</v>
      </c>
      <c r="H877">
        <v>9.6363010406494105</v>
      </c>
    </row>
    <row r="878" spans="1:8">
      <c r="A878">
        <v>1024</v>
      </c>
      <c r="B878" t="s">
        <v>1033</v>
      </c>
      <c r="C878">
        <v>5.8390508223009503</v>
      </c>
      <c r="D878">
        <v>1.0201472824778599</v>
      </c>
      <c r="E878">
        <v>-4.2880206584184899</v>
      </c>
      <c r="F878">
        <v>-0.18847832801594699</v>
      </c>
      <c r="G878">
        <v>6.9627890586853001</v>
      </c>
      <c r="H878">
        <v>9.61450099945068</v>
      </c>
    </row>
    <row r="879" spans="1:8">
      <c r="A879">
        <v>1025</v>
      </c>
      <c r="B879" t="s">
        <v>1034</v>
      </c>
      <c r="C879">
        <v>8.7687447570469992</v>
      </c>
      <c r="D879">
        <v>-14.769079409010001</v>
      </c>
      <c r="E879">
        <v>-2.8099612308239101</v>
      </c>
      <c r="F879">
        <v>5.2913235026708101</v>
      </c>
      <c r="G879">
        <v>2.59745168685913</v>
      </c>
      <c r="H879">
        <v>2.8980004787445002</v>
      </c>
    </row>
    <row r="880" spans="1:8">
      <c r="A880">
        <v>1026</v>
      </c>
      <c r="B880" t="s">
        <v>1035</v>
      </c>
      <c r="C880">
        <v>2.1976635043656598</v>
      </c>
      <c r="D880">
        <v>-1.4064216846986</v>
      </c>
      <c r="E880">
        <v>-0.73498415377251203</v>
      </c>
      <c r="F880">
        <v>4.10397528629594</v>
      </c>
      <c r="G880">
        <v>1.6773096323013299</v>
      </c>
      <c r="H880">
        <v>3.32999420166015</v>
      </c>
    </row>
    <row r="881" spans="1:8">
      <c r="A881">
        <v>1027</v>
      </c>
      <c r="B881" t="s">
        <v>1036</v>
      </c>
      <c r="C881">
        <v>1.54949276650634</v>
      </c>
      <c r="D881">
        <v>-0.93266284597286897</v>
      </c>
      <c r="E881">
        <v>-6.6425104209287804</v>
      </c>
      <c r="F881">
        <v>6.2329145457263104</v>
      </c>
      <c r="G881">
        <v>3.75578689575195</v>
      </c>
      <c r="H881">
        <v>4.6223049163818297</v>
      </c>
    </row>
    <row r="882" spans="1:8">
      <c r="A882">
        <v>1028</v>
      </c>
      <c r="B882" t="s">
        <v>1037</v>
      </c>
      <c r="C882">
        <v>-14.693923337724099</v>
      </c>
      <c r="D882">
        <v>-3.9793591998133002</v>
      </c>
      <c r="E882">
        <v>1.46094617134529</v>
      </c>
      <c r="F882">
        <v>4.1554683002849702</v>
      </c>
      <c r="G882">
        <v>-0.44017389416694602</v>
      </c>
      <c r="H882">
        <v>5.6089944839477504</v>
      </c>
    </row>
    <row r="883" spans="1:8">
      <c r="A883">
        <v>1029</v>
      </c>
      <c r="B883" t="s">
        <v>1038</v>
      </c>
      <c r="C883">
        <v>-10.5328052079294</v>
      </c>
      <c r="D883">
        <v>-2.4553861062502902</v>
      </c>
      <c r="E883">
        <v>2.7939408106469399</v>
      </c>
      <c r="F883">
        <v>4.9816760174095203</v>
      </c>
      <c r="G883">
        <v>6.1022401787340598E-3</v>
      </c>
      <c r="H883">
        <v>5.40472412109375</v>
      </c>
    </row>
    <row r="884" spans="1:8">
      <c r="A884">
        <v>1031</v>
      </c>
      <c r="B884" t="s">
        <v>1039</v>
      </c>
      <c r="C884">
        <v>-18.128758285446199</v>
      </c>
      <c r="D884">
        <v>-3.6095058132981901</v>
      </c>
      <c r="E884">
        <v>-0.64503039712507704</v>
      </c>
      <c r="F884">
        <v>4.36981071307215</v>
      </c>
      <c r="G884">
        <v>-0.52324134111404397</v>
      </c>
      <c r="H884">
        <v>5.9008769989013601</v>
      </c>
    </row>
    <row r="885" spans="1:8">
      <c r="A885">
        <v>1032</v>
      </c>
      <c r="B885" t="s">
        <v>1040</v>
      </c>
      <c r="C885">
        <v>-10.2920241088234</v>
      </c>
      <c r="D885">
        <v>3.3621705577683199</v>
      </c>
      <c r="E885">
        <v>0.66855626283832803</v>
      </c>
      <c r="F885">
        <v>1.44272613897406</v>
      </c>
      <c r="G885">
        <v>0.64071422815322798</v>
      </c>
      <c r="H885">
        <v>5.7292943000793404</v>
      </c>
    </row>
    <row r="886" spans="1:8">
      <c r="A886">
        <v>1033</v>
      </c>
      <c r="B886" t="s">
        <v>1041</v>
      </c>
      <c r="C886">
        <v>-9.4018577211687795</v>
      </c>
      <c r="D886">
        <v>-1.8891426426623199</v>
      </c>
      <c r="E886">
        <v>-3.6163833159001002</v>
      </c>
      <c r="F886">
        <v>3.4566351516570499</v>
      </c>
      <c r="G886">
        <v>1.1186566352844201</v>
      </c>
      <c r="H886">
        <v>4.7757406234741202</v>
      </c>
    </row>
    <row r="887" spans="1:8">
      <c r="A887">
        <v>1034</v>
      </c>
      <c r="B887" t="s">
        <v>1042</v>
      </c>
      <c r="C887">
        <v>8.7656061423042697</v>
      </c>
      <c r="D887">
        <v>-16.0962186832698</v>
      </c>
      <c r="E887">
        <v>-9.6871964021433392</v>
      </c>
      <c r="F887">
        <v>5.3251636467933796</v>
      </c>
      <c r="G887">
        <v>2.1103863716125399</v>
      </c>
      <c r="H887">
        <v>2.5726006031036301</v>
      </c>
    </row>
    <row r="888" spans="1:8">
      <c r="A888">
        <v>1035</v>
      </c>
      <c r="B888" t="s">
        <v>1043</v>
      </c>
      <c r="C888">
        <v>7.9811192349579203</v>
      </c>
      <c r="D888">
        <v>-14.051247174485299</v>
      </c>
      <c r="E888">
        <v>-10.135522706664901</v>
      </c>
      <c r="F888">
        <v>3.7902704239560601</v>
      </c>
      <c r="G888">
        <v>2.4593577384948699</v>
      </c>
      <c r="H888">
        <v>2.6504266262054399</v>
      </c>
    </row>
    <row r="889" spans="1:8">
      <c r="A889">
        <v>1036</v>
      </c>
      <c r="B889" t="s">
        <v>1044</v>
      </c>
      <c r="C889">
        <v>-6.0190967104558899</v>
      </c>
      <c r="D889">
        <v>-2.77710606712282</v>
      </c>
      <c r="E889">
        <v>-5.8263001439646599E-2</v>
      </c>
      <c r="F889">
        <v>3.8108538507627698</v>
      </c>
      <c r="G889">
        <v>0.707355797290802</v>
      </c>
      <c r="H889">
        <v>3.8981575965881299</v>
      </c>
    </row>
    <row r="890" spans="1:8">
      <c r="A890">
        <v>1037</v>
      </c>
      <c r="B890" t="s">
        <v>1045</v>
      </c>
      <c r="C890">
        <v>5.9602864376419804</v>
      </c>
      <c r="D890">
        <v>2.5915958418227798</v>
      </c>
      <c r="E890">
        <v>7.3380588172721</v>
      </c>
      <c r="F890">
        <v>3.65456120243842</v>
      </c>
      <c r="G890">
        <v>1.4513745307922301</v>
      </c>
      <c r="H890">
        <v>5.5151066780090297</v>
      </c>
    </row>
    <row r="891" spans="1:8">
      <c r="A891">
        <v>1038</v>
      </c>
      <c r="B891" t="s">
        <v>1046</v>
      </c>
      <c r="C891">
        <v>4.4273826044053397</v>
      </c>
      <c r="D891">
        <v>6.3047968743050102</v>
      </c>
      <c r="E891">
        <v>6.7416339707643402</v>
      </c>
      <c r="F891">
        <v>5.2894183387774696</v>
      </c>
      <c r="G891">
        <v>1.5087701082229601</v>
      </c>
      <c r="H891">
        <v>5.4892773628234801</v>
      </c>
    </row>
    <row r="892" spans="1:8">
      <c r="A892">
        <v>1039</v>
      </c>
      <c r="B892" t="s">
        <v>1047</v>
      </c>
      <c r="C892">
        <v>2.4224838185166999</v>
      </c>
      <c r="D892">
        <v>1.52630158640228</v>
      </c>
      <c r="E892">
        <v>-5.9109775067957804</v>
      </c>
      <c r="F892">
        <v>9.2847040866307093</v>
      </c>
      <c r="G892">
        <v>5.0583753585815403</v>
      </c>
      <c r="H892">
        <v>11.533317565917899</v>
      </c>
    </row>
    <row r="893" spans="1:8">
      <c r="A893">
        <v>1040</v>
      </c>
      <c r="B893" t="s">
        <v>1048</v>
      </c>
      <c r="C893">
        <v>3.4381575480236899</v>
      </c>
      <c r="D893">
        <v>-4.7842751977874798</v>
      </c>
      <c r="E893">
        <v>-4.6492613055080101</v>
      </c>
      <c r="F893">
        <v>4.33634911146354</v>
      </c>
      <c r="G893">
        <v>1.8888976573944001</v>
      </c>
      <c r="H893">
        <v>3.5892250537872301</v>
      </c>
    </row>
    <row r="894" spans="1:8">
      <c r="A894">
        <v>1041</v>
      </c>
      <c r="B894" t="s">
        <v>1049</v>
      </c>
      <c r="C894">
        <v>0.82220413732047704</v>
      </c>
      <c r="D894">
        <v>-0.62738649873403096</v>
      </c>
      <c r="E894">
        <v>7.1958553493819499</v>
      </c>
      <c r="F894">
        <v>1.68823245424835</v>
      </c>
      <c r="G894">
        <v>1.5374294519424401</v>
      </c>
      <c r="H894">
        <v>5.4552021026611301</v>
      </c>
    </row>
    <row r="895" spans="1:8">
      <c r="A895">
        <v>1042</v>
      </c>
      <c r="B895" t="s">
        <v>1050</v>
      </c>
      <c r="C895">
        <v>2.1067883266611198</v>
      </c>
      <c r="D895">
        <v>1.7870140571293001</v>
      </c>
      <c r="E895">
        <v>-0.246029136579446</v>
      </c>
      <c r="F895">
        <v>1.1003551409357799</v>
      </c>
      <c r="G895">
        <v>6.3190178871154696</v>
      </c>
      <c r="H895">
        <v>8.49806404113769</v>
      </c>
    </row>
    <row r="896" spans="1:8">
      <c r="A896">
        <v>1043</v>
      </c>
      <c r="B896" t="s">
        <v>1051</v>
      </c>
      <c r="C896">
        <v>-0.151870336523317</v>
      </c>
      <c r="D896">
        <v>4.2042010455527699</v>
      </c>
      <c r="E896">
        <v>3.10722568984384</v>
      </c>
      <c r="F896">
        <v>1.4351182359156001</v>
      </c>
      <c r="G896">
        <v>3.9429137706756499</v>
      </c>
      <c r="H896">
        <v>6.2671799659729004</v>
      </c>
    </row>
    <row r="897" spans="1:8">
      <c r="A897">
        <v>1044</v>
      </c>
      <c r="B897" t="s">
        <v>1052</v>
      </c>
      <c r="C897">
        <v>-3.07371944181634</v>
      </c>
      <c r="D897">
        <v>1.1937515099553</v>
      </c>
      <c r="E897">
        <v>-1.9889344729392</v>
      </c>
      <c r="F897">
        <v>0.48835602471119699</v>
      </c>
      <c r="G897">
        <v>4.5158047676086399</v>
      </c>
      <c r="H897">
        <v>8.5145778656005806</v>
      </c>
    </row>
    <row r="898" spans="1:8">
      <c r="A898">
        <v>1045</v>
      </c>
      <c r="B898" t="s">
        <v>1053</v>
      </c>
      <c r="C898">
        <v>-2.0997331253630498</v>
      </c>
      <c r="D898">
        <v>2.8909444343180501</v>
      </c>
      <c r="E898">
        <v>-6.3132331400718797</v>
      </c>
      <c r="F898">
        <v>-1.2010916943271699</v>
      </c>
      <c r="G898">
        <v>5.1873617172241202</v>
      </c>
      <c r="H898">
        <v>10.868008613586399</v>
      </c>
    </row>
    <row r="899" spans="1:8">
      <c r="A899">
        <v>1046</v>
      </c>
      <c r="B899" t="s">
        <v>1054</v>
      </c>
      <c r="C899">
        <v>0.95156389747541203</v>
      </c>
      <c r="D899">
        <v>2.0747504461388302</v>
      </c>
      <c r="E899">
        <v>-6.2434054457088104</v>
      </c>
      <c r="F899">
        <v>-2.4330962864567498</v>
      </c>
      <c r="G899">
        <v>6.0200886726379297</v>
      </c>
      <c r="H899">
        <v>10.5211887359619</v>
      </c>
    </row>
    <row r="900" spans="1:8">
      <c r="A900">
        <v>1047</v>
      </c>
      <c r="B900" t="s">
        <v>1055</v>
      </c>
      <c r="C900">
        <v>-11.3917466607445</v>
      </c>
      <c r="D900">
        <v>1.4698071842398901</v>
      </c>
      <c r="E900">
        <v>1.20380483847049</v>
      </c>
      <c r="F900">
        <v>2.0877691949052299</v>
      </c>
      <c r="G900">
        <v>0.376514732837677</v>
      </c>
      <c r="H900">
        <v>5.4399847984313903</v>
      </c>
    </row>
    <row r="901" spans="1:8">
      <c r="A901">
        <v>1048</v>
      </c>
      <c r="B901" t="s">
        <v>1056</v>
      </c>
      <c r="C901">
        <v>-0.281659364249286</v>
      </c>
      <c r="D901">
        <v>0.126369475182671</v>
      </c>
      <c r="E901">
        <v>-7.13040120787376</v>
      </c>
      <c r="F901">
        <v>-1.40302556546517</v>
      </c>
      <c r="G901">
        <v>5.6966414451599103</v>
      </c>
      <c r="H901">
        <v>10.931840896606399</v>
      </c>
    </row>
    <row r="902" spans="1:8">
      <c r="A902">
        <v>1049</v>
      </c>
      <c r="B902" t="s">
        <v>1057</v>
      </c>
      <c r="C902">
        <v>6.2150350439420503</v>
      </c>
      <c r="D902">
        <v>-5.6245593667929796</v>
      </c>
      <c r="E902">
        <v>-7.5717875009106397</v>
      </c>
      <c r="F902">
        <v>7.5456884956531596</v>
      </c>
      <c r="G902">
        <v>1.3363006114959699</v>
      </c>
      <c r="H902">
        <v>3.05404353141784</v>
      </c>
    </row>
    <row r="903" spans="1:8">
      <c r="A903">
        <v>1050</v>
      </c>
      <c r="B903" t="s">
        <v>1058</v>
      </c>
      <c r="C903">
        <v>-5.5122143490331803</v>
      </c>
      <c r="D903">
        <v>-3.3217451966807001</v>
      </c>
      <c r="E903">
        <v>-5.10393909596407</v>
      </c>
      <c r="F903">
        <v>4.7176706940655704</v>
      </c>
      <c r="G903">
        <v>0.93106383085250799</v>
      </c>
      <c r="H903">
        <v>3.0682604312896702</v>
      </c>
    </row>
    <row r="904" spans="1:8">
      <c r="A904">
        <v>1051</v>
      </c>
      <c r="B904" t="s">
        <v>1059</v>
      </c>
      <c r="C904">
        <v>-3.61465646817358</v>
      </c>
      <c r="D904">
        <v>-3.71760608297277</v>
      </c>
      <c r="E904">
        <v>0.94875583045352097</v>
      </c>
      <c r="F904">
        <v>4.0177411852617997</v>
      </c>
      <c r="G904">
        <v>0.87488931417465199</v>
      </c>
      <c r="H904">
        <v>3.1620337963104199</v>
      </c>
    </row>
    <row r="905" spans="1:8">
      <c r="A905">
        <v>1052</v>
      </c>
      <c r="B905" t="s">
        <v>1060</v>
      </c>
      <c r="C905">
        <v>-3.7562281697644302</v>
      </c>
      <c r="D905">
        <v>-2.0157110256970698</v>
      </c>
      <c r="E905">
        <v>-2.4026518426055601</v>
      </c>
      <c r="F905">
        <v>5.8692594000272598</v>
      </c>
      <c r="G905">
        <v>0.77350980043411199</v>
      </c>
      <c r="H905">
        <v>2.9943995475768999</v>
      </c>
    </row>
    <row r="906" spans="1:8">
      <c r="A906">
        <v>1053</v>
      </c>
      <c r="B906" t="s">
        <v>1061</v>
      </c>
      <c r="C906">
        <v>-2.2068406182500202</v>
      </c>
      <c r="D906">
        <v>-2.5698545124731398</v>
      </c>
      <c r="E906">
        <v>-2.6929500492768499</v>
      </c>
      <c r="F906">
        <v>5.8247663918453503</v>
      </c>
      <c r="G906">
        <v>0.85740369558334295</v>
      </c>
      <c r="H906">
        <v>3.0670957565307599</v>
      </c>
    </row>
    <row r="907" spans="1:8">
      <c r="A907">
        <v>1054</v>
      </c>
      <c r="B907" t="s">
        <v>1062</v>
      </c>
      <c r="C907">
        <v>-1.9541252627961098E-2</v>
      </c>
      <c r="D907">
        <v>-5.9726260640756603</v>
      </c>
      <c r="E907">
        <v>-3.2943383500477301</v>
      </c>
      <c r="F907">
        <v>5.5960270572743296</v>
      </c>
      <c r="G907">
        <v>0.89833873510360696</v>
      </c>
      <c r="H907">
        <v>3.05140829086303</v>
      </c>
    </row>
    <row r="908" spans="1:8">
      <c r="A908">
        <v>1055</v>
      </c>
      <c r="B908" t="s">
        <v>1063</v>
      </c>
      <c r="C908">
        <v>-3.2415675417615</v>
      </c>
      <c r="D908">
        <v>-1.5955088061864899</v>
      </c>
      <c r="E908">
        <v>-3.2875413715036199</v>
      </c>
      <c r="F908">
        <v>7.3119051595820199</v>
      </c>
      <c r="G908">
        <v>0.90951085090637196</v>
      </c>
      <c r="H908">
        <v>3.04548835754394</v>
      </c>
    </row>
    <row r="909" spans="1:8">
      <c r="A909">
        <v>1056</v>
      </c>
      <c r="B909" t="s">
        <v>1064</v>
      </c>
      <c r="C909">
        <v>0.149540188072041</v>
      </c>
      <c r="D909">
        <v>-2.5040823192516299</v>
      </c>
      <c r="E909">
        <v>-4.7723904955786098</v>
      </c>
      <c r="F909">
        <v>9.0979158175043597</v>
      </c>
      <c r="G909">
        <v>0.89038819074630704</v>
      </c>
      <c r="H909">
        <v>3.0023941993713299</v>
      </c>
    </row>
    <row r="910" spans="1:8">
      <c r="A910">
        <v>1059</v>
      </c>
      <c r="B910" t="s">
        <v>1065</v>
      </c>
      <c r="C910">
        <v>-0.72114318022944901</v>
      </c>
      <c r="D910">
        <v>2.2989535309456999</v>
      </c>
      <c r="E910">
        <v>-6.0182167528469197</v>
      </c>
      <c r="F910">
        <v>-2.0262515042037799</v>
      </c>
      <c r="G910">
        <v>5.4631595611572203</v>
      </c>
      <c r="H910">
        <v>9.6714887619018501</v>
      </c>
    </row>
    <row r="911" spans="1:8">
      <c r="A911">
        <v>1060</v>
      </c>
      <c r="B911" t="s">
        <v>1066</v>
      </c>
      <c r="C911">
        <v>-8.6816222075747902</v>
      </c>
      <c r="D911">
        <v>2.0421994837334698</v>
      </c>
      <c r="E911">
        <v>-3.6256134559214401</v>
      </c>
      <c r="F911">
        <v>-4.5883546621533702</v>
      </c>
      <c r="G911">
        <v>3.8012502193450901</v>
      </c>
      <c r="H911">
        <v>9.6081085205078107</v>
      </c>
    </row>
    <row r="912" spans="1:8">
      <c r="A912">
        <v>1061</v>
      </c>
      <c r="B912" t="s">
        <v>1067</v>
      </c>
      <c r="C912">
        <v>13.361620897383499</v>
      </c>
      <c r="D912">
        <v>2.7405391385994502</v>
      </c>
      <c r="E912">
        <v>-11.1021884750627</v>
      </c>
      <c r="F912">
        <v>-1.4430760403431999</v>
      </c>
      <c r="G912">
        <v>7.23297071456909</v>
      </c>
      <c r="H912">
        <v>10.1735639572143</v>
      </c>
    </row>
    <row r="913" spans="1:8">
      <c r="A913">
        <v>1063</v>
      </c>
      <c r="B913" t="s">
        <v>1068</v>
      </c>
      <c r="C913">
        <v>4.5170798357651796</v>
      </c>
      <c r="D913">
        <v>3.36874602357917</v>
      </c>
      <c r="E913">
        <v>3.4608969596877599</v>
      </c>
      <c r="F913">
        <v>2.3822669211103</v>
      </c>
      <c r="G913">
        <v>6.3420562744140598</v>
      </c>
      <c r="H913">
        <v>4.7040519714355398</v>
      </c>
    </row>
    <row r="914" spans="1:8">
      <c r="A914">
        <v>1064</v>
      </c>
      <c r="B914" t="s">
        <v>1069</v>
      </c>
      <c r="C914">
        <v>10.796950700303199</v>
      </c>
      <c r="D914">
        <v>-0.31989149313083798</v>
      </c>
      <c r="E914">
        <v>3.1835978504541802</v>
      </c>
      <c r="F914">
        <v>3.5710590531716599</v>
      </c>
      <c r="G914">
        <v>6.40679883956909</v>
      </c>
      <c r="H914">
        <v>4.5929841995239196</v>
      </c>
    </row>
    <row r="915" spans="1:8">
      <c r="A915">
        <v>1065</v>
      </c>
      <c r="B915" t="s">
        <v>1070</v>
      </c>
      <c r="C915">
        <v>14.3614984394962</v>
      </c>
      <c r="D915">
        <v>-2.2799215917292899</v>
      </c>
      <c r="E915">
        <v>5.2598637297716397</v>
      </c>
      <c r="F915">
        <v>-0.35419155237823002</v>
      </c>
      <c r="G915">
        <v>8.54365730285644</v>
      </c>
      <c r="H915">
        <v>4.74709129333496</v>
      </c>
    </row>
    <row r="916" spans="1:8">
      <c r="A916">
        <v>1066</v>
      </c>
      <c r="B916" t="s">
        <v>1071</v>
      </c>
      <c r="C916">
        <v>10.9982753883363</v>
      </c>
      <c r="D916">
        <v>4.8074708700224402</v>
      </c>
      <c r="E916">
        <v>3.2668173878762898</v>
      </c>
      <c r="F916">
        <v>6.4955700365066198</v>
      </c>
      <c r="G916">
        <v>5.8372168540954501</v>
      </c>
      <c r="H916">
        <v>3.91971683502197</v>
      </c>
    </row>
    <row r="917" spans="1:8">
      <c r="A917">
        <v>1067</v>
      </c>
      <c r="B917" t="s">
        <v>1072</v>
      </c>
      <c r="C917">
        <v>23.232705097653199</v>
      </c>
      <c r="D917">
        <v>8.7198520747973696</v>
      </c>
      <c r="E917">
        <v>7.9573599611733501</v>
      </c>
      <c r="F917">
        <v>13.3739916111913</v>
      </c>
      <c r="G917">
        <v>5.9017534255981401</v>
      </c>
      <c r="H917">
        <v>3.8919203281402499</v>
      </c>
    </row>
    <row r="918" spans="1:8">
      <c r="A918">
        <v>1068</v>
      </c>
      <c r="B918" t="s">
        <v>1073</v>
      </c>
      <c r="C918">
        <v>12.6130138871622</v>
      </c>
      <c r="D918">
        <v>9.8454302691215592</v>
      </c>
      <c r="E918">
        <v>0.37526496557908401</v>
      </c>
      <c r="F918">
        <v>9.8196019306662095</v>
      </c>
      <c r="G918">
        <v>5.5583953857421804</v>
      </c>
      <c r="H918">
        <v>3.69148826599121</v>
      </c>
    </row>
    <row r="919" spans="1:8">
      <c r="A919">
        <v>1069</v>
      </c>
      <c r="B919" t="s">
        <v>1074</v>
      </c>
      <c r="C919">
        <v>13.230746068179799</v>
      </c>
      <c r="D919">
        <v>3.4180446460754599</v>
      </c>
      <c r="E919">
        <v>5.7834906131722699</v>
      </c>
      <c r="F919">
        <v>5.9424559100336998</v>
      </c>
      <c r="G919">
        <v>6.1883745193481401</v>
      </c>
      <c r="H919">
        <v>4.1384735107421804</v>
      </c>
    </row>
    <row r="920" spans="1:8">
      <c r="A920">
        <v>1070</v>
      </c>
      <c r="B920" t="s">
        <v>1075</v>
      </c>
      <c r="C920">
        <v>14.5100657197865</v>
      </c>
      <c r="D920">
        <v>7.3519889928236699</v>
      </c>
      <c r="E920">
        <v>2.9682271039031898</v>
      </c>
      <c r="F920">
        <v>8.0201809394997294</v>
      </c>
      <c r="G920">
        <v>5.8807735443115199</v>
      </c>
      <c r="H920">
        <v>3.8931000232696502</v>
      </c>
    </row>
    <row r="921" spans="1:8">
      <c r="A921">
        <v>1071</v>
      </c>
      <c r="B921" t="s">
        <v>1076</v>
      </c>
      <c r="C921">
        <v>12.4721822940721</v>
      </c>
      <c r="D921">
        <v>-0.74552936995839703</v>
      </c>
      <c r="E921">
        <v>7.4086391975242503</v>
      </c>
      <c r="F921">
        <v>0.63481502688160096</v>
      </c>
      <c r="G921">
        <v>8.3022203445434499</v>
      </c>
      <c r="H921">
        <v>4.6384043693542401</v>
      </c>
    </row>
    <row r="922" spans="1:8">
      <c r="A922">
        <v>1072</v>
      </c>
      <c r="B922" t="s">
        <v>1077</v>
      </c>
      <c r="C922">
        <v>5.9069142853811396</v>
      </c>
      <c r="D922">
        <v>2.4221262620051598</v>
      </c>
      <c r="E922">
        <v>-1.4568830947992499</v>
      </c>
      <c r="F922">
        <v>1.82795044405231</v>
      </c>
      <c r="G922">
        <v>5.9956088066101003</v>
      </c>
      <c r="H922">
        <v>4.8389320373535103</v>
      </c>
    </row>
    <row r="923" spans="1:8">
      <c r="A923">
        <v>1073</v>
      </c>
      <c r="B923" t="s">
        <v>1078</v>
      </c>
      <c r="C923">
        <v>10.355350304800901</v>
      </c>
      <c r="D923">
        <v>6.0340994096922103</v>
      </c>
      <c r="E923">
        <v>0.54560411940425202</v>
      </c>
      <c r="F923">
        <v>3.69230488882841</v>
      </c>
      <c r="G923">
        <v>5.9296965599059996</v>
      </c>
      <c r="H923">
        <v>4.7355661392211896</v>
      </c>
    </row>
    <row r="924" spans="1:8">
      <c r="A924">
        <v>1074</v>
      </c>
      <c r="B924" t="s">
        <v>1079</v>
      </c>
      <c r="C924">
        <v>8.6834811847164701</v>
      </c>
      <c r="D924">
        <v>-1.59752856684842</v>
      </c>
      <c r="E924">
        <v>-3.6851106334530801</v>
      </c>
      <c r="F924">
        <v>5.6661060826589402</v>
      </c>
      <c r="G924">
        <v>6.0209369659423801</v>
      </c>
      <c r="H924">
        <v>4.8259921073913503</v>
      </c>
    </row>
    <row r="925" spans="1:8">
      <c r="A925">
        <v>1075</v>
      </c>
      <c r="B925" t="s">
        <v>1080</v>
      </c>
      <c r="C925">
        <v>-7.6284461977847301E-2</v>
      </c>
      <c r="D925">
        <v>1.2967799893940699</v>
      </c>
      <c r="E925">
        <v>-4.3972104331394801</v>
      </c>
      <c r="F925">
        <v>-2.1862387834071599</v>
      </c>
      <c r="G925">
        <v>6.0820741653442303</v>
      </c>
      <c r="H925">
        <v>11.1203918457031</v>
      </c>
    </row>
    <row r="926" spans="1:8">
      <c r="A926">
        <v>1076</v>
      </c>
      <c r="B926" t="s">
        <v>1081</v>
      </c>
      <c r="C926">
        <v>0.52433097787460603</v>
      </c>
      <c r="D926">
        <v>2.0424841903241302</v>
      </c>
      <c r="E926">
        <v>-0.90576710207546995</v>
      </c>
      <c r="F926">
        <v>-1.6890525864986601</v>
      </c>
      <c r="G926">
        <v>5.8552618026733398</v>
      </c>
      <c r="H926">
        <v>9.1273956298828107</v>
      </c>
    </row>
    <row r="927" spans="1:8">
      <c r="A927">
        <v>1079</v>
      </c>
      <c r="B927" t="s">
        <v>1082</v>
      </c>
      <c r="C927">
        <v>2.2669986212661901</v>
      </c>
      <c r="D927">
        <v>-0.101144384214336</v>
      </c>
      <c r="E927">
        <v>-6.1926603066928099</v>
      </c>
      <c r="F927">
        <v>3.16967827621328</v>
      </c>
      <c r="G927">
        <v>4.8375430107116699</v>
      </c>
      <c r="H927">
        <v>11.6510553359985</v>
      </c>
    </row>
    <row r="928" spans="1:8">
      <c r="A928">
        <v>1080</v>
      </c>
      <c r="B928" t="s">
        <v>1083</v>
      </c>
      <c r="C928">
        <v>1.68123519304785</v>
      </c>
      <c r="D928">
        <v>2.0646123628570301</v>
      </c>
      <c r="E928">
        <v>-4.8264756162433704</v>
      </c>
      <c r="F928">
        <v>2.6497756360684899</v>
      </c>
      <c r="G928">
        <v>4.7611641883850098</v>
      </c>
      <c r="H928">
        <v>11.340823173522899</v>
      </c>
    </row>
    <row r="929" spans="1:8">
      <c r="A929">
        <v>1081</v>
      </c>
      <c r="B929" t="s">
        <v>1084</v>
      </c>
      <c r="C929">
        <v>2.2721814445648598</v>
      </c>
      <c r="D929">
        <v>3.8047301392880102</v>
      </c>
      <c r="E929">
        <v>-4.8124585802982596</v>
      </c>
      <c r="F929">
        <v>-2.0660239755281098</v>
      </c>
      <c r="G929">
        <v>5.8893914222717196</v>
      </c>
      <c r="H929">
        <v>9.3906669616699201</v>
      </c>
    </row>
    <row r="930" spans="1:8">
      <c r="A930">
        <v>1082</v>
      </c>
      <c r="B930" t="s">
        <v>1085</v>
      </c>
      <c r="C930">
        <v>3.6938342729434801</v>
      </c>
      <c r="D930">
        <v>3.17471317445984</v>
      </c>
      <c r="E930">
        <v>-0.480112506864047</v>
      </c>
      <c r="F930">
        <v>-3.1465751774953099</v>
      </c>
      <c r="G930">
        <v>4.8735237121581996</v>
      </c>
      <c r="H930">
        <v>7.69818067550659</v>
      </c>
    </row>
    <row r="931" spans="1:8">
      <c r="A931">
        <v>1083</v>
      </c>
      <c r="B931" t="s">
        <v>1086</v>
      </c>
      <c r="C931">
        <v>-0.43316551641276502</v>
      </c>
      <c r="D931">
        <v>2.2271318483984701</v>
      </c>
      <c r="E931">
        <v>3.3112098638059102</v>
      </c>
      <c r="F931">
        <v>-2.4184252712430001</v>
      </c>
      <c r="G931">
        <v>7.1072096824645996</v>
      </c>
      <c r="H931">
        <v>5.7518501281738201</v>
      </c>
    </row>
    <row r="932" spans="1:8">
      <c r="A932">
        <v>1084</v>
      </c>
      <c r="B932" t="s">
        <v>1087</v>
      </c>
      <c r="C932">
        <v>3.4342198157811601</v>
      </c>
      <c r="D932">
        <v>1.41339180387943</v>
      </c>
      <c r="E932">
        <v>6.0617120444775496</v>
      </c>
      <c r="F932">
        <v>-2.49781857942587</v>
      </c>
      <c r="G932">
        <v>7.4563169479370099</v>
      </c>
      <c r="H932">
        <v>5.5092587471008301</v>
      </c>
    </row>
    <row r="933" spans="1:8">
      <c r="A933">
        <v>1085</v>
      </c>
      <c r="B933" t="s">
        <v>1088</v>
      </c>
      <c r="C933">
        <v>4.92783616644763</v>
      </c>
      <c r="D933">
        <v>1.9917243342616899</v>
      </c>
      <c r="E933">
        <v>4.8940792941864402</v>
      </c>
      <c r="F933">
        <v>-0.38335900933553002</v>
      </c>
      <c r="G933">
        <v>7.0413303375244096</v>
      </c>
      <c r="H933">
        <v>5.3492012023925701</v>
      </c>
    </row>
    <row r="934" spans="1:8">
      <c r="A934">
        <v>1086</v>
      </c>
      <c r="B934" t="s">
        <v>1089</v>
      </c>
      <c r="C934">
        <v>4.3546050511471597</v>
      </c>
      <c r="D934">
        <v>3.65676973758515</v>
      </c>
      <c r="E934">
        <v>5.36919273253777</v>
      </c>
      <c r="F934">
        <v>-1.4413642158361699</v>
      </c>
      <c r="G934">
        <v>7.2639513015746999</v>
      </c>
      <c r="H934">
        <v>5.3660893440246502</v>
      </c>
    </row>
    <row r="935" spans="1:8">
      <c r="A935">
        <v>1087</v>
      </c>
      <c r="B935" t="s">
        <v>1090</v>
      </c>
      <c r="C935">
        <v>3.0284904711604699</v>
      </c>
      <c r="D935">
        <v>3.47049891109523</v>
      </c>
      <c r="E935">
        <v>5.3815704438994203</v>
      </c>
      <c r="F935">
        <v>-1.29353944627235</v>
      </c>
      <c r="G935">
        <v>7.2648148536682102</v>
      </c>
      <c r="H935">
        <v>5.3860669136047301</v>
      </c>
    </row>
    <row r="936" spans="1:8">
      <c r="A936">
        <v>1088</v>
      </c>
      <c r="B936" t="s">
        <v>1091</v>
      </c>
      <c r="C936">
        <v>8.9365719137828599</v>
      </c>
      <c r="D936">
        <v>3.74605426619113</v>
      </c>
      <c r="E936">
        <v>6.7814987857689797</v>
      </c>
      <c r="F936">
        <v>0.508332051451165</v>
      </c>
      <c r="G936">
        <v>6.9865999221801696</v>
      </c>
      <c r="H936">
        <v>4.97918653488159</v>
      </c>
    </row>
    <row r="937" spans="1:8">
      <c r="A937">
        <v>1089</v>
      </c>
      <c r="B937" t="s">
        <v>1092</v>
      </c>
      <c r="C937">
        <v>4.81314340126651</v>
      </c>
      <c r="D937">
        <v>5.0473851042123998</v>
      </c>
      <c r="E937">
        <v>5.1912426272972798</v>
      </c>
      <c r="F937">
        <v>1.19656555750168</v>
      </c>
      <c r="G937">
        <v>6.5387463569641104</v>
      </c>
      <c r="H937">
        <v>5.0581169128417898</v>
      </c>
    </row>
    <row r="938" spans="1:8">
      <c r="A938">
        <v>1090</v>
      </c>
      <c r="B938" t="s">
        <v>1093</v>
      </c>
      <c r="C938">
        <v>6.2687261865731401</v>
      </c>
      <c r="D938">
        <v>13.1728878671759</v>
      </c>
      <c r="E938">
        <v>2.8741130147756402</v>
      </c>
      <c r="F938">
        <v>7.6804135805584002</v>
      </c>
      <c r="G938">
        <v>5.6564712524414</v>
      </c>
      <c r="H938">
        <v>3.8778162002563401</v>
      </c>
    </row>
    <row r="939" spans="1:8">
      <c r="A939">
        <v>1091</v>
      </c>
      <c r="B939" t="s">
        <v>1094</v>
      </c>
      <c r="C939">
        <v>3.2405891398480899</v>
      </c>
      <c r="D939">
        <v>3.7794538139129399</v>
      </c>
      <c r="E939">
        <v>2.3293847773379999</v>
      </c>
      <c r="F939">
        <v>-1.1857519401426</v>
      </c>
      <c r="G939">
        <v>6.73463678359985</v>
      </c>
      <c r="H939">
        <v>5.6554079055786097</v>
      </c>
    </row>
    <row r="940" spans="1:8">
      <c r="A940">
        <v>1092</v>
      </c>
      <c r="B940" t="s">
        <v>1095</v>
      </c>
      <c r="C940">
        <v>4.2274360853763904</v>
      </c>
      <c r="D940">
        <v>5.79082296887829</v>
      </c>
      <c r="E940">
        <v>1.80840579592277</v>
      </c>
      <c r="F940">
        <v>0.564243619054277</v>
      </c>
      <c r="G940">
        <v>6.3417191505432102</v>
      </c>
      <c r="H940">
        <v>5.3932843208312899</v>
      </c>
    </row>
    <row r="941" spans="1:8">
      <c r="A941">
        <v>1093</v>
      </c>
      <c r="B941" t="s">
        <v>1096</v>
      </c>
      <c r="C941">
        <v>5.5819859573723001</v>
      </c>
      <c r="D941">
        <v>3.6771447902096801</v>
      </c>
      <c r="E941">
        <v>-0.33129615349188302</v>
      </c>
      <c r="F941">
        <v>2.0713760234122902</v>
      </c>
      <c r="G941">
        <v>6.0574688911437899</v>
      </c>
      <c r="H941">
        <v>5.1065516471862704</v>
      </c>
    </row>
    <row r="942" spans="1:8">
      <c r="A942">
        <v>1094</v>
      </c>
      <c r="B942" t="s">
        <v>1097</v>
      </c>
      <c r="C942">
        <v>5.61279039821226</v>
      </c>
      <c r="D942">
        <v>0.24031479031035599</v>
      </c>
      <c r="E942">
        <v>-0.56926677473570897</v>
      </c>
      <c r="F942">
        <v>-0.49234759738982098</v>
      </c>
      <c r="G942">
        <v>6.2753171920776296</v>
      </c>
      <c r="H942">
        <v>6.8155374526977504</v>
      </c>
    </row>
    <row r="943" spans="1:8">
      <c r="A943">
        <v>1095</v>
      </c>
      <c r="B943" t="s">
        <v>1098</v>
      </c>
      <c r="C943">
        <v>8.2694187735835492</v>
      </c>
      <c r="D943">
        <v>5.7962438527175699</v>
      </c>
      <c r="E943">
        <v>4.3868110749194296</v>
      </c>
      <c r="F943">
        <v>2.5675273050258398</v>
      </c>
      <c r="G943">
        <v>6.6614918708801198</v>
      </c>
      <c r="H943">
        <v>5.0319638252258301</v>
      </c>
    </row>
    <row r="944" spans="1:8">
      <c r="A944">
        <v>1096</v>
      </c>
      <c r="B944" t="s">
        <v>1099</v>
      </c>
      <c r="C944">
        <v>4.2032828319479796</v>
      </c>
      <c r="D944">
        <v>2.21371792705362</v>
      </c>
      <c r="E944">
        <v>-5.0615035034276598E-2</v>
      </c>
      <c r="F944">
        <v>-1.03449497062908</v>
      </c>
      <c r="G944">
        <v>6.4878082275390598</v>
      </c>
      <c r="H944">
        <v>8.4758062362670898</v>
      </c>
    </row>
    <row r="945" spans="1:8">
      <c r="A945">
        <v>1097</v>
      </c>
      <c r="B945" t="s">
        <v>1100</v>
      </c>
      <c r="C945">
        <v>4.1857516169488704</v>
      </c>
      <c r="D945">
        <v>0.40464009136323298</v>
      </c>
      <c r="E945">
        <v>-1.2210675063487499</v>
      </c>
      <c r="F945">
        <v>0.50888133471471397</v>
      </c>
      <c r="G945">
        <v>6.6072974205017001</v>
      </c>
      <c r="H945">
        <v>8.4769306182861293</v>
      </c>
    </row>
    <row r="946" spans="1:8">
      <c r="A946">
        <v>1098</v>
      </c>
      <c r="B946" t="s">
        <v>1101</v>
      </c>
      <c r="C946">
        <v>8.0549424043570301</v>
      </c>
      <c r="D946">
        <v>0.65153635522543796</v>
      </c>
      <c r="E946">
        <v>7.9887729670377903</v>
      </c>
      <c r="F946">
        <v>-0.17659371294170301</v>
      </c>
      <c r="G946">
        <v>7.8550438880920401</v>
      </c>
      <c r="H946">
        <v>5.9722166061401296</v>
      </c>
    </row>
    <row r="947" spans="1:8">
      <c r="A947">
        <v>1099</v>
      </c>
      <c r="B947" t="s">
        <v>1102</v>
      </c>
      <c r="C947">
        <v>7.1147787320849201</v>
      </c>
      <c r="D947">
        <v>-3.90603544659941</v>
      </c>
      <c r="E947">
        <v>-2.3024245372738901</v>
      </c>
      <c r="F947">
        <v>7.5680264745941299</v>
      </c>
      <c r="G947">
        <v>1.66063344478607</v>
      </c>
      <c r="H947">
        <v>3.0933670997619598</v>
      </c>
    </row>
    <row r="948" spans="1:8">
      <c r="A948">
        <v>1100</v>
      </c>
      <c r="B948" t="s">
        <v>1103</v>
      </c>
      <c r="C948">
        <v>-4.3233318367994702</v>
      </c>
      <c r="D948">
        <v>4.20093970129345</v>
      </c>
      <c r="E948">
        <v>3.64449849760316</v>
      </c>
      <c r="F948">
        <v>5.7060968707559203</v>
      </c>
      <c r="G948">
        <v>1.55380654335021</v>
      </c>
      <c r="H948">
        <v>5.1007437705993599</v>
      </c>
    </row>
    <row r="949" spans="1:8">
      <c r="A949">
        <v>1101</v>
      </c>
      <c r="B949" t="s">
        <v>1104</v>
      </c>
      <c r="C949">
        <v>4.79865369180943</v>
      </c>
      <c r="D949">
        <v>-3.0356015729377299</v>
      </c>
      <c r="E949">
        <v>-3.1264729244896401</v>
      </c>
      <c r="F949">
        <v>6.9471894489175501</v>
      </c>
      <c r="G949">
        <v>1.8314576148986801</v>
      </c>
      <c r="H949">
        <v>3.3006727695464999</v>
      </c>
    </row>
    <row r="950" spans="1:8">
      <c r="A950">
        <v>1102</v>
      </c>
      <c r="B950" t="s">
        <v>1105</v>
      </c>
      <c r="C950">
        <v>1.39018195744419</v>
      </c>
      <c r="D950">
        <v>-3.01015700541892</v>
      </c>
      <c r="E950">
        <v>-7.1552058737283897</v>
      </c>
      <c r="F950">
        <v>4.7341414829781696</v>
      </c>
      <c r="G950">
        <v>0.96179538965225198</v>
      </c>
      <c r="H950">
        <v>3.0750665664672798</v>
      </c>
    </row>
    <row r="951" spans="1:8">
      <c r="A951">
        <v>1103</v>
      </c>
      <c r="B951" t="s">
        <v>1106</v>
      </c>
      <c r="C951">
        <v>0.89057982287970505</v>
      </c>
      <c r="D951">
        <v>0.74771526383786902</v>
      </c>
      <c r="E951">
        <v>-0.25990102058498998</v>
      </c>
      <c r="F951">
        <v>3.6949487937259402</v>
      </c>
      <c r="G951">
        <v>2.2613229751586901</v>
      </c>
      <c r="H951">
        <v>4.1011247634887598</v>
      </c>
    </row>
    <row r="952" spans="1:8">
      <c r="A952">
        <v>1104</v>
      </c>
      <c r="B952" t="s">
        <v>1107</v>
      </c>
      <c r="C952">
        <v>-5.7097750508800598</v>
      </c>
      <c r="D952">
        <v>-1.7742151495753</v>
      </c>
      <c r="E952">
        <v>-3.3281154478711699</v>
      </c>
      <c r="F952">
        <v>5.3017517429634102</v>
      </c>
      <c r="G952">
        <v>1.14086973667144</v>
      </c>
      <c r="H952">
        <v>4.3553342819213796</v>
      </c>
    </row>
    <row r="953" spans="1:8">
      <c r="A953">
        <v>1105</v>
      </c>
      <c r="B953" t="s">
        <v>1108</v>
      </c>
      <c r="C953">
        <v>-2.9666466616908602</v>
      </c>
      <c r="D953">
        <v>4.7914577535199498</v>
      </c>
      <c r="E953">
        <v>5.4565178806537</v>
      </c>
      <c r="F953">
        <v>2.0255815347021602</v>
      </c>
      <c r="G953">
        <v>1.72004914283752</v>
      </c>
      <c r="H953">
        <v>5.8790388107299796</v>
      </c>
    </row>
    <row r="954" spans="1:8">
      <c r="A954">
        <v>1106</v>
      </c>
      <c r="B954" t="s">
        <v>1109</v>
      </c>
      <c r="C954">
        <v>-3.3697448666196999</v>
      </c>
      <c r="D954">
        <v>4.5285686575419</v>
      </c>
      <c r="E954">
        <v>3.0731690117163302</v>
      </c>
      <c r="F954">
        <v>1.53985032605896</v>
      </c>
      <c r="G954">
        <v>1.78803145885467</v>
      </c>
      <c r="H954">
        <v>5.9373369216918901</v>
      </c>
    </row>
    <row r="955" spans="1:8">
      <c r="A955">
        <v>1107</v>
      </c>
      <c r="B955" t="s">
        <v>1110</v>
      </c>
      <c r="C955">
        <v>-4.4218435275587602</v>
      </c>
      <c r="D955">
        <v>2.8958195422417901</v>
      </c>
      <c r="E955">
        <v>4.8488620408171199</v>
      </c>
      <c r="F955">
        <v>1.4895650575725301</v>
      </c>
      <c r="G955">
        <v>1.8369284868240301</v>
      </c>
      <c r="H955">
        <v>5.9357986450195304</v>
      </c>
    </row>
    <row r="956" spans="1:8">
      <c r="A956">
        <v>1108</v>
      </c>
      <c r="B956" t="s">
        <v>1111</v>
      </c>
      <c r="C956">
        <v>2.3665449107704002</v>
      </c>
      <c r="D956">
        <v>2.2898487716787299</v>
      </c>
      <c r="E956">
        <v>1.19703668812894</v>
      </c>
      <c r="F956">
        <v>-2.1303225799920802</v>
      </c>
      <c r="G956">
        <v>5.5327453613281197</v>
      </c>
      <c r="H956">
        <v>6.84024858474731</v>
      </c>
    </row>
    <row r="957" spans="1:8">
      <c r="A957">
        <v>1109</v>
      </c>
      <c r="B957" t="s">
        <v>1112</v>
      </c>
      <c r="C957">
        <v>3.3043837619273599</v>
      </c>
      <c r="D957">
        <v>4.06637986288486</v>
      </c>
      <c r="E957">
        <v>0.86324751300151503</v>
      </c>
      <c r="F957">
        <v>-1.11645770855975</v>
      </c>
      <c r="G957">
        <v>5.4604105949401802</v>
      </c>
      <c r="H957">
        <v>6.7496075630187899</v>
      </c>
    </row>
    <row r="958" spans="1:8">
      <c r="A958">
        <v>1110</v>
      </c>
      <c r="B958" t="s">
        <v>1113</v>
      </c>
      <c r="C958">
        <v>2.4578069907487401</v>
      </c>
      <c r="D958">
        <v>1.1353814330802301</v>
      </c>
      <c r="E958">
        <v>1.98530250748515</v>
      </c>
      <c r="F958">
        <v>-2.09026206613974</v>
      </c>
      <c r="G958">
        <v>5.51452589035034</v>
      </c>
      <c r="H958">
        <v>6.8767929077148402</v>
      </c>
    </row>
    <row r="959" spans="1:8">
      <c r="A959">
        <v>1111</v>
      </c>
      <c r="B959" t="s">
        <v>1114</v>
      </c>
      <c r="C959">
        <v>5.5093155474046398</v>
      </c>
      <c r="D959">
        <v>2.75565174111482</v>
      </c>
      <c r="E959">
        <v>2.1506307058427598</v>
      </c>
      <c r="F959">
        <v>-0.25270706994331599</v>
      </c>
      <c r="G959">
        <v>6.3946881294250399</v>
      </c>
      <c r="H959">
        <v>5.3972411155700604</v>
      </c>
    </row>
    <row r="960" spans="1:8">
      <c r="A960">
        <v>1112</v>
      </c>
      <c r="B960" t="s">
        <v>1115</v>
      </c>
      <c r="C960">
        <v>4.7689008424947499</v>
      </c>
      <c r="D960">
        <v>3.2156507367582701</v>
      </c>
      <c r="E960">
        <v>0.123846362233218</v>
      </c>
      <c r="F960">
        <v>-0.92541205506513102</v>
      </c>
      <c r="G960">
        <v>5.4228754043579102</v>
      </c>
      <c r="H960">
        <v>6.67789459228515</v>
      </c>
    </row>
    <row r="961" spans="1:8">
      <c r="A961">
        <v>1113</v>
      </c>
      <c r="B961" t="s">
        <v>1116</v>
      </c>
      <c r="C961">
        <v>7.6254893985428502</v>
      </c>
      <c r="D961">
        <v>5.3220654627951296</v>
      </c>
      <c r="E961">
        <v>2.4412514360245998</v>
      </c>
      <c r="F961">
        <v>2.2347231307778599</v>
      </c>
      <c r="G961">
        <v>6.5667228698730398</v>
      </c>
      <c r="H961">
        <v>5.0405993461608798</v>
      </c>
    </row>
    <row r="962" spans="1:8">
      <c r="A962">
        <v>1114</v>
      </c>
      <c r="B962" t="s">
        <v>1117</v>
      </c>
      <c r="C962">
        <v>3.09957303032528</v>
      </c>
      <c r="D962">
        <v>-6.1443157927297702E-2</v>
      </c>
      <c r="E962">
        <v>-4.3168410889064903</v>
      </c>
      <c r="F962">
        <v>-0.272024115432768</v>
      </c>
      <c r="G962">
        <v>5.9679374694824201</v>
      </c>
      <c r="H962">
        <v>7.0226793289184499</v>
      </c>
    </row>
    <row r="963" spans="1:8">
      <c r="A963">
        <v>1115</v>
      </c>
      <c r="B963" t="s">
        <v>1118</v>
      </c>
      <c r="C963">
        <v>2.9108070063273499</v>
      </c>
      <c r="D963">
        <v>1.0796248080384701</v>
      </c>
      <c r="E963">
        <v>-1.9672447604466301</v>
      </c>
      <c r="F963">
        <v>-1.39210561327983</v>
      </c>
      <c r="G963">
        <v>5.7340879440307599</v>
      </c>
      <c r="H963">
        <v>7.0146565437316797</v>
      </c>
    </row>
    <row r="964" spans="1:8">
      <c r="A964">
        <v>1118</v>
      </c>
      <c r="B964" t="s">
        <v>1119</v>
      </c>
      <c r="C964">
        <v>13.2566399323395</v>
      </c>
      <c r="D964">
        <v>1.06694469096031</v>
      </c>
      <c r="E964">
        <v>4.8895165037726001</v>
      </c>
      <c r="F964">
        <v>-0.65752986651297196</v>
      </c>
      <c r="G964">
        <v>8.0564985275268501</v>
      </c>
      <c r="H964">
        <v>4.5682563781738201</v>
      </c>
    </row>
    <row r="965" spans="1:8">
      <c r="A965">
        <v>1119</v>
      </c>
      <c r="B965" t="s">
        <v>1120</v>
      </c>
      <c r="C965">
        <v>10.240089459416099</v>
      </c>
      <c r="D965">
        <v>-2.3715789693133602</v>
      </c>
      <c r="E965">
        <v>5.7906372528620604</v>
      </c>
      <c r="F965">
        <v>-3.6706266418809199</v>
      </c>
      <c r="G965">
        <v>8.4763135910034109</v>
      </c>
      <c r="H965">
        <v>4.8286476135253897</v>
      </c>
    </row>
    <row r="966" spans="1:8">
      <c r="A966">
        <v>1121</v>
      </c>
      <c r="B966" t="s">
        <v>1121</v>
      </c>
      <c r="C966">
        <v>14.436314450239699</v>
      </c>
      <c r="D966">
        <v>2.3210619607960301</v>
      </c>
      <c r="E966">
        <v>7.49110336340412</v>
      </c>
      <c r="F966">
        <v>-1.0172442958707499</v>
      </c>
      <c r="G966">
        <v>8.0814590454101491</v>
      </c>
      <c r="H966">
        <v>4.5140576362609801</v>
      </c>
    </row>
    <row r="967" spans="1:8">
      <c r="A967">
        <v>1122</v>
      </c>
      <c r="B967" t="s">
        <v>1122</v>
      </c>
      <c r="C967">
        <v>6.6708648919710196</v>
      </c>
      <c r="D967">
        <v>1.24114442918916</v>
      </c>
      <c r="E967">
        <v>6.2542423170841097</v>
      </c>
      <c r="F967">
        <v>-2.68975000555595</v>
      </c>
      <c r="G967">
        <v>8.4246692657470703</v>
      </c>
      <c r="H967">
        <v>5.6497721672058097</v>
      </c>
    </row>
    <row r="968" spans="1:8">
      <c r="A968">
        <v>1127</v>
      </c>
      <c r="B968" t="s">
        <v>1123</v>
      </c>
      <c r="C968">
        <v>3.32332703842282</v>
      </c>
      <c r="D968">
        <v>6.30468742481772</v>
      </c>
      <c r="E968">
        <v>-2.35177811948309</v>
      </c>
      <c r="F968">
        <v>1.4574172210430201</v>
      </c>
      <c r="G968">
        <v>4.9193644523620597</v>
      </c>
      <c r="H968">
        <v>5.4000086784362704</v>
      </c>
    </row>
    <row r="969" spans="1:8">
      <c r="A969">
        <v>1128</v>
      </c>
      <c r="B969" t="s">
        <v>1124</v>
      </c>
      <c r="C969">
        <v>8.3355519141471692</v>
      </c>
      <c r="D969">
        <v>-1.3893965986355501</v>
      </c>
      <c r="E969">
        <v>-5.1599753614057704</v>
      </c>
      <c r="F969">
        <v>-3.04246103413002</v>
      </c>
      <c r="G969">
        <v>7.6072354316711399</v>
      </c>
      <c r="H969">
        <v>9.7924747467040998</v>
      </c>
    </row>
    <row r="970" spans="1:8">
      <c r="A970">
        <v>1129</v>
      </c>
      <c r="B970" t="s">
        <v>1125</v>
      </c>
      <c r="C970">
        <v>6.8658827750990401</v>
      </c>
      <c r="D970">
        <v>-2.3298779743722702</v>
      </c>
      <c r="E970">
        <v>0.41956239633211401</v>
      </c>
      <c r="F970">
        <v>-2.5128160813187299</v>
      </c>
      <c r="G970">
        <v>8.41894435882568</v>
      </c>
      <c r="H970">
        <v>3.6475379467010498</v>
      </c>
    </row>
    <row r="971" spans="1:8">
      <c r="A971">
        <v>1130</v>
      </c>
      <c r="B971" t="s">
        <v>1126</v>
      </c>
      <c r="C971">
        <v>3.5175771849231401</v>
      </c>
      <c r="D971">
        <v>4.6646570135251002</v>
      </c>
      <c r="E971">
        <v>-3.92183797253518</v>
      </c>
      <c r="F971">
        <v>0.52553944347673898</v>
      </c>
      <c r="G971">
        <v>5.2641735076904297</v>
      </c>
      <c r="H971">
        <v>5.4340481758117596</v>
      </c>
    </row>
    <row r="972" spans="1:8">
      <c r="A972">
        <v>1131</v>
      </c>
      <c r="B972" t="s">
        <v>1127</v>
      </c>
      <c r="C972">
        <v>-11.373246057016701</v>
      </c>
      <c r="D972">
        <v>1.1457723015360799</v>
      </c>
      <c r="E972">
        <v>1.54972685573491</v>
      </c>
      <c r="F972">
        <v>-4.0029779874445603</v>
      </c>
      <c r="G972">
        <v>1.8928475379943801</v>
      </c>
      <c r="H972">
        <v>8.5288419723510707</v>
      </c>
    </row>
    <row r="973" spans="1:8">
      <c r="A973">
        <v>1132</v>
      </c>
      <c r="B973" t="s">
        <v>1128</v>
      </c>
      <c r="C973">
        <v>-11.375258647841999</v>
      </c>
      <c r="D973">
        <v>0.84160335029594002</v>
      </c>
      <c r="E973">
        <v>1.94849296581034</v>
      </c>
      <c r="F973">
        <v>-4.1167469065989701</v>
      </c>
      <c r="G973">
        <v>1.9619888067245399</v>
      </c>
      <c r="H973">
        <v>8.5801277160644496</v>
      </c>
    </row>
    <row r="974" spans="1:8">
      <c r="A974">
        <v>1136</v>
      </c>
      <c r="B974" t="s">
        <v>1129</v>
      </c>
      <c r="C974">
        <v>0.29974481105306999</v>
      </c>
      <c r="D974">
        <v>7.0993893496253104</v>
      </c>
      <c r="E974">
        <v>1.2642604756898801</v>
      </c>
      <c r="F974">
        <v>0.46117825853274003</v>
      </c>
      <c r="G974">
        <v>4.3601269721984801</v>
      </c>
      <c r="H974">
        <v>6.0752758979797301</v>
      </c>
    </row>
    <row r="975" spans="1:8">
      <c r="A975">
        <v>1137</v>
      </c>
      <c r="B975" t="s">
        <v>1130</v>
      </c>
      <c r="C975">
        <v>4.2091349918750698</v>
      </c>
      <c r="D975">
        <v>7.5016945350184798</v>
      </c>
      <c r="E975">
        <v>-0.35600605809761698</v>
      </c>
      <c r="F975">
        <v>0.51326964830072597</v>
      </c>
      <c r="G975">
        <v>4.6215348243713299</v>
      </c>
      <c r="H975">
        <v>5.7865605354309002</v>
      </c>
    </row>
    <row r="976" spans="1:8">
      <c r="A976">
        <v>1138</v>
      </c>
      <c r="B976" t="s">
        <v>1131</v>
      </c>
      <c r="C976">
        <v>0.625244027633166</v>
      </c>
      <c r="D976">
        <v>6.0151196772416498</v>
      </c>
      <c r="E976">
        <v>-1.48275947155013</v>
      </c>
      <c r="F976">
        <v>1.47815226828099</v>
      </c>
      <c r="G976">
        <v>4.4228081703186</v>
      </c>
      <c r="H976">
        <v>6.0393414497375399</v>
      </c>
    </row>
    <row r="977" spans="1:8">
      <c r="A977">
        <v>1139</v>
      </c>
      <c r="B977" t="s">
        <v>1132</v>
      </c>
      <c r="C977">
        <v>2.2813614991025002</v>
      </c>
      <c r="D977">
        <v>4.5988190507018203</v>
      </c>
      <c r="E977">
        <v>-3.1612181530562902</v>
      </c>
      <c r="F977">
        <v>1.8719382883454601</v>
      </c>
      <c r="G977">
        <v>4.3940701484680096</v>
      </c>
      <c r="H977">
        <v>6.1214179992675701</v>
      </c>
    </row>
    <row r="978" spans="1:8">
      <c r="A978">
        <v>1140</v>
      </c>
      <c r="B978" t="s">
        <v>1133</v>
      </c>
      <c r="C978">
        <v>1.2912062439688401</v>
      </c>
      <c r="D978">
        <v>4.2535840412455004</v>
      </c>
      <c r="E978">
        <v>1.9903714872720499</v>
      </c>
      <c r="F978">
        <v>-1.85221488550167</v>
      </c>
      <c r="G978">
        <v>4.2001438140869096</v>
      </c>
      <c r="H978">
        <v>6.9199838638305602</v>
      </c>
    </row>
    <row r="979" spans="1:8">
      <c r="A979">
        <v>1141</v>
      </c>
      <c r="B979" t="s">
        <v>1134</v>
      </c>
      <c r="C979">
        <v>1.71378058867856</v>
      </c>
      <c r="D979">
        <v>6.32137315353991</v>
      </c>
      <c r="E979">
        <v>2.1426888083157101</v>
      </c>
      <c r="F979">
        <v>1.5986172372329699</v>
      </c>
      <c r="G979">
        <v>5.7691149711608798</v>
      </c>
      <c r="H979">
        <v>4.9140658378601003</v>
      </c>
    </row>
    <row r="980" spans="1:8">
      <c r="A980">
        <v>1142</v>
      </c>
      <c r="B980" t="s">
        <v>1135</v>
      </c>
      <c r="C980">
        <v>8.0700306835101401</v>
      </c>
      <c r="D980">
        <v>6.9085608211854703</v>
      </c>
      <c r="E980">
        <v>4.1421745563677197</v>
      </c>
      <c r="F980">
        <v>4.5798665026543297</v>
      </c>
      <c r="G980">
        <v>5.8342943191528303</v>
      </c>
      <c r="H980">
        <v>4.1622147560119602</v>
      </c>
    </row>
    <row r="981" spans="1:8">
      <c r="A981">
        <v>1143</v>
      </c>
      <c r="B981" t="s">
        <v>1136</v>
      </c>
      <c r="C981">
        <v>3.1410335491829899</v>
      </c>
      <c r="D981">
        <v>-0.96492421995410504</v>
      </c>
      <c r="E981">
        <v>5.5055781581586896</v>
      </c>
      <c r="F981">
        <v>0.72696800254802196</v>
      </c>
      <c r="G981">
        <v>7.6044325828552202</v>
      </c>
      <c r="H981">
        <v>5.3932852745056099</v>
      </c>
    </row>
    <row r="982" spans="1:8">
      <c r="A982">
        <v>1144</v>
      </c>
      <c r="B982" t="s">
        <v>1137</v>
      </c>
      <c r="C982">
        <v>2.56995514695264</v>
      </c>
      <c r="D982">
        <v>-1.9883276242863901</v>
      </c>
      <c r="E982">
        <v>7.3580974283289304</v>
      </c>
      <c r="F982">
        <v>-3.9812200812745</v>
      </c>
      <c r="G982">
        <v>7.5928397178649902</v>
      </c>
      <c r="H982">
        <v>5.53429746627807</v>
      </c>
    </row>
    <row r="983" spans="1:8">
      <c r="A983">
        <v>1145</v>
      </c>
      <c r="B983" t="s">
        <v>1138</v>
      </c>
      <c r="C983">
        <v>2.3852669976795502</v>
      </c>
      <c r="D983">
        <v>-0.203650252934135</v>
      </c>
      <c r="E983">
        <v>5.4264387045712201</v>
      </c>
      <c r="F983">
        <v>-3.0007846206951498</v>
      </c>
      <c r="G983">
        <v>7.3326220512390101</v>
      </c>
      <c r="H983">
        <v>5.9404067993164</v>
      </c>
    </row>
    <row r="984" spans="1:8">
      <c r="A984">
        <v>1146</v>
      </c>
      <c r="B984" t="s">
        <v>1139</v>
      </c>
      <c r="C984">
        <v>1.8296152574461699</v>
      </c>
      <c r="D984">
        <v>-0.97712183890678495</v>
      </c>
      <c r="E984">
        <v>6.6700382238737301</v>
      </c>
      <c r="F984">
        <v>-4.3525470501994503</v>
      </c>
      <c r="G984">
        <v>6.4293265342712402</v>
      </c>
      <c r="H984">
        <v>6.9749717712402299</v>
      </c>
    </row>
    <row r="985" spans="1:8">
      <c r="A985">
        <v>1147</v>
      </c>
      <c r="B985" t="s">
        <v>1140</v>
      </c>
      <c r="C985">
        <v>6.2703394450138097</v>
      </c>
      <c r="D985">
        <v>-1.0609014880546499</v>
      </c>
      <c r="E985">
        <v>5.0863558081392801</v>
      </c>
      <c r="F985">
        <v>-3.13588610080095</v>
      </c>
      <c r="G985">
        <v>8.5236253738403303</v>
      </c>
      <c r="H985">
        <v>5.60878181457519</v>
      </c>
    </row>
    <row r="986" spans="1:8">
      <c r="A986">
        <v>1148</v>
      </c>
      <c r="B986" t="s">
        <v>1141</v>
      </c>
      <c r="C986">
        <v>7.9111765759621999</v>
      </c>
      <c r="D986">
        <v>0.87310190453118297</v>
      </c>
      <c r="E986">
        <v>4.6616684628194802</v>
      </c>
      <c r="F986">
        <v>-2.11601947460474</v>
      </c>
      <c r="G986">
        <v>8.6282825469970703</v>
      </c>
      <c r="H986">
        <v>5.3649444580078098</v>
      </c>
    </row>
    <row r="987" spans="1:8">
      <c r="A987">
        <v>1149</v>
      </c>
      <c r="B987" t="s">
        <v>1142</v>
      </c>
      <c r="C987">
        <v>8.5358492760223204</v>
      </c>
      <c r="D987">
        <v>2.9970973593608301</v>
      </c>
      <c r="E987">
        <v>4.6305350444345601</v>
      </c>
      <c r="F987">
        <v>-1.7032549851735499</v>
      </c>
      <c r="G987">
        <v>8.62471103668212</v>
      </c>
      <c r="H987">
        <v>5.4869518280029297</v>
      </c>
    </row>
    <row r="988" spans="1:8">
      <c r="A988">
        <v>1150</v>
      </c>
      <c r="B988" t="s">
        <v>1143</v>
      </c>
      <c r="C988">
        <v>8.4719948341632598</v>
      </c>
      <c r="D988">
        <v>1.2878187759625099</v>
      </c>
      <c r="E988">
        <v>6.2460699917113898</v>
      </c>
      <c r="F988">
        <v>-2.2957809623475698</v>
      </c>
      <c r="G988">
        <v>8.5464096069335902</v>
      </c>
      <c r="H988">
        <v>5.6082568168640101</v>
      </c>
    </row>
    <row r="989" spans="1:8">
      <c r="A989">
        <v>1151</v>
      </c>
      <c r="B989" t="s">
        <v>1144</v>
      </c>
      <c r="C989">
        <v>10.594560410754401</v>
      </c>
      <c r="D989">
        <v>-1.81859120239658</v>
      </c>
      <c r="E989">
        <v>5.6438536424253796</v>
      </c>
      <c r="F989">
        <v>-2.4796094029553402</v>
      </c>
      <c r="G989">
        <v>8.7674417495727504</v>
      </c>
      <c r="H989">
        <v>5.0732717514037997</v>
      </c>
    </row>
    <row r="990" spans="1:8">
      <c r="A990">
        <v>1152</v>
      </c>
      <c r="B990" t="s">
        <v>1145</v>
      </c>
      <c r="C990">
        <v>7.4953807030717901</v>
      </c>
      <c r="D990">
        <v>0.73642470188557896</v>
      </c>
      <c r="E990">
        <v>4.28591004900432</v>
      </c>
      <c r="F990">
        <v>-2.4776004148582502</v>
      </c>
      <c r="G990">
        <v>8.7128095626831001</v>
      </c>
      <c r="H990">
        <v>5.33209180831909</v>
      </c>
    </row>
    <row r="991" spans="1:8">
      <c r="A991">
        <v>1153</v>
      </c>
      <c r="B991" t="s">
        <v>1146</v>
      </c>
      <c r="C991">
        <v>9.3922508230786992</v>
      </c>
      <c r="D991">
        <v>-0.59309313395043695</v>
      </c>
      <c r="E991">
        <v>4.9796922194175099</v>
      </c>
      <c r="F991">
        <v>-2.7122780182535999</v>
      </c>
      <c r="G991">
        <v>8.7865810394287092</v>
      </c>
      <c r="H991">
        <v>5.23176717758178</v>
      </c>
    </row>
    <row r="992" spans="1:8">
      <c r="A992">
        <v>1154</v>
      </c>
      <c r="B992" t="s">
        <v>1147</v>
      </c>
      <c r="C992">
        <v>9.8890627013096903</v>
      </c>
      <c r="D992">
        <v>-1.01319077908095</v>
      </c>
      <c r="E992">
        <v>3.29775795396047</v>
      </c>
      <c r="F992">
        <v>-1.3827685449173399</v>
      </c>
      <c r="G992">
        <v>8.8328189849853498</v>
      </c>
      <c r="H992">
        <v>5.0243620872497496</v>
      </c>
    </row>
    <row r="993" spans="1:8">
      <c r="A993">
        <v>1155</v>
      </c>
      <c r="B993" t="s">
        <v>1148</v>
      </c>
      <c r="C993">
        <v>8.0744752042536803</v>
      </c>
      <c r="D993">
        <v>-2.1108456987971098</v>
      </c>
      <c r="E993">
        <v>2.7842050588190999</v>
      </c>
      <c r="F993">
        <v>-1.2953285383166599</v>
      </c>
      <c r="G993">
        <v>8.9104537963867099</v>
      </c>
      <c r="H993">
        <v>5.1577119827270499</v>
      </c>
    </row>
    <row r="994" spans="1:8">
      <c r="A994">
        <v>1156</v>
      </c>
      <c r="B994" t="s">
        <v>1149</v>
      </c>
      <c r="C994">
        <v>9.4551050834649306</v>
      </c>
      <c r="D994">
        <v>-3.6669886805731999</v>
      </c>
      <c r="E994">
        <v>1.84048823436688</v>
      </c>
      <c r="F994">
        <v>-0.467120319578472</v>
      </c>
      <c r="G994">
        <v>8.9148635864257795</v>
      </c>
      <c r="H994">
        <v>4.9234743118286097</v>
      </c>
    </row>
    <row r="995" spans="1:8">
      <c r="A995">
        <v>1157</v>
      </c>
      <c r="B995" t="s">
        <v>1150</v>
      </c>
      <c r="C995">
        <v>7.5930661116240001</v>
      </c>
      <c r="D995">
        <v>-0.74146369058035499</v>
      </c>
      <c r="E995">
        <v>5.4104073316049597</v>
      </c>
      <c r="F995">
        <v>-2.1438572360792398</v>
      </c>
      <c r="G995">
        <v>8.6808576583862305</v>
      </c>
      <c r="H995">
        <v>5.4325432777404696</v>
      </c>
    </row>
    <row r="996" spans="1:8">
      <c r="A996">
        <v>1158</v>
      </c>
      <c r="B996" t="s">
        <v>1151</v>
      </c>
      <c r="C996">
        <v>7.9092445903685702</v>
      </c>
      <c r="D996">
        <v>-0.97666424604700597</v>
      </c>
      <c r="E996">
        <v>4.9398851715306504</v>
      </c>
      <c r="F996">
        <v>-2.3087866691666101</v>
      </c>
      <c r="G996">
        <v>8.8441905975341797</v>
      </c>
      <c r="H996">
        <v>5.1783661842346103</v>
      </c>
    </row>
    <row r="997" spans="1:8">
      <c r="A997">
        <v>1159</v>
      </c>
      <c r="B997" t="s">
        <v>1152</v>
      </c>
      <c r="C997">
        <v>9.2107052778682998</v>
      </c>
      <c r="D997">
        <v>-2.8948721991017798</v>
      </c>
      <c r="E997">
        <v>2.45715655280405</v>
      </c>
      <c r="F997">
        <v>-1.1357287090400601</v>
      </c>
      <c r="G997">
        <v>9.0405597686767507</v>
      </c>
      <c r="H997">
        <v>4.6747984886169398</v>
      </c>
    </row>
    <row r="998" spans="1:8">
      <c r="A998">
        <v>1160</v>
      </c>
      <c r="B998" t="s">
        <v>1153</v>
      </c>
      <c r="C998">
        <v>8.2530530327691292</v>
      </c>
      <c r="D998">
        <v>-1.16875841692558</v>
      </c>
      <c r="E998">
        <v>3.1935885777292299</v>
      </c>
      <c r="F998">
        <v>-1.95155272612867</v>
      </c>
      <c r="G998">
        <v>8.9182672500610298</v>
      </c>
      <c r="H998">
        <v>5.0583934783935502</v>
      </c>
    </row>
    <row r="999" spans="1:8">
      <c r="A999">
        <v>1161</v>
      </c>
      <c r="B999" t="s">
        <v>1154</v>
      </c>
      <c r="C999">
        <v>7.0861019146564397</v>
      </c>
      <c r="D999">
        <v>-0.81748341950792702</v>
      </c>
      <c r="E999">
        <v>4.61378887662958</v>
      </c>
      <c r="F999">
        <v>-1.8367396790058399</v>
      </c>
      <c r="G999">
        <v>8.7862644195556605</v>
      </c>
      <c r="H999">
        <v>5.0195631980895996</v>
      </c>
    </row>
    <row r="1000" spans="1:8">
      <c r="A1000">
        <v>1162</v>
      </c>
      <c r="B1000" t="s">
        <v>1155</v>
      </c>
      <c r="C1000">
        <v>9.2667806225328402</v>
      </c>
      <c r="D1000">
        <v>-1.4606985589204999</v>
      </c>
      <c r="E1000">
        <v>3.8430851639338202</v>
      </c>
      <c r="F1000">
        <v>-2.2792499178585</v>
      </c>
      <c r="G1000">
        <v>8.7997779846191406</v>
      </c>
      <c r="H1000">
        <v>5.1421275138854901</v>
      </c>
    </row>
    <row r="1001" spans="1:8">
      <c r="A1001">
        <v>1163</v>
      </c>
      <c r="B1001" t="s">
        <v>1156</v>
      </c>
      <c r="C1001">
        <v>8.8454868651577101</v>
      </c>
      <c r="D1001">
        <v>-0.267759334380201</v>
      </c>
      <c r="E1001">
        <v>5.9257262140976303</v>
      </c>
      <c r="F1001">
        <v>-2.53124193538107</v>
      </c>
      <c r="G1001">
        <v>8.8401565551757795</v>
      </c>
      <c r="H1001">
        <v>5.2626152038574201</v>
      </c>
    </row>
    <row r="1002" spans="1:8">
      <c r="A1002">
        <v>1164</v>
      </c>
      <c r="B1002" t="s">
        <v>1157</v>
      </c>
      <c r="C1002">
        <v>10.507640607742101</v>
      </c>
      <c r="D1002">
        <v>-1.5372493349398899</v>
      </c>
      <c r="E1002">
        <v>-12.0443879751347</v>
      </c>
      <c r="F1002">
        <v>-4.4314048153426197E-2</v>
      </c>
      <c r="G1002">
        <v>7.4119992256164497</v>
      </c>
      <c r="H1002">
        <v>10.3609008789062</v>
      </c>
    </row>
    <row r="1003" spans="1:8">
      <c r="A1003">
        <v>1165</v>
      </c>
      <c r="B1003" t="s">
        <v>1158</v>
      </c>
      <c r="C1003">
        <v>10.6829785365841</v>
      </c>
      <c r="D1003">
        <v>-5.65991172782965</v>
      </c>
      <c r="E1003">
        <v>-16.3265380773293</v>
      </c>
      <c r="F1003">
        <v>0.65486118092104695</v>
      </c>
      <c r="G1003">
        <v>5.63014411926269</v>
      </c>
      <c r="H1003">
        <v>11.9953184127807</v>
      </c>
    </row>
    <row r="1004" spans="1:8">
      <c r="A1004">
        <v>1166</v>
      </c>
      <c r="B1004" t="s">
        <v>1159</v>
      </c>
      <c r="C1004">
        <v>10.6150956542792</v>
      </c>
      <c r="D1004">
        <v>-15.340069806034601</v>
      </c>
      <c r="E1004">
        <v>-5.9727179177265697</v>
      </c>
      <c r="F1004">
        <v>1.02748674891678</v>
      </c>
      <c r="G1004">
        <v>2.5023550987243599</v>
      </c>
      <c r="H1004">
        <v>2.8625466823577801</v>
      </c>
    </row>
    <row r="1005" spans="1:8">
      <c r="A1005">
        <v>1167</v>
      </c>
      <c r="B1005" t="s">
        <v>1160</v>
      </c>
      <c r="C1005">
        <v>2.6831017818926099</v>
      </c>
      <c r="D1005">
        <v>-8.8849384854384503</v>
      </c>
      <c r="E1005">
        <v>-6.6968671300492701</v>
      </c>
      <c r="F1005">
        <v>3.0937538956911301</v>
      </c>
      <c r="G1005">
        <v>2.28027319908142</v>
      </c>
      <c r="H1005">
        <v>3.0205485820770201</v>
      </c>
    </row>
    <row r="1006" spans="1:8">
      <c r="A1006">
        <v>1168</v>
      </c>
      <c r="B1006" t="s">
        <v>1161</v>
      </c>
      <c r="C1006">
        <v>5.29490779538569</v>
      </c>
      <c r="D1006">
        <v>0.18704172761080801</v>
      </c>
      <c r="E1006">
        <v>-8.0705786072419006</v>
      </c>
      <c r="F1006">
        <v>-1.68412265079174</v>
      </c>
      <c r="G1006">
        <v>7.5629501342773402</v>
      </c>
      <c r="H1006">
        <v>9.9739999771118093</v>
      </c>
    </row>
    <row r="1007" spans="1:8">
      <c r="A1007">
        <v>1169</v>
      </c>
      <c r="B1007" t="s">
        <v>1162</v>
      </c>
      <c r="C1007">
        <v>8.1443886555526408</v>
      </c>
      <c r="D1007">
        <v>-5.6187361393661401</v>
      </c>
      <c r="E1007">
        <v>-11.055630224576401</v>
      </c>
      <c r="F1007">
        <v>-1.3673944758138901</v>
      </c>
      <c r="G1007">
        <v>6.7765450477600098</v>
      </c>
      <c r="H1007">
        <v>11.4811286926269</v>
      </c>
    </row>
    <row r="1008" spans="1:8">
      <c r="A1008">
        <v>1170</v>
      </c>
      <c r="B1008" t="s">
        <v>1163</v>
      </c>
      <c r="C1008">
        <v>10.8112165773573</v>
      </c>
      <c r="D1008">
        <v>-10.9582749346814</v>
      </c>
      <c r="E1008">
        <v>-1.4609532338529101</v>
      </c>
      <c r="F1008">
        <v>4.81232059480865</v>
      </c>
      <c r="G1008">
        <v>2.0434184074401802</v>
      </c>
      <c r="H1008">
        <v>2.5531842708587602</v>
      </c>
    </row>
    <row r="1009" spans="1:8">
      <c r="A1009">
        <v>1171</v>
      </c>
      <c r="B1009" t="s">
        <v>1164</v>
      </c>
      <c r="C1009">
        <v>2.4360332629716002</v>
      </c>
      <c r="D1009">
        <v>-8.9260350552889403</v>
      </c>
      <c r="E1009">
        <v>-6.80478666378208</v>
      </c>
      <c r="F1009">
        <v>3.1835312060504402</v>
      </c>
      <c r="G1009">
        <v>2.2960054874420099</v>
      </c>
      <c r="H1009">
        <v>3.0173172950744598</v>
      </c>
    </row>
    <row r="1010" spans="1:8">
      <c r="A1010">
        <v>1172</v>
      </c>
      <c r="B1010" t="s">
        <v>1165</v>
      </c>
      <c r="C1010">
        <v>11.281310933102899</v>
      </c>
      <c r="D1010">
        <v>-11.058380178356501</v>
      </c>
      <c r="E1010">
        <v>-1.52660798617218</v>
      </c>
      <c r="F1010">
        <v>4.7331743581135699</v>
      </c>
      <c r="G1010">
        <v>1.91656553745269</v>
      </c>
      <c r="H1010">
        <v>2.6569232940673801</v>
      </c>
    </row>
    <row r="1011" spans="1:8">
      <c r="A1011">
        <v>1173</v>
      </c>
      <c r="B1011" t="s">
        <v>1166</v>
      </c>
      <c r="C1011">
        <v>9.4773938881777102</v>
      </c>
      <c r="D1011">
        <v>5.0937685625936299E-2</v>
      </c>
      <c r="E1011">
        <v>-7.5227839139626997</v>
      </c>
      <c r="F1011">
        <v>1.7611693340105801</v>
      </c>
      <c r="G1011">
        <v>7.5738258361816397</v>
      </c>
      <c r="H1011">
        <v>9.9649629592895508</v>
      </c>
    </row>
    <row r="1012" spans="1:8">
      <c r="A1012">
        <v>1174</v>
      </c>
      <c r="B1012" t="s">
        <v>1167</v>
      </c>
      <c r="C1012">
        <v>1.95218303650935</v>
      </c>
      <c r="D1012">
        <v>-7.6610353819270198</v>
      </c>
      <c r="E1012">
        <v>-5.8065677791350803</v>
      </c>
      <c r="F1012">
        <v>2.3420124061131999</v>
      </c>
      <c r="G1012">
        <v>2.3035626411437899</v>
      </c>
      <c r="H1012">
        <v>2.98046398162841</v>
      </c>
    </row>
    <row r="1013" spans="1:8">
      <c r="A1013">
        <v>1176</v>
      </c>
      <c r="B1013" t="s">
        <v>1168</v>
      </c>
      <c r="C1013">
        <v>3.1899659515573902</v>
      </c>
      <c r="D1013">
        <v>-8.3435479660403704</v>
      </c>
      <c r="E1013">
        <v>-5.7416342174749797</v>
      </c>
      <c r="F1013">
        <v>2.6110257261454501</v>
      </c>
      <c r="G1013">
        <v>2.40810847282409</v>
      </c>
      <c r="H1013">
        <v>2.9545812606811501</v>
      </c>
    </row>
    <row r="1014" spans="1:8">
      <c r="A1014">
        <v>1177</v>
      </c>
      <c r="B1014" t="s">
        <v>1169</v>
      </c>
      <c r="C1014">
        <v>5.4063134923376701</v>
      </c>
      <c r="D1014">
        <v>-0.79637164959105</v>
      </c>
      <c r="E1014">
        <v>-11.044811647263201</v>
      </c>
      <c r="F1014">
        <v>6.3349923849261705E-2</v>
      </c>
      <c r="G1014">
        <v>5.6564459800720197</v>
      </c>
      <c r="H1014">
        <v>11.7248411178588</v>
      </c>
    </row>
    <row r="1015" spans="1:8">
      <c r="A1015">
        <v>1178</v>
      </c>
      <c r="B1015" t="s">
        <v>1170</v>
      </c>
      <c r="C1015">
        <v>5.4498210804149299</v>
      </c>
      <c r="D1015">
        <v>-1.84866192250532</v>
      </c>
      <c r="E1015">
        <v>-10.5526177065766</v>
      </c>
      <c r="F1015">
        <v>-0.68819009271808496</v>
      </c>
      <c r="G1015">
        <v>5.5662713050842196</v>
      </c>
      <c r="H1015">
        <v>11.9299221038818</v>
      </c>
    </row>
    <row r="1016" spans="1:8">
      <c r="A1016">
        <v>1179</v>
      </c>
      <c r="B1016" t="s">
        <v>1171</v>
      </c>
      <c r="C1016">
        <v>7.8446873197834703</v>
      </c>
      <c r="D1016">
        <v>-9.0259107820374407</v>
      </c>
      <c r="E1016">
        <v>-5.2890590417531103</v>
      </c>
      <c r="F1016">
        <v>2.26694763798305</v>
      </c>
      <c r="G1016">
        <v>2.3777930736541699</v>
      </c>
      <c r="H1016">
        <v>2.9047472476959202</v>
      </c>
    </row>
    <row r="1017" spans="1:8">
      <c r="A1017">
        <v>1180</v>
      </c>
      <c r="B1017" t="s">
        <v>1172</v>
      </c>
      <c r="C1017">
        <v>5.2782407431249903</v>
      </c>
      <c r="D1017">
        <v>-10.081583691756901</v>
      </c>
      <c r="E1017">
        <v>-8.3873577997371704</v>
      </c>
      <c r="F1017">
        <v>2.4071746450056599</v>
      </c>
      <c r="G1017">
        <v>2.4480330944061199</v>
      </c>
      <c r="H1017">
        <v>3.0205912590026802</v>
      </c>
    </row>
    <row r="1018" spans="1:8">
      <c r="A1018">
        <v>1181</v>
      </c>
      <c r="B1018" t="s">
        <v>1173</v>
      </c>
      <c r="C1018">
        <v>3.13232228921171</v>
      </c>
      <c r="D1018">
        <v>-0.47923009269939199</v>
      </c>
      <c r="E1018">
        <v>-8.8184353285953208</v>
      </c>
      <c r="F1018">
        <v>4.9645606414550503E-3</v>
      </c>
      <c r="G1018">
        <v>5.7191267013549796</v>
      </c>
      <c r="H1018">
        <v>11.4727926254272</v>
      </c>
    </row>
    <row r="1019" spans="1:8">
      <c r="A1019">
        <v>1182</v>
      </c>
      <c r="B1019" t="s">
        <v>1174</v>
      </c>
      <c r="C1019">
        <v>3.7922263267382301</v>
      </c>
      <c r="D1019">
        <v>-0.94220313736815098</v>
      </c>
      <c r="E1019">
        <v>-10.720712595432</v>
      </c>
      <c r="F1019">
        <v>-0.44772924063226199</v>
      </c>
      <c r="G1019">
        <v>5.4545292854309002</v>
      </c>
      <c r="H1019">
        <v>11.9278917312622</v>
      </c>
    </row>
    <row r="1020" spans="1:8">
      <c r="A1020">
        <v>1183</v>
      </c>
      <c r="B1020" t="s">
        <v>1175</v>
      </c>
      <c r="C1020">
        <v>10.749932726390499</v>
      </c>
      <c r="D1020">
        <v>-9.3939240211074502</v>
      </c>
      <c r="E1020">
        <v>-0.22335154237024701</v>
      </c>
      <c r="F1020">
        <v>3.9369447911121802</v>
      </c>
      <c r="G1020">
        <v>1.8510994911193801</v>
      </c>
      <c r="H1020">
        <v>2.5644268989562899</v>
      </c>
    </row>
    <row r="1021" spans="1:8">
      <c r="A1021">
        <v>1184</v>
      </c>
      <c r="B1021" t="s">
        <v>1176</v>
      </c>
      <c r="C1021">
        <v>4.3932552470487796</v>
      </c>
      <c r="D1021">
        <v>-0.63575617002470197</v>
      </c>
      <c r="E1021">
        <v>-10.9750033742421</v>
      </c>
      <c r="F1021">
        <v>-0.40374434175422003</v>
      </c>
      <c r="G1021">
        <v>5.5867185592651296</v>
      </c>
      <c r="H1021">
        <v>11.900677680969199</v>
      </c>
    </row>
    <row r="1022" spans="1:8">
      <c r="A1022">
        <v>1185</v>
      </c>
      <c r="B1022" t="s">
        <v>1177</v>
      </c>
      <c r="C1022">
        <v>4.2379216965059401</v>
      </c>
      <c r="D1022">
        <v>-4.1415667413402799</v>
      </c>
      <c r="E1022">
        <v>-9.93953555575367</v>
      </c>
      <c r="F1022">
        <v>-0.53700253514390905</v>
      </c>
      <c r="G1022">
        <v>6.5389738082885698</v>
      </c>
      <c r="H1022">
        <v>11.859316825866699</v>
      </c>
    </row>
    <row r="1023" spans="1:8">
      <c r="A1023">
        <v>1186</v>
      </c>
      <c r="B1023" t="s">
        <v>1178</v>
      </c>
      <c r="C1023">
        <v>9.6703452448495</v>
      </c>
      <c r="D1023">
        <v>-9.3983763350236593</v>
      </c>
      <c r="E1023">
        <v>-0.71526348241973203</v>
      </c>
      <c r="F1023">
        <v>3.96260435360889</v>
      </c>
      <c r="G1023">
        <v>1.7927981615066499</v>
      </c>
      <c r="H1023">
        <v>2.64958548545837</v>
      </c>
    </row>
    <row r="1024" spans="1:8">
      <c r="A1024">
        <v>1187</v>
      </c>
      <c r="B1024" t="s">
        <v>1179</v>
      </c>
      <c r="C1024">
        <v>4.1958652681855799</v>
      </c>
      <c r="D1024">
        <v>0.95907976782899995</v>
      </c>
      <c r="E1024">
        <v>-10.109038965129001</v>
      </c>
      <c r="F1024">
        <v>0.102391323302803</v>
      </c>
      <c r="G1024">
        <v>5.6570773124694798</v>
      </c>
      <c r="H1024">
        <v>11.703496932983301</v>
      </c>
    </row>
    <row r="1025" spans="1:8">
      <c r="A1025">
        <v>1188</v>
      </c>
      <c r="B1025" t="s">
        <v>1180</v>
      </c>
      <c r="C1025">
        <v>4.2871541806713598</v>
      </c>
      <c r="D1025">
        <v>-4.1979275947374299</v>
      </c>
      <c r="E1025">
        <v>-13.966440416841399</v>
      </c>
      <c r="F1025">
        <v>-8.5348197977033996E-2</v>
      </c>
      <c r="G1025">
        <v>5.3057112693786603</v>
      </c>
      <c r="H1025">
        <v>12.073482513427701</v>
      </c>
    </row>
    <row r="1026" spans="1:8">
      <c r="A1026">
        <v>1189</v>
      </c>
      <c r="B1026" t="s">
        <v>1181</v>
      </c>
      <c r="C1026">
        <v>6.0499618220098599</v>
      </c>
      <c r="D1026">
        <v>-2.62629099856892</v>
      </c>
      <c r="E1026">
        <v>-8.3960461719605295</v>
      </c>
      <c r="F1026">
        <v>-2.15431788076731</v>
      </c>
      <c r="G1026">
        <v>7.5394301414489702</v>
      </c>
      <c r="H1026">
        <v>10.1477451324462</v>
      </c>
    </row>
    <row r="1027" spans="1:8">
      <c r="A1027">
        <v>1190</v>
      </c>
      <c r="B1027" t="s">
        <v>1182</v>
      </c>
      <c r="C1027">
        <v>13.479952156193701</v>
      </c>
      <c r="D1027">
        <v>3.7329867761590001</v>
      </c>
      <c r="E1027">
        <v>8.2819595655712899</v>
      </c>
      <c r="F1027">
        <v>4.2358701292517402</v>
      </c>
      <c r="G1027">
        <v>7.6988601684570304</v>
      </c>
      <c r="H1027">
        <v>4.3666801452636701</v>
      </c>
    </row>
    <row r="1028" spans="1:8">
      <c r="A1028">
        <v>1196</v>
      </c>
      <c r="B1028" t="s">
        <v>1183</v>
      </c>
      <c r="C1028">
        <v>18.4954144045814</v>
      </c>
      <c r="D1028">
        <v>-7.4744815027543199</v>
      </c>
      <c r="E1028">
        <v>6.6642214563687201</v>
      </c>
      <c r="F1028">
        <v>-1.0959445257556999</v>
      </c>
      <c r="G1028">
        <v>8.37526035308837</v>
      </c>
      <c r="H1028">
        <v>4.7691550254821697</v>
      </c>
    </row>
    <row r="1029" spans="1:8">
      <c r="A1029">
        <v>1197</v>
      </c>
      <c r="B1029" t="s">
        <v>1184</v>
      </c>
      <c r="C1029">
        <v>12.8796669169436</v>
      </c>
      <c r="D1029">
        <v>3.8766568690468302</v>
      </c>
      <c r="E1029">
        <v>3.4996463692017001</v>
      </c>
      <c r="F1029">
        <v>1.80481891702435</v>
      </c>
      <c r="G1029">
        <v>7.4937334060668901</v>
      </c>
      <c r="H1029">
        <v>4.94398593902587</v>
      </c>
    </row>
    <row r="1030" spans="1:8">
      <c r="A1030">
        <v>1198</v>
      </c>
      <c r="B1030" t="s">
        <v>1185</v>
      </c>
      <c r="C1030">
        <v>2.8365719742073701</v>
      </c>
      <c r="D1030">
        <v>-0.75066686823986895</v>
      </c>
      <c r="E1030">
        <v>-2.99837151431975</v>
      </c>
      <c r="F1030">
        <v>-2.9393073175833</v>
      </c>
      <c r="G1030">
        <v>5.92958259582519</v>
      </c>
      <c r="H1030">
        <v>9.3974370956420898</v>
      </c>
    </row>
    <row r="1031" spans="1:8">
      <c r="A1031">
        <v>1199</v>
      </c>
      <c r="B1031" t="s">
        <v>1186</v>
      </c>
      <c r="C1031">
        <v>3.5386230789988198</v>
      </c>
      <c r="D1031">
        <v>2.3094282527074701</v>
      </c>
      <c r="E1031">
        <v>-5.78950085998909</v>
      </c>
      <c r="F1031">
        <v>-1.41098056248338</v>
      </c>
      <c r="G1031">
        <v>7.0162177085876403</v>
      </c>
      <c r="H1031">
        <v>9.9388456344604492</v>
      </c>
    </row>
    <row r="1032" spans="1:8">
      <c r="A1032">
        <v>1201</v>
      </c>
      <c r="B1032" t="s">
        <v>1187</v>
      </c>
      <c r="C1032">
        <v>10.286690798339899</v>
      </c>
      <c r="D1032">
        <v>6.3135194592522499</v>
      </c>
      <c r="E1032">
        <v>-0.17231342749321299</v>
      </c>
      <c r="F1032">
        <v>4.0193626400533597</v>
      </c>
      <c r="G1032">
        <v>6.0741977691650302</v>
      </c>
      <c r="H1032">
        <v>4.5900421142578098</v>
      </c>
    </row>
    <row r="1033" spans="1:8">
      <c r="A1033">
        <v>1202</v>
      </c>
      <c r="B1033" t="s">
        <v>1188</v>
      </c>
      <c r="C1033">
        <v>8.2323640634370499</v>
      </c>
      <c r="D1033">
        <v>6.0502688569392902</v>
      </c>
      <c r="E1033">
        <v>-0.74549559942384702</v>
      </c>
      <c r="F1033">
        <v>4.0041187599455501</v>
      </c>
      <c r="G1033">
        <v>5.9614071846008301</v>
      </c>
      <c r="H1033">
        <v>4.4255452156066797</v>
      </c>
    </row>
    <row r="1034" spans="1:8">
      <c r="A1034">
        <v>1203</v>
      </c>
      <c r="B1034" t="s">
        <v>1189</v>
      </c>
      <c r="C1034">
        <v>10.559092682480101</v>
      </c>
      <c r="D1034">
        <v>-2.1731390821373902</v>
      </c>
      <c r="E1034">
        <v>-3.69619822762371</v>
      </c>
      <c r="F1034">
        <v>-3.4831531266278</v>
      </c>
      <c r="G1034">
        <v>7.5426926612854004</v>
      </c>
      <c r="H1034">
        <v>9.4794645309448207</v>
      </c>
    </row>
    <row r="1035" spans="1:8">
      <c r="A1035">
        <v>1204</v>
      </c>
      <c r="B1035" t="s">
        <v>1190</v>
      </c>
      <c r="C1035">
        <v>5.2868357991320698</v>
      </c>
      <c r="D1035">
        <v>-2.8092151643572398</v>
      </c>
      <c r="E1035">
        <v>-2.12311086656397</v>
      </c>
      <c r="F1035">
        <v>-3.8390360951337201</v>
      </c>
      <c r="G1035">
        <v>7.4312181472778303</v>
      </c>
      <c r="H1035">
        <v>9.0147905349731392</v>
      </c>
    </row>
    <row r="1036" spans="1:8">
      <c r="A1036">
        <v>1205</v>
      </c>
      <c r="B1036" t="s">
        <v>1191</v>
      </c>
      <c r="C1036">
        <v>4.7143205653812901</v>
      </c>
      <c r="D1036">
        <v>-1.7583766620536601</v>
      </c>
      <c r="E1036">
        <v>-3.9796378554924599</v>
      </c>
      <c r="F1036">
        <v>-2.9573173239004502</v>
      </c>
      <c r="G1036">
        <v>6.8976116180419904</v>
      </c>
      <c r="H1036">
        <v>9.6668939590454102</v>
      </c>
    </row>
    <row r="1037" spans="1:8">
      <c r="A1037">
        <v>1206</v>
      </c>
      <c r="B1037" t="s">
        <v>1192</v>
      </c>
      <c r="C1037">
        <v>4.8224085563095898</v>
      </c>
      <c r="D1037">
        <v>-0.442388867318941</v>
      </c>
      <c r="E1037">
        <v>-10.871734385617099</v>
      </c>
      <c r="F1037">
        <v>0.40641038195322399</v>
      </c>
      <c r="G1037">
        <v>5.6374917030334402</v>
      </c>
      <c r="H1037">
        <v>11.7807188034057</v>
      </c>
    </row>
    <row r="1038" spans="1:8">
      <c r="A1038">
        <v>1207</v>
      </c>
      <c r="B1038" t="s">
        <v>1193</v>
      </c>
      <c r="C1038">
        <v>5.3016817173488304</v>
      </c>
      <c r="D1038">
        <v>-4.3801417536051996</v>
      </c>
      <c r="E1038">
        <v>-15.2924453424014</v>
      </c>
      <c r="F1038">
        <v>1.18611507787175</v>
      </c>
      <c r="G1038">
        <v>5.5335125923156703</v>
      </c>
      <c r="H1038">
        <v>12.2226400375366</v>
      </c>
    </row>
    <row r="1039" spans="1:8">
      <c r="A1039">
        <v>1208</v>
      </c>
      <c r="B1039" t="s">
        <v>1194</v>
      </c>
      <c r="C1039">
        <v>3.5356919105823299</v>
      </c>
      <c r="D1039">
        <v>-4.4561713366151503</v>
      </c>
      <c r="E1039">
        <v>-10.7249049672885</v>
      </c>
      <c r="F1039">
        <v>0.21865448153462499</v>
      </c>
      <c r="G1039">
        <v>6.3327784538268999</v>
      </c>
      <c r="H1039">
        <v>12.0409889221191</v>
      </c>
    </row>
    <row r="1040" spans="1:8">
      <c r="A1040">
        <v>1209</v>
      </c>
      <c r="B1040" t="s">
        <v>1195</v>
      </c>
      <c r="C1040">
        <v>1.2197394085231399</v>
      </c>
      <c r="D1040">
        <v>0.32758859419542402</v>
      </c>
      <c r="E1040">
        <v>-9.7454708319581798</v>
      </c>
      <c r="F1040">
        <v>0.28411542416937902</v>
      </c>
      <c r="G1040">
        <v>5.5490708351135201</v>
      </c>
      <c r="H1040">
        <v>11.439079284667899</v>
      </c>
    </row>
    <row r="1041" spans="1:8">
      <c r="A1041">
        <v>1210</v>
      </c>
      <c r="B1041" t="s">
        <v>1196</v>
      </c>
      <c r="C1041">
        <v>3.0931514372365601</v>
      </c>
      <c r="D1041">
        <v>4.0235301145943803</v>
      </c>
      <c r="E1041">
        <v>-6.8945137572157904</v>
      </c>
      <c r="F1041">
        <v>1.96309738879615</v>
      </c>
      <c r="G1041">
        <v>4.9183373451232901</v>
      </c>
      <c r="H1041">
        <v>11.6734952926635</v>
      </c>
    </row>
    <row r="1042" spans="1:8">
      <c r="A1042">
        <v>1211</v>
      </c>
      <c r="B1042" t="s">
        <v>1197</v>
      </c>
      <c r="C1042">
        <v>2.5857314517657501</v>
      </c>
      <c r="D1042">
        <v>3.5262237007220598</v>
      </c>
      <c r="E1042">
        <v>-4.9380690869808799</v>
      </c>
      <c r="F1042">
        <v>1.7100260000789</v>
      </c>
      <c r="G1042">
        <v>4.77705526351928</v>
      </c>
      <c r="H1042">
        <v>11.7092638015747</v>
      </c>
    </row>
    <row r="1043" spans="1:8">
      <c r="A1043">
        <v>1212</v>
      </c>
      <c r="B1043" t="s">
        <v>1198</v>
      </c>
      <c r="C1043">
        <v>1.7291268285578301</v>
      </c>
      <c r="D1043">
        <v>-2.5616049128789902</v>
      </c>
      <c r="E1043">
        <v>-3.0030846591490401</v>
      </c>
      <c r="F1043">
        <v>2.5954080224746598</v>
      </c>
      <c r="G1043">
        <v>2.0851719379425</v>
      </c>
      <c r="H1043">
        <v>3.7661387920379599</v>
      </c>
    </row>
    <row r="1044" spans="1:8">
      <c r="A1044">
        <v>1214</v>
      </c>
      <c r="B1044" t="s">
        <v>1199</v>
      </c>
      <c r="C1044">
        <v>5.6027044142462303</v>
      </c>
      <c r="D1044">
        <v>3.9462220659884699</v>
      </c>
      <c r="E1044">
        <v>-0.59539624704320304</v>
      </c>
      <c r="F1044">
        <v>2.5354939306023798</v>
      </c>
      <c r="G1044">
        <v>5.8361315727233798</v>
      </c>
      <c r="H1044">
        <v>5.0673618316650302</v>
      </c>
    </row>
    <row r="1045" spans="1:8">
      <c r="A1045">
        <v>1215</v>
      </c>
      <c r="B1045" t="s">
        <v>1200</v>
      </c>
      <c r="C1045">
        <v>1.68602582863502</v>
      </c>
      <c r="D1045">
        <v>-5.0981879753791999</v>
      </c>
      <c r="E1045">
        <v>-1.70345460121057</v>
      </c>
      <c r="F1045">
        <v>-2.7567144993526398</v>
      </c>
      <c r="G1045">
        <v>5.6656765937805096</v>
      </c>
      <c r="H1045">
        <v>8.2566289901733398</v>
      </c>
    </row>
    <row r="1046" spans="1:8">
      <c r="A1046">
        <v>1216</v>
      </c>
      <c r="B1046" t="s">
        <v>1201</v>
      </c>
      <c r="C1046">
        <v>3.9285242552020998</v>
      </c>
      <c r="D1046">
        <v>-8.3793296043837397</v>
      </c>
      <c r="E1046">
        <v>-1.23045268505163</v>
      </c>
      <c r="F1046">
        <v>5.1894154328279001</v>
      </c>
      <c r="G1046">
        <v>1.90360808372497</v>
      </c>
      <c r="H1046">
        <v>3.0386695861816402</v>
      </c>
    </row>
    <row r="1047" spans="1:8">
      <c r="A1047">
        <v>1217</v>
      </c>
      <c r="B1047" t="s">
        <v>1202</v>
      </c>
      <c r="C1047">
        <v>0.27403533869194202</v>
      </c>
      <c r="D1047">
        <v>-3.3053854208656102</v>
      </c>
      <c r="E1047">
        <v>1.08207552405185</v>
      </c>
      <c r="F1047">
        <v>-4.8053186661770297</v>
      </c>
      <c r="G1047">
        <v>5.88761186599731</v>
      </c>
      <c r="H1047">
        <v>7.6196937561035103</v>
      </c>
    </row>
    <row r="1048" spans="1:8">
      <c r="A1048">
        <v>1218</v>
      </c>
      <c r="B1048" t="s">
        <v>1203</v>
      </c>
      <c r="C1048">
        <v>1.5782641863416</v>
      </c>
      <c r="D1048">
        <v>0.31204073864520399</v>
      </c>
      <c r="E1048">
        <v>-7.9159734832533903</v>
      </c>
      <c r="F1048">
        <v>-0.11298770810173001</v>
      </c>
      <c r="G1048">
        <v>5.6554579734802202</v>
      </c>
      <c r="H1048">
        <v>11.497952461242599</v>
      </c>
    </row>
    <row r="1049" spans="1:8">
      <c r="A1049">
        <v>1219</v>
      </c>
      <c r="B1049" t="s">
        <v>1204</v>
      </c>
      <c r="C1049">
        <v>6.1213144173270297</v>
      </c>
      <c r="D1049">
        <v>1.56064093120831</v>
      </c>
      <c r="E1049">
        <v>2.02365370583796</v>
      </c>
      <c r="F1049">
        <v>-0.48196646460778703</v>
      </c>
      <c r="G1049">
        <v>6.7181458473205504</v>
      </c>
      <c r="H1049">
        <v>8.3834295272827095</v>
      </c>
    </row>
    <row r="1050" spans="1:8">
      <c r="A1050">
        <v>1220</v>
      </c>
      <c r="B1050" t="s">
        <v>1205</v>
      </c>
      <c r="C1050">
        <v>5.4187560468880802</v>
      </c>
      <c r="D1050">
        <v>3.7335141907832199</v>
      </c>
      <c r="E1050">
        <v>1.00703857796105</v>
      </c>
      <c r="F1050">
        <v>-0.90951705573474895</v>
      </c>
      <c r="G1050">
        <v>6.5547537803649902</v>
      </c>
      <c r="H1050">
        <v>8.7519493103027308</v>
      </c>
    </row>
    <row r="1051" spans="1:8">
      <c r="A1051">
        <v>1221</v>
      </c>
      <c r="B1051" t="s">
        <v>1206</v>
      </c>
      <c r="C1051">
        <v>2.1463320262484098</v>
      </c>
      <c r="D1051">
        <v>2.4833455808292899</v>
      </c>
      <c r="E1051">
        <v>0.24453710161506301</v>
      </c>
      <c r="F1051">
        <v>-1.95012875226294</v>
      </c>
      <c r="G1051">
        <v>6.2423548698425204</v>
      </c>
      <c r="H1051">
        <v>8.3593769073486293</v>
      </c>
    </row>
    <row r="1052" spans="1:8">
      <c r="A1052">
        <v>1222</v>
      </c>
      <c r="B1052" t="s">
        <v>1207</v>
      </c>
      <c r="C1052">
        <v>4.3982814965986998</v>
      </c>
      <c r="D1052">
        <v>-0.352465141746587</v>
      </c>
      <c r="E1052">
        <v>6.2561740009454203</v>
      </c>
      <c r="F1052">
        <v>-2.6985010157092</v>
      </c>
      <c r="G1052">
        <v>7.5816655158996502</v>
      </c>
      <c r="H1052">
        <v>5.5465269088745099</v>
      </c>
    </row>
    <row r="1053" spans="1:8">
      <c r="A1053">
        <v>1223</v>
      </c>
      <c r="B1053" t="s">
        <v>1208</v>
      </c>
      <c r="C1053">
        <v>13.248509384564899</v>
      </c>
      <c r="D1053">
        <v>3.3324219526910399</v>
      </c>
      <c r="E1053">
        <v>9.5556413045199307</v>
      </c>
      <c r="F1053">
        <v>1.0596352479343101</v>
      </c>
      <c r="G1053">
        <v>7.5433354377746502</v>
      </c>
      <c r="H1053">
        <v>6.3094272613525302</v>
      </c>
    </row>
    <row r="1054" spans="1:8">
      <c r="A1054">
        <v>1224</v>
      </c>
      <c r="B1054" t="s">
        <v>1209</v>
      </c>
      <c r="C1054">
        <v>4.91161455075164</v>
      </c>
      <c r="D1054">
        <v>4.3018645358540404</v>
      </c>
      <c r="E1054">
        <v>5.7986838552444304</v>
      </c>
      <c r="F1054">
        <v>-0.33830849115057898</v>
      </c>
      <c r="G1054">
        <v>7.8183059692382804</v>
      </c>
      <c r="H1054">
        <v>6.26938676834106</v>
      </c>
    </row>
    <row r="1055" spans="1:8">
      <c r="A1055">
        <v>1225</v>
      </c>
      <c r="B1055" t="s">
        <v>1210</v>
      </c>
      <c r="C1055">
        <v>6.4923406876191496</v>
      </c>
      <c r="D1055">
        <v>4.0540507283845697</v>
      </c>
      <c r="E1055">
        <v>-5.6119266490962998</v>
      </c>
      <c r="F1055">
        <v>-0.93328325385135202</v>
      </c>
      <c r="G1055">
        <v>6.4157981872558496</v>
      </c>
      <c r="H1055">
        <v>9.8979406356811506</v>
      </c>
    </row>
    <row r="1056" spans="1:8">
      <c r="A1056">
        <v>1226</v>
      </c>
      <c r="B1056" t="s">
        <v>1211</v>
      </c>
      <c r="C1056">
        <v>8.5506785887369698</v>
      </c>
      <c r="D1056">
        <v>-8.9685808060820299E-2</v>
      </c>
      <c r="E1056">
        <v>-3.9172110053148099</v>
      </c>
      <c r="F1056">
        <v>-0.66274689608557902</v>
      </c>
      <c r="G1056">
        <v>7.0466170310974103</v>
      </c>
      <c r="H1056">
        <v>11.274349212646401</v>
      </c>
    </row>
    <row r="1057" spans="1:8">
      <c r="A1057">
        <v>1227</v>
      </c>
      <c r="B1057" t="s">
        <v>1212</v>
      </c>
      <c r="C1057">
        <v>1.60128218896351</v>
      </c>
      <c r="D1057">
        <v>4.5951840087804996</v>
      </c>
      <c r="E1057">
        <v>-1.02111692191982</v>
      </c>
      <c r="F1057">
        <v>0.60965589150960797</v>
      </c>
      <c r="G1057">
        <v>6.2610931396484304</v>
      </c>
      <c r="H1057">
        <v>8.9201326370239205</v>
      </c>
    </row>
    <row r="1058" spans="1:8">
      <c r="A1058">
        <v>1228</v>
      </c>
      <c r="B1058" t="s">
        <v>1213</v>
      </c>
      <c r="C1058">
        <v>5.9271935035789403</v>
      </c>
      <c r="D1058">
        <v>0.38740535785781799</v>
      </c>
      <c r="E1058">
        <v>-4.2858147973093397</v>
      </c>
      <c r="F1058">
        <v>1.46419185541021</v>
      </c>
      <c r="G1058">
        <v>6.9312252998351997</v>
      </c>
      <c r="H1058">
        <v>11.1695346832275</v>
      </c>
    </row>
    <row r="1059" spans="1:8">
      <c r="A1059">
        <v>1229</v>
      </c>
      <c r="B1059" t="s">
        <v>1214</v>
      </c>
      <c r="C1059">
        <v>7.9439365527757397</v>
      </c>
      <c r="D1059">
        <v>-1.06020812905289</v>
      </c>
      <c r="E1059">
        <v>-6.4305180300928804</v>
      </c>
      <c r="F1059">
        <v>1.4524384950404401</v>
      </c>
      <c r="G1059">
        <v>7.0979266166687003</v>
      </c>
      <c r="H1059">
        <v>11.2687969207763</v>
      </c>
    </row>
    <row r="1060" spans="1:8">
      <c r="A1060">
        <v>1230</v>
      </c>
      <c r="B1060" t="s">
        <v>1215</v>
      </c>
      <c r="C1060">
        <v>6.4919261077329997</v>
      </c>
      <c r="D1060">
        <v>-2.7352169126987</v>
      </c>
      <c r="E1060">
        <v>-9.4589626428805893</v>
      </c>
      <c r="F1060">
        <v>4.2131623707699601</v>
      </c>
      <c r="G1060">
        <v>5.9581437110900799</v>
      </c>
      <c r="H1060">
        <v>11.7865543365478</v>
      </c>
    </row>
    <row r="1061" spans="1:8">
      <c r="A1061">
        <v>1231</v>
      </c>
      <c r="B1061" t="s">
        <v>1216</v>
      </c>
      <c r="C1061">
        <v>6.8356081803169904</v>
      </c>
      <c r="D1061">
        <v>-2.25102968117575</v>
      </c>
      <c r="E1061">
        <v>-10.061417361115399</v>
      </c>
      <c r="F1061">
        <v>4.6196736555843403</v>
      </c>
      <c r="G1061">
        <v>5.8984055519104004</v>
      </c>
      <c r="H1061">
        <v>11.6769456863403</v>
      </c>
    </row>
    <row r="1062" spans="1:8">
      <c r="A1062">
        <v>1232</v>
      </c>
      <c r="B1062" t="s">
        <v>1217</v>
      </c>
      <c r="C1062">
        <v>18.624690265147699</v>
      </c>
      <c r="D1062">
        <v>-1.0899799497412399</v>
      </c>
      <c r="E1062">
        <v>17.434207133715699</v>
      </c>
      <c r="F1062">
        <v>0.41074184991585999</v>
      </c>
      <c r="G1062">
        <v>7.7877197265625</v>
      </c>
      <c r="H1062">
        <v>6.4608235359191797</v>
      </c>
    </row>
    <row r="1063" spans="1:8">
      <c r="A1063">
        <v>1233</v>
      </c>
      <c r="B1063" t="s">
        <v>1218</v>
      </c>
      <c r="C1063">
        <v>21.4681991287868</v>
      </c>
      <c r="D1063">
        <v>-5.8353415452085198</v>
      </c>
      <c r="E1063">
        <v>12.662667182714801</v>
      </c>
      <c r="F1063">
        <v>-0.24658552473696399</v>
      </c>
      <c r="G1063">
        <v>7.8691768646240199</v>
      </c>
      <c r="H1063">
        <v>6.4186582565307599</v>
      </c>
    </row>
    <row r="1064" spans="1:8">
      <c r="A1064">
        <v>1234</v>
      </c>
      <c r="B1064" t="s">
        <v>1219</v>
      </c>
      <c r="C1064">
        <v>18.203704634489799</v>
      </c>
      <c r="D1064">
        <v>-1.8132044256038</v>
      </c>
      <c r="E1064">
        <v>13.204045423991101</v>
      </c>
      <c r="F1064">
        <v>1.30520620558805</v>
      </c>
      <c r="G1064">
        <v>7.8197593688964799</v>
      </c>
      <c r="H1064">
        <v>6.3976926803588796</v>
      </c>
    </row>
    <row r="1065" spans="1:8">
      <c r="A1065">
        <v>1235</v>
      </c>
      <c r="B1065" t="s">
        <v>1220</v>
      </c>
      <c r="C1065">
        <v>19.9533167312362</v>
      </c>
      <c r="D1065">
        <v>-3.5150151005135299</v>
      </c>
      <c r="E1065">
        <v>7.1005345772740203</v>
      </c>
      <c r="F1065">
        <v>2.3799618319930702</v>
      </c>
      <c r="G1065">
        <v>7.8445072174072203</v>
      </c>
      <c r="H1065">
        <v>6.3123764991760201</v>
      </c>
    </row>
    <row r="1066" spans="1:8">
      <c r="A1066">
        <v>1236</v>
      </c>
      <c r="B1066" t="s">
        <v>1221</v>
      </c>
      <c r="C1066">
        <v>19.385848845084801</v>
      </c>
      <c r="D1066">
        <v>-3.0999115274852498</v>
      </c>
      <c r="E1066">
        <v>5.4201210358275898</v>
      </c>
      <c r="F1066">
        <v>3.1862864067044998</v>
      </c>
      <c r="G1066">
        <v>7.7403907775878897</v>
      </c>
      <c r="H1066">
        <v>6.28509473800659</v>
      </c>
    </row>
    <row r="1067" spans="1:8">
      <c r="A1067">
        <v>1237</v>
      </c>
      <c r="B1067" t="s">
        <v>1222</v>
      </c>
      <c r="C1067">
        <v>4.9155044626658899</v>
      </c>
      <c r="D1067">
        <v>-3.2799182849479802</v>
      </c>
      <c r="E1067">
        <v>6.3369896116717301</v>
      </c>
      <c r="F1067">
        <v>2.3514986337832702</v>
      </c>
      <c r="G1067">
        <v>0.28826868534088101</v>
      </c>
      <c r="H1067">
        <v>3.5043025016784601</v>
      </c>
    </row>
    <row r="1068" spans="1:8">
      <c r="A1068">
        <v>1238</v>
      </c>
      <c r="B1068" t="s">
        <v>1223</v>
      </c>
      <c r="C1068">
        <v>4.2167523279954402</v>
      </c>
      <c r="D1068">
        <v>1.0643730057054701</v>
      </c>
      <c r="E1068">
        <v>3.5317572114380602</v>
      </c>
      <c r="F1068">
        <v>2.6810757919886501</v>
      </c>
      <c r="G1068">
        <v>6.7628874778747496</v>
      </c>
      <c r="H1068">
        <v>8.3731279373168892</v>
      </c>
    </row>
    <row r="1069" spans="1:8">
      <c r="A1069">
        <v>1239</v>
      </c>
      <c r="B1069" t="s">
        <v>1224</v>
      </c>
      <c r="C1069">
        <v>6.8878427794993202</v>
      </c>
      <c r="D1069">
        <v>-5.1442991416431001</v>
      </c>
      <c r="E1069">
        <v>-6.8463202460096504</v>
      </c>
      <c r="F1069">
        <v>3.2596252758398401</v>
      </c>
      <c r="G1069">
        <v>2.3501772880554199</v>
      </c>
      <c r="H1069">
        <v>3.2677297592163002</v>
      </c>
    </row>
    <row r="1070" spans="1:8">
      <c r="A1070">
        <v>1241</v>
      </c>
      <c r="B1070" t="s">
        <v>1225</v>
      </c>
      <c r="C1070">
        <v>4.4651235547330304</v>
      </c>
      <c r="D1070">
        <v>-4.0688613428615703</v>
      </c>
      <c r="E1070">
        <v>-7.7379486521996403</v>
      </c>
      <c r="F1070">
        <v>1.40138916672389</v>
      </c>
      <c r="G1070">
        <v>6.21919441223144</v>
      </c>
      <c r="H1070">
        <v>11.814429283141999</v>
      </c>
    </row>
    <row r="1071" spans="1:8">
      <c r="A1071">
        <v>1242</v>
      </c>
      <c r="B1071" t="s">
        <v>1226</v>
      </c>
      <c r="C1071">
        <v>9.4078686434719891</v>
      </c>
      <c r="D1071">
        <v>-1.8574681527702599</v>
      </c>
      <c r="E1071">
        <v>10.875963059908001</v>
      </c>
      <c r="F1071">
        <v>-1.96559792243413</v>
      </c>
      <c r="G1071">
        <v>7.7611927986145002</v>
      </c>
      <c r="H1071">
        <v>6.3281335830688397</v>
      </c>
    </row>
    <row r="1072" spans="1:8">
      <c r="A1072">
        <v>1243</v>
      </c>
      <c r="B1072" t="s">
        <v>1227</v>
      </c>
      <c r="C1072">
        <v>0.89976976737828995</v>
      </c>
      <c r="D1072">
        <v>-2.7956028801069799</v>
      </c>
      <c r="E1072">
        <v>-0.70439082935999797</v>
      </c>
      <c r="F1072">
        <v>-1.3352446222273699</v>
      </c>
      <c r="G1072">
        <v>5.28647661209106</v>
      </c>
      <c r="H1072">
        <v>8.0558423995971609</v>
      </c>
    </row>
    <row r="1073" spans="1:8">
      <c r="A1073">
        <v>1244</v>
      </c>
      <c r="B1073" t="s">
        <v>1228</v>
      </c>
      <c r="C1073">
        <v>7.0348721989042504</v>
      </c>
      <c r="D1073">
        <v>-1.5244234994638499</v>
      </c>
      <c r="E1073">
        <v>4.5924366122754803</v>
      </c>
      <c r="F1073">
        <v>-1.67123413946704</v>
      </c>
      <c r="G1073">
        <v>8.1238384246826101</v>
      </c>
      <c r="H1073">
        <v>5.5918483734130797</v>
      </c>
    </row>
    <row r="1074" spans="1:8">
      <c r="A1074">
        <v>1245</v>
      </c>
      <c r="B1074" t="s">
        <v>1229</v>
      </c>
      <c r="C1074">
        <v>1.35767380212987</v>
      </c>
      <c r="D1074">
        <v>-8.5383298491297399</v>
      </c>
      <c r="E1074">
        <v>-3.0622570211918099</v>
      </c>
      <c r="F1074">
        <v>1.1865779900748199</v>
      </c>
      <c r="G1074">
        <v>2.2579896450042698</v>
      </c>
      <c r="H1074">
        <v>3.2601149082183798</v>
      </c>
    </row>
    <row r="1075" spans="1:8">
      <c r="A1075">
        <v>1246</v>
      </c>
      <c r="B1075" t="s">
        <v>1230</v>
      </c>
      <c r="C1075">
        <v>1.3068194249827101</v>
      </c>
      <c r="D1075">
        <v>0.237306827532764</v>
      </c>
      <c r="E1075">
        <v>6.0457845762763096</v>
      </c>
      <c r="F1075">
        <v>0.17228628281630201</v>
      </c>
      <c r="G1075">
        <v>5.9706406593322701</v>
      </c>
      <c r="H1075">
        <v>6.9970169067382804</v>
      </c>
    </row>
    <row r="1076" spans="1:8">
      <c r="A1076">
        <v>1247</v>
      </c>
      <c r="B1076" t="s">
        <v>1231</v>
      </c>
      <c r="C1076">
        <v>8.9873697867276601</v>
      </c>
      <c r="D1076">
        <v>-2.0494949790364001</v>
      </c>
      <c r="E1076">
        <v>-5.9169628256875297</v>
      </c>
      <c r="F1076">
        <v>9.3439549981154696E-2</v>
      </c>
      <c r="G1076">
        <v>7.7142448425292898</v>
      </c>
      <c r="H1076">
        <v>9.7501783370971609</v>
      </c>
    </row>
    <row r="1077" spans="1:8">
      <c r="A1077">
        <v>1249</v>
      </c>
      <c r="B1077" t="s">
        <v>1232</v>
      </c>
      <c r="C1077">
        <v>0.20909814254741399</v>
      </c>
      <c r="D1077">
        <v>0.561733151357518</v>
      </c>
      <c r="E1077">
        <v>3.5849934099316001</v>
      </c>
      <c r="F1077">
        <v>-3.1879128849604101</v>
      </c>
      <c r="G1077">
        <v>5.4585175514221103</v>
      </c>
      <c r="H1077">
        <v>7.6571359634399396</v>
      </c>
    </row>
    <row r="1078" spans="1:8">
      <c r="A1078">
        <v>1250</v>
      </c>
      <c r="B1078" t="s">
        <v>1233</v>
      </c>
      <c r="C1078">
        <v>2.98840145690458</v>
      </c>
      <c r="D1078">
        <v>-4.9277627605512304</v>
      </c>
      <c r="E1078">
        <v>-1.4029428191401501</v>
      </c>
      <c r="F1078">
        <v>3.2443421836792101</v>
      </c>
      <c r="G1078">
        <v>2.2938261032104399</v>
      </c>
      <c r="H1078">
        <v>3.15264868736267</v>
      </c>
    </row>
    <row r="1079" spans="1:8">
      <c r="A1079">
        <v>1251</v>
      </c>
      <c r="B1079" t="s">
        <v>1234</v>
      </c>
      <c r="C1079">
        <v>-1.10530170374734</v>
      </c>
      <c r="D1079">
        <v>-7.4546594410121303</v>
      </c>
      <c r="E1079">
        <v>4.0395131680349001</v>
      </c>
      <c r="F1079">
        <v>2.3450509686480299</v>
      </c>
      <c r="G1079">
        <v>0.85745596885681097</v>
      </c>
      <c r="H1079">
        <v>3.6826353073120099</v>
      </c>
    </row>
    <row r="1080" spans="1:8">
      <c r="A1080">
        <v>1252</v>
      </c>
      <c r="B1080" t="s">
        <v>1235</v>
      </c>
      <c r="C1080">
        <v>16.798015240617001</v>
      </c>
      <c r="D1080">
        <v>-6.3368490891881901</v>
      </c>
      <c r="E1080">
        <v>-2.1409059557065699</v>
      </c>
      <c r="F1080">
        <v>-3.9432985686927799</v>
      </c>
      <c r="G1080">
        <v>8.0696544647216797</v>
      </c>
      <c r="H1080">
        <v>9.2798728942871094</v>
      </c>
    </row>
    <row r="1081" spans="1:8">
      <c r="A1081">
        <v>1253</v>
      </c>
      <c r="B1081" t="s">
        <v>1236</v>
      </c>
      <c r="C1081">
        <v>7.1033986152665198</v>
      </c>
      <c r="D1081">
        <v>-17.194870587993702</v>
      </c>
      <c r="E1081">
        <v>-7.4056353809206703</v>
      </c>
      <c r="F1081">
        <v>4.9118466335886497</v>
      </c>
      <c r="G1081">
        <v>2.50530505180358</v>
      </c>
      <c r="H1081">
        <v>2.54529452323913</v>
      </c>
    </row>
    <row r="1082" spans="1:8">
      <c r="A1082">
        <v>1254</v>
      </c>
      <c r="B1082" t="s">
        <v>1237</v>
      </c>
      <c r="C1082">
        <v>3.2706403533834099</v>
      </c>
      <c r="D1082">
        <v>-9.2873601012415303</v>
      </c>
      <c r="E1082">
        <v>-0.216292880901127</v>
      </c>
      <c r="F1082">
        <v>5.9392694658687102</v>
      </c>
      <c r="G1082">
        <v>1.8964360952377299</v>
      </c>
      <c r="H1082">
        <v>3.1235296726226802</v>
      </c>
    </row>
    <row r="1083" spans="1:8">
      <c r="A1083">
        <v>1255</v>
      </c>
      <c r="B1083" t="s">
        <v>1238</v>
      </c>
      <c r="C1083">
        <v>7.5542824836317797</v>
      </c>
      <c r="D1083">
        <v>-8.88669743495897</v>
      </c>
      <c r="E1083">
        <v>-3.2073302452900601</v>
      </c>
      <c r="F1083">
        <v>2.9481160256249401</v>
      </c>
      <c r="G1083">
        <v>2.4117069244384699</v>
      </c>
      <c r="H1083">
        <v>2.9375569820403999</v>
      </c>
    </row>
    <row r="1084" spans="1:8">
      <c r="A1084">
        <v>1256</v>
      </c>
      <c r="B1084" t="s">
        <v>1239</v>
      </c>
      <c r="C1084">
        <v>1.7582755400249701</v>
      </c>
      <c r="D1084">
        <v>-5.1438879221272504</v>
      </c>
      <c r="E1084">
        <v>-6.97314971394868</v>
      </c>
      <c r="F1084">
        <v>-1.79421086927643</v>
      </c>
      <c r="G1084">
        <v>5.9061102867126403</v>
      </c>
      <c r="H1084">
        <v>12.519618034362701</v>
      </c>
    </row>
    <row r="1085" spans="1:8">
      <c r="A1085">
        <v>1257</v>
      </c>
      <c r="B1085" t="s">
        <v>1240</v>
      </c>
      <c r="C1085">
        <v>1.66241814318249</v>
      </c>
      <c r="D1085">
        <v>-3.78992858525337</v>
      </c>
      <c r="E1085">
        <v>-5.4187466555633197</v>
      </c>
      <c r="F1085">
        <v>-1.51757290410429</v>
      </c>
      <c r="G1085">
        <v>5.2452745437621999</v>
      </c>
      <c r="H1085">
        <v>9.0988607406616193</v>
      </c>
    </row>
    <row r="1086" spans="1:8">
      <c r="A1086">
        <v>1258</v>
      </c>
      <c r="B1086" t="s">
        <v>1241</v>
      </c>
      <c r="C1086">
        <v>2.2890909368494401</v>
      </c>
      <c r="D1086">
        <v>-4.1297631678857103</v>
      </c>
      <c r="E1086">
        <v>-6.9304233793667001</v>
      </c>
      <c r="F1086">
        <v>-2.6119624382117199</v>
      </c>
      <c r="G1086">
        <v>6.4808506965637198</v>
      </c>
      <c r="H1086">
        <v>10.6992692947387</v>
      </c>
    </row>
    <row r="1087" spans="1:8">
      <c r="A1087">
        <v>1259</v>
      </c>
      <c r="B1087" t="s">
        <v>1242</v>
      </c>
      <c r="C1087">
        <v>12.3692897999032</v>
      </c>
      <c r="D1087">
        <v>-14.8567659260234</v>
      </c>
      <c r="E1087">
        <v>-7.7385810856783097</v>
      </c>
      <c r="F1087">
        <v>2.1024786417286698</v>
      </c>
      <c r="G1087">
        <v>2.5769510269164999</v>
      </c>
      <c r="H1087">
        <v>2.68776106834411</v>
      </c>
    </row>
    <row r="1088" spans="1:8">
      <c r="A1088">
        <v>1260</v>
      </c>
      <c r="B1088" t="s">
        <v>1243</v>
      </c>
      <c r="C1088">
        <v>0.72715870153949602</v>
      </c>
      <c r="D1088">
        <v>-5.2850948141993097</v>
      </c>
      <c r="E1088">
        <v>-2.5946093408783302</v>
      </c>
      <c r="F1088">
        <v>2.9742224727494802</v>
      </c>
      <c r="G1088">
        <v>1.9945151805877599</v>
      </c>
      <c r="H1088">
        <v>3.6657850742339999</v>
      </c>
    </row>
    <row r="1089" spans="1:8">
      <c r="A1089">
        <v>1261</v>
      </c>
      <c r="B1089" t="s">
        <v>1244</v>
      </c>
      <c r="C1089">
        <v>4.1027307552458501</v>
      </c>
      <c r="D1089">
        <v>-1.9688401454556099</v>
      </c>
      <c r="E1089">
        <v>-7.3859122645091899</v>
      </c>
      <c r="F1089">
        <v>-2.4766035730386702</v>
      </c>
      <c r="G1089">
        <v>6.7414083480834899</v>
      </c>
      <c r="H1089">
        <v>11.7491703033447</v>
      </c>
    </row>
    <row r="1090" spans="1:8">
      <c r="A1090">
        <v>1262</v>
      </c>
      <c r="B1090" t="s">
        <v>1245</v>
      </c>
      <c r="C1090">
        <v>1.03342004178771</v>
      </c>
      <c r="D1090">
        <v>-0.48373322771312699</v>
      </c>
      <c r="E1090">
        <v>-7.16713888117682</v>
      </c>
      <c r="F1090">
        <v>-0.49059207739077099</v>
      </c>
      <c r="G1090">
        <v>6.0046520233154297</v>
      </c>
      <c r="H1090">
        <v>11.487185478210399</v>
      </c>
    </row>
    <row r="1091" spans="1:8">
      <c r="A1091">
        <v>1263</v>
      </c>
      <c r="B1091" t="s">
        <v>1246</v>
      </c>
      <c r="C1091">
        <v>6.1177381754843401</v>
      </c>
      <c r="D1091">
        <v>-1.9462284069831799</v>
      </c>
      <c r="E1091">
        <v>-3.7261034207588</v>
      </c>
      <c r="F1091">
        <v>-1.78533557106873</v>
      </c>
      <c r="G1091">
        <v>6.9343781471252397</v>
      </c>
      <c r="H1091">
        <v>11.167531967163001</v>
      </c>
    </row>
    <row r="1092" spans="1:8">
      <c r="A1092">
        <v>1264</v>
      </c>
      <c r="B1092" t="s">
        <v>1247</v>
      </c>
      <c r="C1092">
        <v>6.3093204579418201</v>
      </c>
      <c r="D1092">
        <v>-2.5763223624157101</v>
      </c>
      <c r="E1092">
        <v>-7.33807490675414</v>
      </c>
      <c r="F1092">
        <v>-0.82488962989688897</v>
      </c>
      <c r="G1092">
        <v>7.0377964973449698</v>
      </c>
      <c r="H1092">
        <v>11.407985687255801</v>
      </c>
    </row>
    <row r="1093" spans="1:8">
      <c r="A1093">
        <v>1265</v>
      </c>
      <c r="B1093" t="s">
        <v>1248</v>
      </c>
      <c r="C1093">
        <v>-0.98885611966095999</v>
      </c>
      <c r="D1093">
        <v>1.45223533345196</v>
      </c>
      <c r="E1093">
        <v>-2.19105171714155</v>
      </c>
      <c r="F1093">
        <v>-2.0108707219872199</v>
      </c>
      <c r="G1093">
        <v>5.64416074752807</v>
      </c>
      <c r="H1093">
        <v>9.3550539016723597</v>
      </c>
    </row>
    <row r="1094" spans="1:8">
      <c r="A1094">
        <v>1266</v>
      </c>
      <c r="B1094" t="s">
        <v>1249</v>
      </c>
      <c r="C1094">
        <v>-2.2823975941187902</v>
      </c>
      <c r="D1094">
        <v>0.867058144682337</v>
      </c>
      <c r="E1094">
        <v>-0.227086223496621</v>
      </c>
      <c r="F1094">
        <v>1.7411630557766</v>
      </c>
      <c r="G1094">
        <v>2.1168885231018</v>
      </c>
      <c r="H1094">
        <v>5.2928981781005797</v>
      </c>
    </row>
    <row r="1095" spans="1:8">
      <c r="A1095">
        <v>1267</v>
      </c>
      <c r="B1095" t="s">
        <v>1250</v>
      </c>
      <c r="C1095">
        <v>5.0789503881629399</v>
      </c>
      <c r="D1095">
        <v>-4.3282787572600299</v>
      </c>
      <c r="E1095">
        <v>-9.5626872813908292</v>
      </c>
      <c r="F1095">
        <v>-2.3899305885088901E-2</v>
      </c>
      <c r="G1095">
        <v>6.1986145973205504</v>
      </c>
      <c r="H1095">
        <v>12.181500434875399</v>
      </c>
    </row>
    <row r="1096" spans="1:8">
      <c r="A1096">
        <v>1268</v>
      </c>
      <c r="B1096" t="s">
        <v>1251</v>
      </c>
      <c r="C1096">
        <v>9.9165163878426092</v>
      </c>
      <c r="D1096">
        <v>-8.2596652281513698</v>
      </c>
      <c r="E1096">
        <v>-6.9689518754058497</v>
      </c>
      <c r="F1096">
        <v>0.220805049091572</v>
      </c>
      <c r="G1096">
        <v>5.6375365257263104</v>
      </c>
      <c r="H1096">
        <v>12.508558273315399</v>
      </c>
    </row>
    <row r="1097" spans="1:8">
      <c r="A1097">
        <v>1269</v>
      </c>
      <c r="B1097" t="s">
        <v>1252</v>
      </c>
      <c r="C1097">
        <v>7.17119258339405</v>
      </c>
      <c r="D1097">
        <v>-1.42800490151397</v>
      </c>
      <c r="E1097">
        <v>-3.21964308060894</v>
      </c>
      <c r="F1097">
        <v>-2.2762161339612099</v>
      </c>
      <c r="G1097">
        <v>7.44329833984375</v>
      </c>
      <c r="H1097">
        <v>8.5378570556640607</v>
      </c>
    </row>
    <row r="1098" spans="1:8">
      <c r="A1098">
        <v>1270</v>
      </c>
      <c r="B1098" t="s">
        <v>1253</v>
      </c>
      <c r="C1098">
        <v>-1.4207255360719999</v>
      </c>
      <c r="D1098">
        <v>-3.34050289231023</v>
      </c>
      <c r="E1098">
        <v>2.62356536481844</v>
      </c>
      <c r="F1098">
        <v>2.8100995407809299</v>
      </c>
      <c r="G1098">
        <v>0.81543773412704401</v>
      </c>
      <c r="H1098">
        <v>3.9638998508453298</v>
      </c>
    </row>
    <row r="1099" spans="1:8">
      <c r="A1099">
        <v>1271</v>
      </c>
      <c r="B1099" t="s">
        <v>1254</v>
      </c>
      <c r="C1099">
        <v>7.8730056612655002</v>
      </c>
      <c r="D1099">
        <v>-1.9517145635844799</v>
      </c>
      <c r="E1099">
        <v>10.822292904760999</v>
      </c>
      <c r="F1099">
        <v>0.46193771564479302</v>
      </c>
      <c r="G1099">
        <v>8.0960435867309499</v>
      </c>
      <c r="H1099">
        <v>5.9930357933044398</v>
      </c>
    </row>
    <row r="1100" spans="1:8">
      <c r="A1100">
        <v>1272</v>
      </c>
      <c r="B1100" t="s">
        <v>1255</v>
      </c>
      <c r="C1100">
        <v>-0.15542056943146701</v>
      </c>
      <c r="D1100">
        <v>-3.28039913827658</v>
      </c>
      <c r="E1100">
        <v>1.8200813757976499</v>
      </c>
      <c r="F1100">
        <v>4.9867865472540798</v>
      </c>
      <c r="G1100">
        <v>0.71663075685501099</v>
      </c>
      <c r="H1100">
        <v>3.7685356140136701</v>
      </c>
    </row>
    <row r="1101" spans="1:8">
      <c r="A1101">
        <v>1273</v>
      </c>
      <c r="B1101" t="s">
        <v>1256</v>
      </c>
      <c r="C1101">
        <v>3.2684364619471502</v>
      </c>
      <c r="D1101">
        <v>-2.3185725810790299</v>
      </c>
      <c r="E1101">
        <v>3.0392093342649602</v>
      </c>
      <c r="F1101">
        <v>-1.00042599081302</v>
      </c>
      <c r="G1101">
        <v>7.7195477485656703</v>
      </c>
      <c r="H1101">
        <v>6.0039787292480398</v>
      </c>
    </row>
    <row r="1102" spans="1:8">
      <c r="A1102">
        <v>1274</v>
      </c>
      <c r="B1102" t="s">
        <v>1257</v>
      </c>
      <c r="C1102">
        <v>9.5067961191534192</v>
      </c>
      <c r="D1102">
        <v>16.215090653643799</v>
      </c>
      <c r="E1102">
        <v>2.3736898339253898</v>
      </c>
      <c r="F1102">
        <v>5.8769859169339496</v>
      </c>
      <c r="G1102">
        <v>5.3428487777709899</v>
      </c>
      <c r="H1102">
        <v>4.5985069274902299</v>
      </c>
    </row>
    <row r="1103" spans="1:8">
      <c r="A1103">
        <v>1275</v>
      </c>
      <c r="B1103" t="s">
        <v>1258</v>
      </c>
      <c r="C1103">
        <v>14.1186585748549</v>
      </c>
      <c r="D1103">
        <v>11.5459641101779</v>
      </c>
      <c r="E1103">
        <v>7.2438975663207297E-2</v>
      </c>
      <c r="F1103">
        <v>6.7357837621413896</v>
      </c>
      <c r="G1103">
        <v>5.4002094268798801</v>
      </c>
      <c r="H1103">
        <v>4.7366399765014604</v>
      </c>
    </row>
    <row r="1104" spans="1:8">
      <c r="A1104">
        <v>1277</v>
      </c>
      <c r="B1104" t="s">
        <v>1259</v>
      </c>
      <c r="C1104">
        <v>5.5321171203821002</v>
      </c>
      <c r="D1104">
        <v>-13.0587605640756</v>
      </c>
      <c r="E1104">
        <v>1.15041117267635</v>
      </c>
      <c r="F1104">
        <v>3.0649754927559201</v>
      </c>
      <c r="G1104">
        <v>1.35621285438537</v>
      </c>
      <c r="H1104">
        <v>2.2544066905975302</v>
      </c>
    </row>
    <row r="1105" spans="1:8">
      <c r="A1105">
        <v>1278</v>
      </c>
      <c r="B1105" t="s">
        <v>1260</v>
      </c>
      <c r="C1105">
        <v>11.8557788495278</v>
      </c>
      <c r="D1105">
        <v>-15.6433566378008</v>
      </c>
      <c r="E1105">
        <v>4.1285105828007103</v>
      </c>
      <c r="F1105">
        <v>1.9276109646142501</v>
      </c>
      <c r="G1105">
        <v>1.53759157657623</v>
      </c>
      <c r="H1105">
        <v>2.2328960895538299</v>
      </c>
    </row>
    <row r="1106" spans="1:8">
      <c r="A1106">
        <v>1279</v>
      </c>
      <c r="B1106" t="s">
        <v>1261</v>
      </c>
      <c r="C1106">
        <v>13.4663504516174</v>
      </c>
      <c r="D1106">
        <v>-4.9476968447583296</v>
      </c>
      <c r="E1106">
        <v>1.2671115807712701</v>
      </c>
      <c r="F1106">
        <v>-1.5222142892825401</v>
      </c>
      <c r="G1106">
        <v>8.9204568862915004</v>
      </c>
      <c r="H1106">
        <v>4.5565261840820304</v>
      </c>
    </row>
    <row r="1107" spans="1:8">
      <c r="A1107">
        <v>1280</v>
      </c>
      <c r="B1107" t="s">
        <v>1262</v>
      </c>
      <c r="C1107">
        <v>12.126602466499399</v>
      </c>
      <c r="D1107">
        <v>0.28393326980983402</v>
      </c>
      <c r="E1107">
        <v>5.2397169330873599</v>
      </c>
      <c r="F1107">
        <v>-2.6253718863807798</v>
      </c>
      <c r="G1107">
        <v>8.7077713012695295</v>
      </c>
      <c r="H1107">
        <v>4.8438682556152299</v>
      </c>
    </row>
    <row r="1108" spans="1:8">
      <c r="A1108">
        <v>1281</v>
      </c>
      <c r="B1108" t="s">
        <v>1263</v>
      </c>
      <c r="C1108">
        <v>15.574676271442099</v>
      </c>
      <c r="D1108">
        <v>2.9280109710036601</v>
      </c>
      <c r="E1108">
        <v>4.5875475667094703</v>
      </c>
      <c r="F1108">
        <v>1.4129223863954401</v>
      </c>
      <c r="G1108">
        <v>8.0354089736938406</v>
      </c>
      <c r="H1108">
        <v>4.4666404724120996</v>
      </c>
    </row>
    <row r="1109" spans="1:8">
      <c r="A1109">
        <v>1282</v>
      </c>
      <c r="B1109" t="s">
        <v>1264</v>
      </c>
      <c r="C1109">
        <v>-1.6229025811090401</v>
      </c>
      <c r="D1109">
        <v>-0.88622679191465603</v>
      </c>
      <c r="E1109">
        <v>-8.8094381702616094</v>
      </c>
      <c r="F1109">
        <v>-2.0237543520435601E-2</v>
      </c>
      <c r="G1109">
        <v>4.9664430618286097</v>
      </c>
      <c r="H1109">
        <v>11.9287357330322</v>
      </c>
    </row>
    <row r="1110" spans="1:8">
      <c r="A1110">
        <v>1283</v>
      </c>
      <c r="B1110" t="s">
        <v>1265</v>
      </c>
      <c r="C1110">
        <v>-20.509556213694101</v>
      </c>
      <c r="D1110">
        <v>-0.54114185244157298</v>
      </c>
      <c r="E1110">
        <v>1.4338817736989</v>
      </c>
      <c r="F1110">
        <v>3.40831854370072</v>
      </c>
      <c r="G1110">
        <v>-0.243395119905471</v>
      </c>
      <c r="H1110">
        <v>6.4921636581420898</v>
      </c>
    </row>
    <row r="1111" spans="1:8">
      <c r="A1111">
        <v>1284</v>
      </c>
      <c r="B1111" t="s">
        <v>1266</v>
      </c>
      <c r="C1111">
        <v>-22.587562583272199</v>
      </c>
      <c r="D1111">
        <v>-3.1515128725141999</v>
      </c>
      <c r="E1111">
        <v>1.7101676456285599</v>
      </c>
      <c r="F1111">
        <v>7.0456636846671596</v>
      </c>
      <c r="G1111">
        <v>-0.31456503272056502</v>
      </c>
      <c r="H1111">
        <v>6.37540578842163</v>
      </c>
    </row>
    <row r="1112" spans="1:8">
      <c r="A1112">
        <v>1285</v>
      </c>
      <c r="B1112" t="s">
        <v>1267</v>
      </c>
      <c r="C1112">
        <v>-16.660457291217501</v>
      </c>
      <c r="D1112">
        <v>-1.9575692199899799</v>
      </c>
      <c r="E1112">
        <v>2.7602518826433502</v>
      </c>
      <c r="F1112">
        <v>2.7832146327421099</v>
      </c>
      <c r="G1112">
        <v>-0.118308931589126</v>
      </c>
      <c r="H1112">
        <v>6.1117424964904696</v>
      </c>
    </row>
    <row r="1113" spans="1:8">
      <c r="A1113">
        <v>1286</v>
      </c>
      <c r="B1113" t="s">
        <v>1268</v>
      </c>
      <c r="C1113">
        <v>-20.229018314744199</v>
      </c>
      <c r="D1113">
        <v>-4.1312824636641796</v>
      </c>
      <c r="E1113">
        <v>2.7260998342385898</v>
      </c>
      <c r="F1113">
        <v>6.0766728442244498</v>
      </c>
      <c r="G1113">
        <v>-0.35310834646224898</v>
      </c>
      <c r="H1113">
        <v>6.2824130058288503</v>
      </c>
    </row>
    <row r="1114" spans="1:8">
      <c r="A1114">
        <v>1287</v>
      </c>
      <c r="B1114" t="s">
        <v>1269</v>
      </c>
      <c r="C1114">
        <v>-12.7411737113919</v>
      </c>
      <c r="D1114">
        <v>-4.6632790071688799</v>
      </c>
      <c r="E1114">
        <v>-2.4160599289076301</v>
      </c>
      <c r="F1114">
        <v>7.1098580521189998</v>
      </c>
      <c r="G1114">
        <v>0.52335208654403598</v>
      </c>
      <c r="H1114">
        <v>4.9179129600524902</v>
      </c>
    </row>
    <row r="1115" spans="1:8">
      <c r="A1115">
        <v>1288</v>
      </c>
      <c r="B1115" t="s">
        <v>1270</v>
      </c>
      <c r="C1115">
        <v>-17.334113554318701</v>
      </c>
      <c r="D1115">
        <v>-2.0503602739740399</v>
      </c>
      <c r="E1115">
        <v>1.54337543098707</v>
      </c>
      <c r="F1115">
        <v>7.3412803670267603</v>
      </c>
      <c r="G1115">
        <v>-0.25226980447769098</v>
      </c>
      <c r="H1115">
        <v>6.3297524452209402</v>
      </c>
    </row>
    <row r="1116" spans="1:8">
      <c r="A1116">
        <v>1289</v>
      </c>
      <c r="B1116" t="s">
        <v>1271</v>
      </c>
      <c r="C1116">
        <v>-13.8016071063173</v>
      </c>
      <c r="D1116">
        <v>1.3939345508031799E-2</v>
      </c>
      <c r="E1116">
        <v>1.50354808713466</v>
      </c>
      <c r="F1116">
        <v>5.8163334442057897</v>
      </c>
      <c r="G1116">
        <v>1.10420994460582E-2</v>
      </c>
      <c r="H1116">
        <v>5.8761186599731401</v>
      </c>
    </row>
    <row r="1117" spans="1:8">
      <c r="A1117">
        <v>1290</v>
      </c>
      <c r="B1117" t="s">
        <v>1272</v>
      </c>
      <c r="C1117">
        <v>-19.4245807482719</v>
      </c>
      <c r="D1117">
        <v>-2.5943226819414602</v>
      </c>
      <c r="E1117">
        <v>1.0889287632245701</v>
      </c>
      <c r="F1117">
        <v>6.6327613520308297</v>
      </c>
      <c r="G1117">
        <v>-0.29803916811942999</v>
      </c>
      <c r="H1117">
        <v>6.2339153289794904</v>
      </c>
    </row>
    <row r="1118" spans="1:8">
      <c r="A1118">
        <v>1291</v>
      </c>
      <c r="B1118" t="s">
        <v>1273</v>
      </c>
      <c r="C1118">
        <v>-17.930441603491602</v>
      </c>
      <c r="D1118">
        <v>-4.6944106774781904</v>
      </c>
      <c r="E1118">
        <v>3.1503400257887599</v>
      </c>
      <c r="F1118">
        <v>4.9329046740554796</v>
      </c>
      <c r="G1118">
        <v>-0.495093554258346</v>
      </c>
      <c r="H1118">
        <v>5.9608602523803702</v>
      </c>
    </row>
    <row r="1119" spans="1:8">
      <c r="A1119">
        <v>1292</v>
      </c>
      <c r="B1119" t="s">
        <v>1274</v>
      </c>
      <c r="C1119">
        <v>-20.941139871447898</v>
      </c>
      <c r="D1119">
        <v>-5.1976164431936898</v>
      </c>
      <c r="E1119">
        <v>2.8163333484948798</v>
      </c>
      <c r="F1119">
        <v>6.3545599020942403</v>
      </c>
      <c r="G1119">
        <v>-0.41005620360374401</v>
      </c>
      <c r="H1119">
        <v>6.2785701751708896</v>
      </c>
    </row>
    <row r="1120" spans="1:8">
      <c r="A1120">
        <v>1293</v>
      </c>
      <c r="B1120" t="s">
        <v>1275</v>
      </c>
      <c r="C1120">
        <v>-25.373961503306798</v>
      </c>
      <c r="D1120">
        <v>-3.8661294468994898</v>
      </c>
      <c r="E1120">
        <v>1.7585848791245799</v>
      </c>
      <c r="F1120">
        <v>6.8828252377600796</v>
      </c>
      <c r="G1120">
        <v>-0.33969688415527299</v>
      </c>
      <c r="H1120">
        <v>6.3982563018798801</v>
      </c>
    </row>
    <row r="1121" spans="1:8">
      <c r="A1121">
        <v>1294</v>
      </c>
      <c r="B1121" t="s">
        <v>1276</v>
      </c>
      <c r="C1121">
        <v>-25.300774165362</v>
      </c>
      <c r="D1121">
        <v>-2.13021078619441</v>
      </c>
      <c r="E1121">
        <v>1.4862277852327399</v>
      </c>
      <c r="F1121">
        <v>2.2203423807457399</v>
      </c>
      <c r="G1121">
        <v>-0.23565033078193601</v>
      </c>
      <c r="H1121">
        <v>6.6587119102478001</v>
      </c>
    </row>
    <row r="1122" spans="1:8">
      <c r="A1122">
        <v>1295</v>
      </c>
      <c r="B1122" t="s">
        <v>1277</v>
      </c>
      <c r="C1122">
        <v>-5.6252468907563697</v>
      </c>
      <c r="D1122">
        <v>3.8499773896628402</v>
      </c>
      <c r="E1122">
        <v>-1.01628153378108</v>
      </c>
      <c r="F1122">
        <v>-3.2172570990220901</v>
      </c>
      <c r="G1122">
        <v>3.4040360450744598</v>
      </c>
      <c r="H1122">
        <v>9.1344699859619105</v>
      </c>
    </row>
    <row r="1123" spans="1:8">
      <c r="A1123">
        <v>1296</v>
      </c>
      <c r="B1123" t="s">
        <v>1278</v>
      </c>
      <c r="C1123">
        <v>-11.273677165119301</v>
      </c>
      <c r="D1123">
        <v>-8.7700641068334001E-2</v>
      </c>
      <c r="E1123">
        <v>-1.8534792254372301</v>
      </c>
      <c r="F1123">
        <v>-6.0973133767888203</v>
      </c>
      <c r="G1123">
        <v>1.6367931365966699</v>
      </c>
      <c r="H1123">
        <v>9.2123632431030202</v>
      </c>
    </row>
    <row r="1124" spans="1:8">
      <c r="A1124">
        <v>1297</v>
      </c>
      <c r="B1124" t="s">
        <v>1279</v>
      </c>
      <c r="C1124">
        <v>-11.588422689533401</v>
      </c>
      <c r="D1124">
        <v>5.2336701352631296</v>
      </c>
      <c r="E1124">
        <v>1.3197861677340399</v>
      </c>
      <c r="F1124">
        <v>-2.38575889754767</v>
      </c>
      <c r="G1124">
        <v>1.8940842151641799</v>
      </c>
      <c r="H1124">
        <v>8.3169136047363192</v>
      </c>
    </row>
    <row r="1125" spans="1:8">
      <c r="A1125">
        <v>1298</v>
      </c>
      <c r="B1125" t="s">
        <v>1280</v>
      </c>
      <c r="C1125">
        <v>-16.553827785025899</v>
      </c>
      <c r="D1125">
        <v>1.4826273278539099</v>
      </c>
      <c r="E1125">
        <v>0.33180538108253499</v>
      </c>
      <c r="F1125">
        <v>-5.3991082439523996</v>
      </c>
      <c r="G1125">
        <v>1.3590508699417101</v>
      </c>
      <c r="H1125">
        <v>8.7702455520629794</v>
      </c>
    </row>
    <row r="1126" spans="1:8">
      <c r="A1126">
        <v>1299</v>
      </c>
      <c r="B1126" t="s">
        <v>1281</v>
      </c>
      <c r="C1126">
        <v>-26.064596728076999</v>
      </c>
      <c r="D1126">
        <v>1.9542264486463501</v>
      </c>
      <c r="E1126">
        <v>2.22503657901638</v>
      </c>
      <c r="F1126">
        <v>-7.4348974238529202</v>
      </c>
      <c r="G1126">
        <v>1.1022537946701001</v>
      </c>
      <c r="H1126">
        <v>8.47070217132568</v>
      </c>
    </row>
    <row r="1127" spans="1:8">
      <c r="A1127">
        <v>1400</v>
      </c>
      <c r="B1127" t="s">
        <v>1282</v>
      </c>
      <c r="C1127">
        <v>6.6515783443766798</v>
      </c>
      <c r="D1127">
        <v>0.109163215507027</v>
      </c>
      <c r="E1127">
        <v>-8.8810984866361604</v>
      </c>
      <c r="F1127">
        <v>-2.4913321108487199</v>
      </c>
      <c r="G1127">
        <v>6.8058161735534597</v>
      </c>
      <c r="H1127">
        <v>10.3458051681518</v>
      </c>
    </row>
    <row r="1128" spans="1:8">
      <c r="A1128">
        <v>1401</v>
      </c>
      <c r="B1128" t="s">
        <v>1283</v>
      </c>
      <c r="C1128">
        <v>-25.812768220077501</v>
      </c>
      <c r="D1128">
        <v>-4.2163043367675499</v>
      </c>
      <c r="E1128">
        <v>1.844019605365</v>
      </c>
      <c r="F1128">
        <v>8.1164931863951502</v>
      </c>
      <c r="G1128">
        <v>-0.35490676760673501</v>
      </c>
      <c r="H1128">
        <v>6.5180487632751403</v>
      </c>
    </row>
    <row r="1129" spans="1:8">
      <c r="A1129">
        <v>1402</v>
      </c>
      <c r="B1129" t="s">
        <v>1284</v>
      </c>
      <c r="C1129">
        <v>-5.7550403941572297</v>
      </c>
      <c r="D1129">
        <v>0.27691057337054698</v>
      </c>
      <c r="E1129">
        <v>-3.1906628831109098</v>
      </c>
      <c r="F1129">
        <v>-1.72805222938442</v>
      </c>
      <c r="G1129">
        <v>4.1632418632507298</v>
      </c>
      <c r="H1129">
        <v>9.1785907745361293</v>
      </c>
    </row>
    <row r="1130" spans="1:8">
      <c r="A1130">
        <v>1403</v>
      </c>
      <c r="B1130" t="s">
        <v>1285</v>
      </c>
      <c r="C1130">
        <v>-5.9477397554824503</v>
      </c>
      <c r="D1130">
        <v>2.8119154828709698</v>
      </c>
      <c r="E1130">
        <v>-3.9309869355274198</v>
      </c>
      <c r="F1130">
        <v>-1.7179826128912501</v>
      </c>
      <c r="G1130">
        <v>4.16412353515625</v>
      </c>
      <c r="H1130">
        <v>9.7587060928344709</v>
      </c>
    </row>
    <row r="1131" spans="1:8">
      <c r="A1131">
        <v>1404</v>
      </c>
      <c r="B1131" t="s">
        <v>1286</v>
      </c>
      <c r="C1131">
        <v>0.42252006245909401</v>
      </c>
      <c r="D1131">
        <v>2.76991903563512</v>
      </c>
      <c r="E1131">
        <v>-3.07280084165318</v>
      </c>
      <c r="F1131">
        <v>-1.7208367667917499</v>
      </c>
      <c r="G1131">
        <v>6.0608339309692303</v>
      </c>
      <c r="H1131">
        <v>9.28798103332519</v>
      </c>
    </row>
    <row r="1132" spans="1:8">
      <c r="A1132">
        <v>1405</v>
      </c>
      <c r="B1132" t="s">
        <v>1287</v>
      </c>
      <c r="C1132">
        <v>1.73895855887756</v>
      </c>
      <c r="D1132">
        <v>0.209318538959681</v>
      </c>
      <c r="E1132">
        <v>-4.2674202686799996</v>
      </c>
      <c r="F1132">
        <v>0.30537406063483302</v>
      </c>
      <c r="G1132">
        <v>5.3666715621948198</v>
      </c>
      <c r="H1132">
        <v>9.1469421386718697</v>
      </c>
    </row>
    <row r="1133" spans="1:8">
      <c r="A1133">
        <v>1406</v>
      </c>
      <c r="B1133" t="s">
        <v>1288</v>
      </c>
      <c r="C1133">
        <v>-2.7357713200881899</v>
      </c>
      <c r="D1133">
        <v>-3.0163627568998899</v>
      </c>
      <c r="E1133">
        <v>-4.9086123075811701</v>
      </c>
      <c r="F1133">
        <v>-1.25259976073712</v>
      </c>
      <c r="G1133">
        <v>4.7151145935058496</v>
      </c>
      <c r="H1133">
        <v>11.8634176254272</v>
      </c>
    </row>
    <row r="1134" spans="1:8">
      <c r="A1134">
        <v>1407</v>
      </c>
      <c r="B1134" t="s">
        <v>1289</v>
      </c>
      <c r="C1134">
        <v>-0.53180495170349795</v>
      </c>
      <c r="D1134">
        <v>3.7801104844100002</v>
      </c>
      <c r="E1134">
        <v>-5.4756114497513</v>
      </c>
      <c r="F1134">
        <v>-2.11965784376721</v>
      </c>
      <c r="G1134">
        <v>5.9120330810546804</v>
      </c>
      <c r="H1134">
        <v>10.3997812271118</v>
      </c>
    </row>
    <row r="1135" spans="1:8">
      <c r="A1135">
        <v>1408</v>
      </c>
      <c r="B1135" t="s">
        <v>16</v>
      </c>
      <c r="C1135">
        <v>0.32035958287705502</v>
      </c>
      <c r="D1135">
        <v>-1.76744075070948</v>
      </c>
      <c r="E1135">
        <v>0.23384371159791201</v>
      </c>
      <c r="F1135">
        <v>-3.8262923655038401</v>
      </c>
      <c r="G1135">
        <v>5.5936646461486799</v>
      </c>
      <c r="H1135">
        <v>7.8644719123840297</v>
      </c>
    </row>
    <row r="1136" spans="1:8">
      <c r="A1136">
        <v>1409</v>
      </c>
      <c r="B1136" t="s">
        <v>1290</v>
      </c>
      <c r="C1136">
        <v>-2.7197379829044501</v>
      </c>
      <c r="D1136">
        <v>3.0403333630566198</v>
      </c>
      <c r="E1136">
        <v>-5.3413060794840304</v>
      </c>
      <c r="F1136">
        <v>-1.9522660314308999</v>
      </c>
      <c r="G1136">
        <v>5.1225552558898899</v>
      </c>
      <c r="H1136">
        <v>10.1830120086669</v>
      </c>
    </row>
    <row r="1137" spans="1:8">
      <c r="A1137">
        <v>1410</v>
      </c>
      <c r="B1137" t="s">
        <v>1291</v>
      </c>
      <c r="C1137">
        <v>-4.7941021542462501</v>
      </c>
      <c r="D1137">
        <v>2.8399325215808</v>
      </c>
      <c r="E1137">
        <v>-4.7433346264385303</v>
      </c>
      <c r="F1137">
        <v>-1.81418894446566</v>
      </c>
      <c r="G1137">
        <v>4.5309071540832502</v>
      </c>
      <c r="H1137">
        <v>10.226452827453601</v>
      </c>
    </row>
    <row r="1138" spans="1:8">
      <c r="A1138">
        <v>1412</v>
      </c>
      <c r="B1138" t="s">
        <v>1292</v>
      </c>
      <c r="C1138">
        <v>-6.7377827657069303E-2</v>
      </c>
      <c r="D1138">
        <v>1.0748678981294399</v>
      </c>
      <c r="E1138">
        <v>-7.58694764038803</v>
      </c>
      <c r="F1138">
        <v>-1.28414041177464</v>
      </c>
      <c r="G1138">
        <v>5.7359089851379297</v>
      </c>
      <c r="H1138">
        <v>10.865318298339799</v>
      </c>
    </row>
    <row r="1139" spans="1:8">
      <c r="A1139">
        <v>1413</v>
      </c>
      <c r="B1139" t="s">
        <v>1293</v>
      </c>
      <c r="C1139">
        <v>-2.0065189900456701</v>
      </c>
      <c r="D1139">
        <v>1.69016599179755</v>
      </c>
      <c r="E1139">
        <v>-0.99039055840401602</v>
      </c>
      <c r="F1139">
        <v>-2.7130830094363998</v>
      </c>
      <c r="G1139">
        <v>5.0711154937744096</v>
      </c>
      <c r="H1139">
        <v>8.4618368148803693</v>
      </c>
    </row>
    <row r="1140" spans="1:8">
      <c r="A1140">
        <v>1414</v>
      </c>
      <c r="B1140" t="s">
        <v>1294</v>
      </c>
      <c r="C1140">
        <v>-6.7567984249319402</v>
      </c>
      <c r="D1140">
        <v>3.6969341361444199</v>
      </c>
      <c r="E1140">
        <v>-2.8870806336552399</v>
      </c>
      <c r="F1140">
        <v>-1.29575001430306</v>
      </c>
      <c r="G1140">
        <v>3.8710408210754301</v>
      </c>
      <c r="H1140">
        <v>9.4725217819213796</v>
      </c>
    </row>
    <row r="1141" spans="1:8">
      <c r="A1141">
        <v>1415</v>
      </c>
      <c r="B1141" t="s">
        <v>1295</v>
      </c>
      <c r="C1141">
        <v>-3.6007560017827802</v>
      </c>
      <c r="D1141">
        <v>2.7839245322793</v>
      </c>
      <c r="E1141">
        <v>-5.4229330177488002</v>
      </c>
      <c r="F1141">
        <v>-1.1471848612939299</v>
      </c>
      <c r="G1141">
        <v>4.9778671264648402</v>
      </c>
      <c r="H1141">
        <v>10.830379486083901</v>
      </c>
    </row>
    <row r="1142" spans="1:8">
      <c r="A1142">
        <v>1417</v>
      </c>
      <c r="B1142" t="s">
        <v>1296</v>
      </c>
      <c r="C1142">
        <v>-2.8552495192570699</v>
      </c>
      <c r="D1142">
        <v>8.2407719897021003E-2</v>
      </c>
      <c r="E1142">
        <v>-0.11033208589845001</v>
      </c>
      <c r="F1142">
        <v>-3.0275760634266602</v>
      </c>
      <c r="G1142">
        <v>4.9544353485107404</v>
      </c>
      <c r="H1142">
        <v>8.2355699539184499</v>
      </c>
    </row>
    <row r="1143" spans="1:8">
      <c r="A1143">
        <v>1418</v>
      </c>
      <c r="B1143" t="s">
        <v>1297</v>
      </c>
      <c r="C1143">
        <v>-14.417412568928899</v>
      </c>
      <c r="D1143">
        <v>-0.51940740673764796</v>
      </c>
      <c r="E1143">
        <v>0.237495694262329</v>
      </c>
      <c r="F1143">
        <v>-3.3338622006796501</v>
      </c>
      <c r="G1143">
        <v>1.2931835651397701</v>
      </c>
      <c r="H1143">
        <v>8.3111476898193306</v>
      </c>
    </row>
    <row r="1144" spans="1:8">
      <c r="A1144">
        <v>1419</v>
      </c>
      <c r="B1144" t="s">
        <v>1298</v>
      </c>
      <c r="C1144">
        <v>-1.88122708223409</v>
      </c>
      <c r="D1144">
        <v>2.4664614496299899</v>
      </c>
      <c r="E1144">
        <v>-4.5269624936305997</v>
      </c>
      <c r="F1144">
        <v>-1.8362225972725299</v>
      </c>
      <c r="G1144">
        <v>5.4103198051452601</v>
      </c>
      <c r="H1144">
        <v>10.500988960266101</v>
      </c>
    </row>
    <row r="1145" spans="1:8">
      <c r="A1145">
        <v>1420</v>
      </c>
      <c r="B1145" t="s">
        <v>1299</v>
      </c>
      <c r="C1145">
        <v>-3.4010865647282298</v>
      </c>
      <c r="D1145">
        <v>2.6193632885431</v>
      </c>
      <c r="E1145">
        <v>-6.3566020217102999</v>
      </c>
      <c r="F1145">
        <v>-0.66244288625249603</v>
      </c>
      <c r="G1145">
        <v>4.96044921875</v>
      </c>
      <c r="H1145">
        <v>10.956544876098601</v>
      </c>
    </row>
    <row r="1146" spans="1:8">
      <c r="A1146">
        <v>1422</v>
      </c>
      <c r="B1146" t="s">
        <v>1300</v>
      </c>
      <c r="C1146">
        <v>-3.1642272606048101</v>
      </c>
      <c r="D1146">
        <v>-0.187143280668743</v>
      </c>
      <c r="E1146">
        <v>-0.49234159152433898</v>
      </c>
      <c r="F1146">
        <v>-2.78928288734746</v>
      </c>
      <c r="G1146">
        <v>5.1614274978637598</v>
      </c>
      <c r="H1146">
        <v>8.2014608383178693</v>
      </c>
    </row>
    <row r="1147" spans="1:8">
      <c r="A1147">
        <v>1423</v>
      </c>
      <c r="B1147" t="s">
        <v>1301</v>
      </c>
      <c r="C1147">
        <v>7.0334359555282102</v>
      </c>
      <c r="D1147">
        <v>6.1126534490924502</v>
      </c>
      <c r="E1147">
        <v>5.9260586533507702</v>
      </c>
      <c r="F1147">
        <v>1.9313620804760301</v>
      </c>
      <c r="G1147">
        <v>7.1927289962768501</v>
      </c>
      <c r="H1147">
        <v>6.4499258995056099</v>
      </c>
    </row>
    <row r="1148" spans="1:8">
      <c r="A1148">
        <v>1425</v>
      </c>
      <c r="B1148" t="s">
        <v>1302</v>
      </c>
      <c r="C1148">
        <v>-1.6874288012535701</v>
      </c>
      <c r="D1148">
        <v>4.2931004251390199</v>
      </c>
      <c r="E1148">
        <v>-5.0371748842214297</v>
      </c>
      <c r="F1148">
        <v>-1.35592009417889</v>
      </c>
      <c r="G1148">
        <v>5.4551429748535103</v>
      </c>
      <c r="H1148">
        <v>10.3654260635375</v>
      </c>
    </row>
    <row r="1149" spans="1:8">
      <c r="A1149">
        <v>1428</v>
      </c>
      <c r="B1149" t="s">
        <v>1303</v>
      </c>
      <c r="C1149">
        <v>12.6567871383926</v>
      </c>
      <c r="D1149">
        <v>-2.9845910941282101</v>
      </c>
      <c r="E1149">
        <v>-8.9529503509585098</v>
      </c>
      <c r="F1149">
        <v>-2.4153651105277101</v>
      </c>
      <c r="G1149">
        <v>7.1895256042480398</v>
      </c>
      <c r="H1149">
        <v>10.35249710083</v>
      </c>
    </row>
    <row r="1150" spans="1:8">
      <c r="A1150">
        <v>1430</v>
      </c>
      <c r="B1150" t="s">
        <v>1304</v>
      </c>
      <c r="C1150">
        <v>15.4243124267166</v>
      </c>
      <c r="D1150">
        <v>3.3770318338858001</v>
      </c>
      <c r="E1150">
        <v>-11.7297229170871</v>
      </c>
      <c r="F1150">
        <v>-1.9197452253030201</v>
      </c>
      <c r="G1150">
        <v>7.2089815139770499</v>
      </c>
      <c r="H1150">
        <v>10.260332107543899</v>
      </c>
    </row>
    <row r="1151" spans="1:8">
      <c r="A1151">
        <v>1433</v>
      </c>
      <c r="B1151" t="s">
        <v>1305</v>
      </c>
      <c r="C1151">
        <v>0.62479675271239898</v>
      </c>
      <c r="D1151">
        <v>4.7816523329054403</v>
      </c>
      <c r="E1151">
        <v>-2.2340887204556501</v>
      </c>
      <c r="F1151">
        <v>-1.04082234861431</v>
      </c>
      <c r="G1151">
        <v>6.0780248641967702</v>
      </c>
      <c r="H1151">
        <v>9.05348300933837</v>
      </c>
    </row>
    <row r="1152" spans="1:8">
      <c r="A1152">
        <v>1434</v>
      </c>
      <c r="B1152" t="s">
        <v>1306</v>
      </c>
      <c r="C1152">
        <v>5.2616652130629502</v>
      </c>
      <c r="D1152">
        <v>-0.33105250520046098</v>
      </c>
      <c r="E1152">
        <v>-0.44263792253695899</v>
      </c>
      <c r="F1152">
        <v>2.2862873283362202</v>
      </c>
      <c r="G1152">
        <v>6.8241691589355398</v>
      </c>
      <c r="H1152">
        <v>8.7248983383178693</v>
      </c>
    </row>
    <row r="1153" spans="1:8">
      <c r="A1153">
        <v>1435</v>
      </c>
      <c r="B1153" t="s">
        <v>1307</v>
      </c>
      <c r="C1153">
        <v>5.1357672331602497</v>
      </c>
      <c r="D1153">
        <v>2.0398716312920202</v>
      </c>
      <c r="E1153">
        <v>7.2147916673256303</v>
      </c>
      <c r="F1153">
        <v>-2.5176661392846702</v>
      </c>
      <c r="G1153">
        <v>8.16853427886962</v>
      </c>
      <c r="H1153">
        <v>5.5539417266845703</v>
      </c>
    </row>
    <row r="1154" spans="1:8">
      <c r="A1154">
        <v>1436</v>
      </c>
      <c r="B1154" t="s">
        <v>1308</v>
      </c>
      <c r="C1154">
        <v>7.4761053583825401</v>
      </c>
      <c r="D1154">
        <v>0.56973996013877004</v>
      </c>
      <c r="E1154">
        <v>2.4716115850776501</v>
      </c>
      <c r="F1154">
        <v>-1.86752761572732</v>
      </c>
      <c r="G1154">
        <v>8.6119661331176705</v>
      </c>
      <c r="H1154">
        <v>5.0702085494995099</v>
      </c>
    </row>
    <row r="1155" spans="1:8">
      <c r="A1155">
        <v>1437</v>
      </c>
      <c r="B1155" t="s">
        <v>1309</v>
      </c>
      <c r="C1155">
        <v>7.14182922650871</v>
      </c>
      <c r="D1155">
        <v>-0.28527223430058701</v>
      </c>
      <c r="E1155">
        <v>7.9756879249349399</v>
      </c>
      <c r="F1155">
        <v>1.88420354347661</v>
      </c>
      <c r="G1155">
        <v>8.4136371612548793</v>
      </c>
      <c r="H1155">
        <v>5.45334768295288</v>
      </c>
    </row>
    <row r="1156" spans="1:8">
      <c r="A1156">
        <v>1438</v>
      </c>
      <c r="B1156" t="s">
        <v>1310</v>
      </c>
      <c r="C1156">
        <v>-8.0840367378543494</v>
      </c>
      <c r="D1156">
        <v>4.9185080989049004</v>
      </c>
      <c r="E1156">
        <v>1.6692609805249501</v>
      </c>
      <c r="F1156">
        <v>-2.70784873440223</v>
      </c>
      <c r="G1156">
        <v>2.2195341587066602</v>
      </c>
      <c r="H1156">
        <v>8.0502653121948207</v>
      </c>
    </row>
    <row r="1157" spans="1:8">
      <c r="A1157">
        <v>1439</v>
      </c>
      <c r="B1157" t="s">
        <v>1311</v>
      </c>
      <c r="C1157">
        <v>9.0406574394925006</v>
      </c>
      <c r="D1157">
        <v>4.2469062741156201</v>
      </c>
      <c r="E1157">
        <v>6.1053643847359602</v>
      </c>
      <c r="F1157">
        <v>0.87758232851404305</v>
      </c>
      <c r="G1157">
        <v>8.2804479598999006</v>
      </c>
      <c r="H1157">
        <v>5.5859704017639098</v>
      </c>
    </row>
    <row r="1158" spans="1:8">
      <c r="A1158">
        <v>1440</v>
      </c>
      <c r="B1158" t="s">
        <v>1312</v>
      </c>
      <c r="C1158">
        <v>-3.5711433102919798</v>
      </c>
      <c r="D1158">
        <v>3.5287791301775702</v>
      </c>
      <c r="E1158">
        <v>4.31909660763933</v>
      </c>
      <c r="F1158">
        <v>-3.3254132480640499</v>
      </c>
      <c r="G1158">
        <v>3.5230712890625</v>
      </c>
      <c r="H1158">
        <v>7.3321628570556596</v>
      </c>
    </row>
    <row r="1159" spans="1:8">
      <c r="A1159">
        <v>1441</v>
      </c>
      <c r="B1159" t="s">
        <v>1313</v>
      </c>
      <c r="C1159">
        <v>0.55921611038448205</v>
      </c>
      <c r="D1159">
        <v>-1.0370151320326999</v>
      </c>
      <c r="E1159">
        <v>-7.2453257757576202</v>
      </c>
      <c r="F1159">
        <v>0.34089830969811402</v>
      </c>
      <c r="G1159">
        <v>5.2290458679199201</v>
      </c>
      <c r="H1159">
        <v>11.5459241867065</v>
      </c>
    </row>
    <row r="1160" spans="1:8">
      <c r="A1160">
        <v>1444</v>
      </c>
      <c r="B1160" t="s">
        <v>1314</v>
      </c>
      <c r="C1160">
        <v>3.1734603466321198</v>
      </c>
      <c r="D1160">
        <v>-1.3651224945595499</v>
      </c>
      <c r="E1160">
        <v>-7.3321164078614096</v>
      </c>
      <c r="F1160">
        <v>-1.8078625133947599</v>
      </c>
      <c r="G1160">
        <v>6.6023817062377903</v>
      </c>
      <c r="H1160">
        <v>11.476260185241699</v>
      </c>
    </row>
    <row r="1161" spans="1:8">
      <c r="A1161">
        <v>1447</v>
      </c>
      <c r="B1161" t="s">
        <v>1315</v>
      </c>
      <c r="C1161">
        <v>2.1598308814104601</v>
      </c>
      <c r="D1161">
        <v>8.3265477738644194</v>
      </c>
      <c r="E1161">
        <v>-1.011161832694</v>
      </c>
      <c r="F1161">
        <v>-8.3683725336050898</v>
      </c>
      <c r="G1161">
        <v>2.56941795349121</v>
      </c>
      <c r="H1161">
        <v>9.1381111145019496</v>
      </c>
    </row>
    <row r="1162" spans="1:8">
      <c r="A1162">
        <v>1448</v>
      </c>
      <c r="B1162" t="s">
        <v>1316</v>
      </c>
      <c r="C1162">
        <v>13.3497640235641</v>
      </c>
      <c r="D1162">
        <v>-14.1397668103613</v>
      </c>
      <c r="E1162">
        <v>-4.5478255594992696</v>
      </c>
      <c r="F1162">
        <v>5.9582485397352398</v>
      </c>
      <c r="G1162">
        <v>2.2814378738403298</v>
      </c>
      <c r="H1162">
        <v>2.5354008674621502</v>
      </c>
    </row>
    <row r="1163" spans="1:8">
      <c r="A1163">
        <v>1449</v>
      </c>
      <c r="B1163" t="s">
        <v>1317</v>
      </c>
      <c r="C1163">
        <v>1.6785538511893801</v>
      </c>
      <c r="D1163">
        <v>-6.26102048103371</v>
      </c>
      <c r="E1163">
        <v>-1.8001972504033801</v>
      </c>
      <c r="F1163">
        <v>7.1270790992113202</v>
      </c>
      <c r="G1163">
        <v>1.4754827022552399</v>
      </c>
      <c r="H1163">
        <v>3.4967870712280198</v>
      </c>
    </row>
    <row r="1164" spans="1:8">
      <c r="A1164">
        <v>1450</v>
      </c>
      <c r="B1164" t="s">
        <v>1318</v>
      </c>
      <c r="C1164">
        <v>1.72317195672104</v>
      </c>
      <c r="D1164">
        <v>-7.0774566038939302</v>
      </c>
      <c r="E1164">
        <v>0.115856205874019</v>
      </c>
      <c r="F1164">
        <v>5.3546753066792601</v>
      </c>
      <c r="G1164">
        <v>1.25333380699157</v>
      </c>
      <c r="H1164">
        <v>2.6823101043701101</v>
      </c>
    </row>
    <row r="1165" spans="1:8">
      <c r="A1165">
        <v>1451</v>
      </c>
      <c r="B1165" t="s">
        <v>1319</v>
      </c>
      <c r="C1165">
        <v>-14.0485563071576</v>
      </c>
      <c r="D1165">
        <v>-1.57847094033437</v>
      </c>
      <c r="E1165">
        <v>2.4490136150930599</v>
      </c>
      <c r="F1165">
        <v>2.5105250550606502</v>
      </c>
      <c r="G1165">
        <v>-0.13585005700588201</v>
      </c>
      <c r="H1165">
        <v>5.8942022323608398</v>
      </c>
    </row>
    <row r="1166" spans="1:8">
      <c r="A1166">
        <v>1453</v>
      </c>
      <c r="B1166" t="s">
        <v>1320</v>
      </c>
      <c r="C1166">
        <v>-9.5841233784049198</v>
      </c>
      <c r="D1166">
        <v>0.86737071794272402</v>
      </c>
      <c r="E1166">
        <v>1.1848497247498799</v>
      </c>
      <c r="F1166">
        <v>3.7025758933623401</v>
      </c>
      <c r="G1166">
        <v>0.54679763317108099</v>
      </c>
      <c r="H1166">
        <v>5.1984057426452601</v>
      </c>
    </row>
    <row r="1167" spans="1:8">
      <c r="A1167">
        <v>1454</v>
      </c>
      <c r="B1167" t="s">
        <v>1321</v>
      </c>
      <c r="C1167">
        <v>-2.3159621788232099</v>
      </c>
      <c r="D1167">
        <v>1.45443199561454</v>
      </c>
      <c r="E1167">
        <v>1.3682405002440301</v>
      </c>
      <c r="F1167">
        <v>3.3124443805613898E-2</v>
      </c>
      <c r="G1167">
        <v>1.8405078649520801</v>
      </c>
      <c r="H1167">
        <v>4.1073246002197203</v>
      </c>
    </row>
    <row r="1168" spans="1:8">
      <c r="A1168">
        <v>1455</v>
      </c>
      <c r="B1168" t="s">
        <v>1322</v>
      </c>
      <c r="C1168">
        <v>-5.0768357305073701</v>
      </c>
      <c r="D1168">
        <v>4.1918016671466498</v>
      </c>
      <c r="E1168">
        <v>-1.6418234458224701</v>
      </c>
      <c r="F1168">
        <v>3.5818158508490199</v>
      </c>
      <c r="G1168">
        <v>1.89725112915039</v>
      </c>
      <c r="H1168">
        <v>4.6676874160766602</v>
      </c>
    </row>
    <row r="1169" spans="1:8">
      <c r="A1169">
        <v>1456</v>
      </c>
      <c r="B1169" t="s">
        <v>1323</v>
      </c>
      <c r="C1169">
        <v>-4.1756805883556396</v>
      </c>
      <c r="D1169">
        <v>9.0448409648034005</v>
      </c>
      <c r="E1169">
        <v>0.13883532067495599</v>
      </c>
      <c r="F1169">
        <v>-0.58739579135043096</v>
      </c>
      <c r="G1169">
        <v>2.3976142406463601</v>
      </c>
      <c r="H1169">
        <v>8.9111795425415004</v>
      </c>
    </row>
    <row r="1170" spans="1:8">
      <c r="A1170">
        <v>1457</v>
      </c>
      <c r="B1170" t="s">
        <v>1324</v>
      </c>
      <c r="C1170">
        <v>-6.7792445291100902</v>
      </c>
      <c r="D1170">
        <v>5.6458745318915904</v>
      </c>
      <c r="E1170">
        <v>-2.8672635817684502</v>
      </c>
      <c r="F1170">
        <v>-2.4241750404725702</v>
      </c>
      <c r="G1170">
        <v>2.2683334350585902</v>
      </c>
      <c r="H1170">
        <v>8.7889833450317294</v>
      </c>
    </row>
    <row r="1171" spans="1:8">
      <c r="A1171">
        <v>1458</v>
      </c>
      <c r="B1171" t="s">
        <v>1325</v>
      </c>
      <c r="C1171">
        <v>5.3438827794147903</v>
      </c>
      <c r="D1171">
        <v>2.01013754937359</v>
      </c>
      <c r="E1171">
        <v>8.8788899932096099E-2</v>
      </c>
      <c r="F1171">
        <v>3.5060571044902198</v>
      </c>
      <c r="G1171">
        <v>7.0736880302429199</v>
      </c>
      <c r="H1171">
        <v>4.2913455963134703</v>
      </c>
    </row>
    <row r="1172" spans="1:8">
      <c r="A1172">
        <v>1459</v>
      </c>
      <c r="B1172" t="s">
        <v>1326</v>
      </c>
      <c r="C1172">
        <v>6.0889308988807196</v>
      </c>
      <c r="D1172">
        <v>-1.1581226933272</v>
      </c>
      <c r="E1172">
        <v>0.17061089485734701</v>
      </c>
      <c r="F1172">
        <v>-2.59562994088793</v>
      </c>
      <c r="G1172">
        <v>8.4486713409423793</v>
      </c>
      <c r="H1172">
        <v>3.6512148380279501</v>
      </c>
    </row>
    <row r="1173" spans="1:8">
      <c r="A1173">
        <v>1460</v>
      </c>
      <c r="B1173" t="s">
        <v>1327</v>
      </c>
      <c r="C1173">
        <v>6.8851461324838104</v>
      </c>
      <c r="D1173">
        <v>2.3969448625207201</v>
      </c>
      <c r="E1173">
        <v>-1.24771836259206</v>
      </c>
      <c r="F1173">
        <v>-0.31002112974616097</v>
      </c>
      <c r="G1173">
        <v>7.9444589614868102</v>
      </c>
      <c r="H1173">
        <v>3.6623950004577601</v>
      </c>
    </row>
    <row r="1174" spans="1:8">
      <c r="A1174">
        <v>1461</v>
      </c>
      <c r="B1174" t="s">
        <v>1328</v>
      </c>
      <c r="C1174">
        <v>6.5221498740565798</v>
      </c>
      <c r="D1174">
        <v>1.40926547842983</v>
      </c>
      <c r="E1174">
        <v>-0.31313768416354998</v>
      </c>
      <c r="F1174">
        <v>-1.7840410201341901</v>
      </c>
      <c r="G1174">
        <v>8.2692928314208896</v>
      </c>
      <c r="H1174">
        <v>3.6306242942810001</v>
      </c>
    </row>
    <row r="1175" spans="1:8">
      <c r="A1175">
        <v>1462</v>
      </c>
      <c r="B1175" t="s">
        <v>1329</v>
      </c>
      <c r="C1175">
        <v>8.2714881903991397</v>
      </c>
      <c r="D1175">
        <v>0.53291841131241002</v>
      </c>
      <c r="E1175">
        <v>-1.6455031119180099</v>
      </c>
      <c r="F1175">
        <v>-1.6407865798638399</v>
      </c>
      <c r="G1175">
        <v>8.2932786941528303</v>
      </c>
      <c r="H1175">
        <v>3.60039067268371</v>
      </c>
    </row>
    <row r="1176" spans="1:8">
      <c r="A1176">
        <v>1463</v>
      </c>
      <c r="B1176" t="s">
        <v>1330</v>
      </c>
      <c r="C1176">
        <v>8.4174700921470809</v>
      </c>
      <c r="D1176">
        <v>-0.72018018382682003</v>
      </c>
      <c r="E1176">
        <v>-0.53136119749934696</v>
      </c>
      <c r="F1176">
        <v>-1.9777450444467</v>
      </c>
      <c r="G1176">
        <v>8.2530994415283203</v>
      </c>
      <c r="H1176">
        <v>3.5106050968170099</v>
      </c>
    </row>
    <row r="1177" spans="1:8">
      <c r="A1177">
        <v>1468</v>
      </c>
      <c r="B1177" t="s">
        <v>1331</v>
      </c>
      <c r="C1177">
        <v>-1.5277039551770399</v>
      </c>
      <c r="D1177">
        <v>2.53690221226136</v>
      </c>
      <c r="E1177">
        <v>-3.45091270721819</v>
      </c>
      <c r="F1177">
        <v>-2.2954663434142701</v>
      </c>
      <c r="G1177">
        <v>5.3860187530517498</v>
      </c>
      <c r="H1177">
        <v>9.9187650680541992</v>
      </c>
    </row>
    <row r="1178" spans="1:8">
      <c r="A1178">
        <v>1469</v>
      </c>
      <c r="B1178" t="s">
        <v>1332</v>
      </c>
      <c r="C1178">
        <v>-5.5864785289577599</v>
      </c>
      <c r="D1178">
        <v>3.2673321085917002</v>
      </c>
      <c r="E1178">
        <v>4.4787117150593598</v>
      </c>
      <c r="F1178">
        <v>-3.39305629151638</v>
      </c>
      <c r="G1178">
        <v>3.3761210441589302</v>
      </c>
      <c r="H1178">
        <v>7.3633155822753897</v>
      </c>
    </row>
    <row r="1179" spans="1:8">
      <c r="A1179">
        <v>1470</v>
      </c>
      <c r="B1179" t="s">
        <v>1333</v>
      </c>
      <c r="C1179">
        <v>-5.3763217817565003</v>
      </c>
      <c r="D1179">
        <v>3.28945845755318</v>
      </c>
      <c r="E1179">
        <v>6.0806843101843802</v>
      </c>
      <c r="F1179">
        <v>-2.8962823198891599</v>
      </c>
      <c r="G1179">
        <v>3.20244932174682</v>
      </c>
      <c r="H1179">
        <v>7.38407278060913</v>
      </c>
    </row>
    <row r="1180" spans="1:8">
      <c r="A1180">
        <v>1475</v>
      </c>
      <c r="B1180" t="s">
        <v>1334</v>
      </c>
      <c r="C1180">
        <v>-6.1205025120524503</v>
      </c>
      <c r="D1180">
        <v>-1.4218168059865399</v>
      </c>
      <c r="E1180">
        <v>-3.15462154045243</v>
      </c>
      <c r="F1180">
        <v>2.4171973221954501</v>
      </c>
      <c r="G1180">
        <v>1.53698813915252</v>
      </c>
      <c r="H1180">
        <v>4.4996628761291504</v>
      </c>
    </row>
    <row r="1181" spans="1:8">
      <c r="A1181">
        <v>1476</v>
      </c>
      <c r="B1181" t="s">
        <v>1335</v>
      </c>
      <c r="C1181">
        <v>1.2134138502679399</v>
      </c>
      <c r="D1181">
        <v>-4.4452546665454804</v>
      </c>
      <c r="E1181">
        <v>-1.2825830969544401</v>
      </c>
      <c r="F1181">
        <v>1.0613887366164201</v>
      </c>
      <c r="G1181">
        <v>2.1286716461181601</v>
      </c>
      <c r="H1181">
        <v>3.7156884670257502</v>
      </c>
    </row>
    <row r="1182" spans="1:8">
      <c r="A1182">
        <v>1477</v>
      </c>
      <c r="B1182" t="s">
        <v>1336</v>
      </c>
      <c r="C1182">
        <v>2.4302815125978499</v>
      </c>
      <c r="D1182">
        <v>5.9773641897213299</v>
      </c>
      <c r="E1182">
        <v>-1.6015272809130101</v>
      </c>
      <c r="F1182">
        <v>1.9029549507861301</v>
      </c>
      <c r="G1182">
        <v>5.4000797271728498</v>
      </c>
      <c r="H1182">
        <v>5.6504144668579102</v>
      </c>
    </row>
    <row r="1183" spans="1:8">
      <c r="A1183">
        <v>1478</v>
      </c>
      <c r="B1183" t="s">
        <v>1337</v>
      </c>
      <c r="C1183">
        <v>0.56799811677071999</v>
      </c>
      <c r="D1183">
        <v>3.9846621925283201</v>
      </c>
      <c r="E1183">
        <v>7.1875551363258996</v>
      </c>
      <c r="F1183">
        <v>-0.64380106682915905</v>
      </c>
      <c r="G1183">
        <v>3.5970325469970699</v>
      </c>
      <c r="H1183">
        <v>7.2111644744873002</v>
      </c>
    </row>
    <row r="1184" spans="1:8">
      <c r="A1184">
        <v>1479</v>
      </c>
      <c r="B1184" t="s">
        <v>1338</v>
      </c>
      <c r="C1184">
        <v>-1.8108710783285</v>
      </c>
      <c r="D1184">
        <v>-6.77948661651401</v>
      </c>
      <c r="E1184">
        <v>-7.5375362164274802E-3</v>
      </c>
      <c r="F1184">
        <v>8.3526468768054105</v>
      </c>
      <c r="G1184">
        <v>1.2266012430191</v>
      </c>
      <c r="H1184">
        <v>3.9469592571258501</v>
      </c>
    </row>
    <row r="1185" spans="1:8">
      <c r="A1185">
        <v>1480</v>
      </c>
      <c r="B1185" t="s">
        <v>1339</v>
      </c>
      <c r="C1185">
        <v>-3.1553924700201201</v>
      </c>
      <c r="D1185">
        <v>-2.0916433977457101</v>
      </c>
      <c r="E1185">
        <v>-1.77494812202587</v>
      </c>
      <c r="F1185">
        <v>4.6426845106262302</v>
      </c>
      <c r="G1185">
        <v>1.7644859552383401</v>
      </c>
      <c r="H1185">
        <v>4.0159745216369602</v>
      </c>
    </row>
    <row r="1186" spans="1:8">
      <c r="A1186">
        <v>1481</v>
      </c>
      <c r="B1186" t="s">
        <v>1340</v>
      </c>
      <c r="C1186">
        <v>0.51067093129275898</v>
      </c>
      <c r="D1186">
        <v>-2.3935644300665202</v>
      </c>
      <c r="E1186">
        <v>-0.64697537902504998</v>
      </c>
      <c r="F1186">
        <v>13.0522732702919</v>
      </c>
      <c r="G1186">
        <v>1.40793812274932</v>
      </c>
      <c r="H1186">
        <v>4.0510759353637598</v>
      </c>
    </row>
    <row r="1187" spans="1:8">
      <c r="A1187">
        <v>1482</v>
      </c>
      <c r="B1187" t="s">
        <v>1341</v>
      </c>
      <c r="C1187">
        <v>-0.96510455360412395</v>
      </c>
      <c r="D1187">
        <v>1.60075166323424</v>
      </c>
      <c r="E1187">
        <v>-2.08345448173369</v>
      </c>
      <c r="F1187">
        <v>9.3833852089298198</v>
      </c>
      <c r="G1187">
        <v>2.3724522590637198</v>
      </c>
      <c r="H1187">
        <v>4.3745474815368599</v>
      </c>
    </row>
    <row r="1188" spans="1:8">
      <c r="A1188">
        <v>1485</v>
      </c>
      <c r="B1188" t="s">
        <v>1342</v>
      </c>
      <c r="C1188">
        <v>-8.6617166230837999</v>
      </c>
      <c r="D1188">
        <v>-2.8534034906199</v>
      </c>
      <c r="E1188">
        <v>-4.0728169016835496</v>
      </c>
      <c r="F1188">
        <v>-6.64127794361199</v>
      </c>
      <c r="G1188">
        <v>1.7205779552459699</v>
      </c>
      <c r="H1188">
        <v>9.3069429397583008</v>
      </c>
    </row>
    <row r="1189" spans="1:8">
      <c r="A1189">
        <v>1486</v>
      </c>
      <c r="B1189" t="s">
        <v>1343</v>
      </c>
      <c r="C1189">
        <v>-8.5644530829679404</v>
      </c>
      <c r="D1189">
        <v>-2.33507406614534</v>
      </c>
      <c r="E1189">
        <v>-3.2329358628989602</v>
      </c>
      <c r="F1189">
        <v>-6.10530646286366</v>
      </c>
      <c r="G1189">
        <v>1.7721413373947099</v>
      </c>
      <c r="H1189">
        <v>9.3571033477783203</v>
      </c>
    </row>
    <row r="1190" spans="1:8">
      <c r="A1190">
        <v>1487</v>
      </c>
      <c r="B1190" t="s">
        <v>1344</v>
      </c>
      <c r="C1190">
        <v>-8.6313878257519292</v>
      </c>
      <c r="D1190">
        <v>-1.8575532156704699</v>
      </c>
      <c r="E1190">
        <v>-3.1325851729409302</v>
      </c>
      <c r="F1190">
        <v>-6.4335378793621798</v>
      </c>
      <c r="G1190">
        <v>1.8211427927017201</v>
      </c>
      <c r="H1190">
        <v>9.4285392761230398</v>
      </c>
    </row>
    <row r="1191" spans="1:8">
      <c r="A1191">
        <v>1488</v>
      </c>
      <c r="B1191" t="s">
        <v>1345</v>
      </c>
      <c r="C1191">
        <v>-4.30236652366942</v>
      </c>
      <c r="D1191">
        <v>-0.89372678275388895</v>
      </c>
      <c r="E1191">
        <v>-4.5708441436260996</v>
      </c>
      <c r="F1191">
        <v>-5.1086721272493598</v>
      </c>
      <c r="G1191">
        <v>1.8034412860870299</v>
      </c>
      <c r="H1191">
        <v>9.40197658538818</v>
      </c>
    </row>
    <row r="1192" spans="1:8">
      <c r="A1192">
        <v>1490</v>
      </c>
      <c r="B1192" t="s">
        <v>1346</v>
      </c>
      <c r="C1192">
        <v>-12.836770586716201</v>
      </c>
      <c r="D1192">
        <v>-0.26555167966514498</v>
      </c>
      <c r="E1192">
        <v>-1.92110231756216</v>
      </c>
      <c r="F1192">
        <v>-5.3772872703461196</v>
      </c>
      <c r="G1192">
        <v>1.62023866176605</v>
      </c>
      <c r="H1192">
        <v>9.2355527877807599</v>
      </c>
    </row>
    <row r="1193" spans="1:8">
      <c r="A1193">
        <v>1491</v>
      </c>
      <c r="B1193" t="s">
        <v>1347</v>
      </c>
      <c r="C1193">
        <v>-14.3142256986097</v>
      </c>
      <c r="D1193">
        <v>-0.48893863116162301</v>
      </c>
      <c r="E1193">
        <v>-1.5169569843378199</v>
      </c>
      <c r="F1193">
        <v>-5.8297687811800403</v>
      </c>
      <c r="G1193">
        <v>1.5380762815475399</v>
      </c>
      <c r="H1193">
        <v>9.1089887619018501</v>
      </c>
    </row>
    <row r="1194" spans="1:8">
      <c r="A1194">
        <v>1492</v>
      </c>
      <c r="B1194" t="s">
        <v>1348</v>
      </c>
      <c r="C1194">
        <v>-16.0622886285513</v>
      </c>
      <c r="D1194">
        <v>1.00255383689725</v>
      </c>
      <c r="E1194">
        <v>2.0346927497577298</v>
      </c>
      <c r="F1194">
        <v>-5.5800045879384097</v>
      </c>
      <c r="G1194">
        <v>1.27496898174285</v>
      </c>
      <c r="H1194">
        <v>8.5591058731079102</v>
      </c>
    </row>
    <row r="1195" spans="1:8">
      <c r="A1195">
        <v>1493</v>
      </c>
      <c r="B1195" t="s">
        <v>1349</v>
      </c>
      <c r="C1195">
        <v>-19.285533345064501</v>
      </c>
      <c r="D1195">
        <v>0.147816719393673</v>
      </c>
      <c r="E1195">
        <v>1.88901851081885</v>
      </c>
      <c r="F1195">
        <v>-6.8358496922037997</v>
      </c>
      <c r="G1195">
        <v>1.1307977437973</v>
      </c>
      <c r="H1195">
        <v>8.5702800750732404</v>
      </c>
    </row>
    <row r="1196" spans="1:8">
      <c r="A1196">
        <v>1494</v>
      </c>
      <c r="B1196" t="s">
        <v>1350</v>
      </c>
      <c r="C1196">
        <v>-13.5459201110782</v>
      </c>
      <c r="D1196">
        <v>2.2852322556235198</v>
      </c>
      <c r="E1196">
        <v>2.2273282148204299</v>
      </c>
      <c r="F1196">
        <v>-4.2194139804134299</v>
      </c>
      <c r="G1196">
        <v>1.50576531887054</v>
      </c>
      <c r="H1196">
        <v>8.40681552886962</v>
      </c>
    </row>
    <row r="1197" spans="1:8">
      <c r="A1197">
        <v>1495</v>
      </c>
      <c r="B1197" t="s">
        <v>1351</v>
      </c>
      <c r="C1197">
        <v>-17.558732167662601</v>
      </c>
      <c r="D1197">
        <v>0.72555643659281699</v>
      </c>
      <c r="E1197">
        <v>1.22788564945826</v>
      </c>
      <c r="F1197">
        <v>-6.1092556180645099</v>
      </c>
      <c r="G1197">
        <v>1.23424732685089</v>
      </c>
      <c r="H1197">
        <v>8.6551256179809499</v>
      </c>
    </row>
    <row r="1198" spans="1:8">
      <c r="A1198">
        <v>1496</v>
      </c>
      <c r="B1198" t="s">
        <v>1352</v>
      </c>
      <c r="C1198">
        <v>-19.463796728160499</v>
      </c>
      <c r="D1198">
        <v>2.5181834579796498</v>
      </c>
      <c r="E1198">
        <v>1.17799376919494</v>
      </c>
      <c r="F1198">
        <v>-5.23370773380194</v>
      </c>
      <c r="G1198">
        <v>1.1413615942001301</v>
      </c>
      <c r="H1198">
        <v>8.4623270034790004</v>
      </c>
    </row>
    <row r="1199" spans="1:8">
      <c r="A1199">
        <v>1497</v>
      </c>
      <c r="B1199" t="s">
        <v>1353</v>
      </c>
      <c r="C1199">
        <v>-21.405386107744501</v>
      </c>
      <c r="D1199">
        <v>1.7843300390451899</v>
      </c>
      <c r="E1199">
        <v>1.2925684659497401</v>
      </c>
      <c r="F1199">
        <v>-6.2718056968625504</v>
      </c>
      <c r="G1199">
        <v>1.0273249149322501</v>
      </c>
      <c r="H1199">
        <v>8.4153556823730398</v>
      </c>
    </row>
    <row r="1200" spans="1:8">
      <c r="A1200">
        <v>1498</v>
      </c>
      <c r="B1200" t="s">
        <v>1354</v>
      </c>
      <c r="C1200">
        <v>2.1970881008904599</v>
      </c>
      <c r="D1200">
        <v>1.62154928828055</v>
      </c>
      <c r="E1200">
        <v>-5.6177276176503197</v>
      </c>
      <c r="F1200">
        <v>-3.07953902008492</v>
      </c>
      <c r="G1200">
        <v>6.2105131149291903</v>
      </c>
      <c r="H1200">
        <v>10.3936204910278</v>
      </c>
    </row>
    <row r="1201" spans="1:8">
      <c r="A1201">
        <v>1499</v>
      </c>
      <c r="B1201" t="s">
        <v>1355</v>
      </c>
      <c r="C1201">
        <v>3.1538064535049002</v>
      </c>
      <c r="D1201">
        <v>-5.1997901696055404</v>
      </c>
      <c r="E1201">
        <v>-8.6114000580725403</v>
      </c>
      <c r="F1201">
        <v>1.8159974865847199</v>
      </c>
      <c r="G1201">
        <v>6.48785400390625</v>
      </c>
      <c r="H1201">
        <v>11.2489709854125</v>
      </c>
    </row>
    <row r="1202" spans="1:8">
      <c r="A1202">
        <v>1500</v>
      </c>
      <c r="B1202" t="s">
        <v>1356</v>
      </c>
      <c r="C1202">
        <v>2.02817180020282</v>
      </c>
      <c r="D1202">
        <v>2.7866570058737299</v>
      </c>
      <c r="E1202">
        <v>-0.74388107990050201</v>
      </c>
      <c r="F1202">
        <v>-0.90918168765135599</v>
      </c>
      <c r="G1202">
        <v>6.0937728881835902</v>
      </c>
      <c r="H1202">
        <v>8.7939567565917898</v>
      </c>
    </row>
    <row r="1203" spans="1:8">
      <c r="A1203">
        <v>1501</v>
      </c>
      <c r="B1203" t="s">
        <v>1357</v>
      </c>
      <c r="C1203">
        <v>1.34192245271307</v>
      </c>
      <c r="D1203">
        <v>0.85658193385141601</v>
      </c>
      <c r="E1203">
        <v>-4.66606505453659</v>
      </c>
      <c r="F1203">
        <v>-1.3127069311967501</v>
      </c>
      <c r="G1203">
        <v>6.4957966804504297</v>
      </c>
      <c r="H1203">
        <v>11.006262779235801</v>
      </c>
    </row>
    <row r="1204" spans="1:8">
      <c r="A1204">
        <v>1502</v>
      </c>
      <c r="B1204" t="s">
        <v>1358</v>
      </c>
      <c r="C1204">
        <v>3.6851239612157798</v>
      </c>
      <c r="D1204">
        <v>-0.99647147210998699</v>
      </c>
      <c r="E1204">
        <v>-4.65611934002927</v>
      </c>
      <c r="F1204">
        <v>-1.31678915400043</v>
      </c>
      <c r="G1204">
        <v>6.9763865470886204</v>
      </c>
      <c r="H1204">
        <v>11.290431022644</v>
      </c>
    </row>
    <row r="1205" spans="1:8">
      <c r="A1205">
        <v>1503</v>
      </c>
      <c r="B1205" t="s">
        <v>1359</v>
      </c>
      <c r="C1205">
        <v>5.3573395515707602</v>
      </c>
      <c r="D1205">
        <v>-2.2582910564971099</v>
      </c>
      <c r="E1205">
        <v>-5.4434956011927396</v>
      </c>
      <c r="F1205">
        <v>-1.5373630918814101</v>
      </c>
      <c r="G1205">
        <v>6.8538293838500897</v>
      </c>
      <c r="H1205">
        <v>11.449071884155201</v>
      </c>
    </row>
    <row r="1206" spans="1:8">
      <c r="A1206">
        <v>1504</v>
      </c>
      <c r="B1206" t="s">
        <v>1360</v>
      </c>
      <c r="C1206">
        <v>-0.66480121721827601</v>
      </c>
      <c r="D1206">
        <v>3.9675117154288499</v>
      </c>
      <c r="E1206">
        <v>-2.9657033923910299</v>
      </c>
      <c r="F1206">
        <v>-1.71796692946909</v>
      </c>
      <c r="G1206">
        <v>5.9721436500549299</v>
      </c>
      <c r="H1206">
        <v>9.0430812835693306</v>
      </c>
    </row>
    <row r="1207" spans="1:8">
      <c r="A1207">
        <v>1505</v>
      </c>
      <c r="B1207" t="s">
        <v>1361</v>
      </c>
      <c r="C1207">
        <v>0.86375250388501701</v>
      </c>
      <c r="D1207">
        <v>3.9577128082458501</v>
      </c>
      <c r="E1207">
        <v>-3.1095087465158202</v>
      </c>
      <c r="F1207">
        <v>-1.7726430490044001</v>
      </c>
      <c r="G1207">
        <v>5.8883280754089302</v>
      </c>
      <c r="H1207">
        <v>9.2530393600463796</v>
      </c>
    </row>
    <row r="1208" spans="1:8">
      <c r="A1208">
        <v>1506</v>
      </c>
      <c r="B1208" t="s">
        <v>1362</v>
      </c>
      <c r="C1208">
        <v>3.2638623930578001</v>
      </c>
      <c r="D1208">
        <v>1.29397550972704</v>
      </c>
      <c r="E1208">
        <v>-4.8069221216117199</v>
      </c>
      <c r="F1208">
        <v>-1.7584542602216999</v>
      </c>
      <c r="G1208">
        <v>6.4354624748229901</v>
      </c>
      <c r="H1208">
        <v>10.573101043701101</v>
      </c>
    </row>
    <row r="1209" spans="1:8">
      <c r="A1209">
        <v>1507</v>
      </c>
      <c r="B1209" t="s">
        <v>1363</v>
      </c>
      <c r="C1209">
        <v>5.8909128876116297</v>
      </c>
      <c r="D1209">
        <v>2.3665794789181001</v>
      </c>
      <c r="E1209">
        <v>-4.68189725952179</v>
      </c>
      <c r="F1209">
        <v>-2.3103807159026002</v>
      </c>
      <c r="G1209">
        <v>7.0982141494750897</v>
      </c>
      <c r="H1209">
        <v>9.9572181701660103</v>
      </c>
    </row>
    <row r="1210" spans="1:8">
      <c r="A1210">
        <v>1508</v>
      </c>
      <c r="B1210" t="s">
        <v>1364</v>
      </c>
      <c r="C1210">
        <v>1.9246403758030399</v>
      </c>
      <c r="D1210">
        <v>-0.30824200566109899</v>
      </c>
      <c r="E1210">
        <v>-7.6310094305990503</v>
      </c>
      <c r="F1210">
        <v>0.22121073093364199</v>
      </c>
      <c r="G1210">
        <v>5.2058749198913503</v>
      </c>
      <c r="H1210">
        <v>11.972199440002401</v>
      </c>
    </row>
    <row r="1211" spans="1:8">
      <c r="A1211">
        <v>1509</v>
      </c>
      <c r="B1211" t="s">
        <v>1365</v>
      </c>
      <c r="C1211">
        <v>3.7514206230314899</v>
      </c>
      <c r="D1211">
        <v>-0.28733046405839802</v>
      </c>
      <c r="E1211">
        <v>-7.4058571242285796</v>
      </c>
      <c r="F1211">
        <v>0.80776717419842003</v>
      </c>
      <c r="G1211">
        <v>5.2873678207397399</v>
      </c>
      <c r="H1211">
        <v>11.7626485824584</v>
      </c>
    </row>
    <row r="1212" spans="1:8">
      <c r="A1212">
        <v>1510</v>
      </c>
      <c r="B1212" t="s">
        <v>1366</v>
      </c>
      <c r="C1212">
        <v>3.1678344960475102</v>
      </c>
      <c r="D1212">
        <v>1.0104145890773699</v>
      </c>
      <c r="E1212">
        <v>-7.1119733361711797</v>
      </c>
      <c r="F1212">
        <v>-1.3312036048648399</v>
      </c>
      <c r="G1212">
        <v>5.9214453697204501</v>
      </c>
      <c r="H1212">
        <v>11.2037906646728</v>
      </c>
    </row>
    <row r="1213" spans="1:8">
      <c r="A1213">
        <v>1517</v>
      </c>
      <c r="B1213" t="s">
        <v>1367</v>
      </c>
      <c r="C1213">
        <v>1.5728476714197199</v>
      </c>
      <c r="D1213">
        <v>-3.7959282817251E-2</v>
      </c>
      <c r="E1213">
        <v>-5.9868373488534496</v>
      </c>
      <c r="F1213">
        <v>-3.49913793252535</v>
      </c>
      <c r="G1213">
        <v>6.9092779159545898</v>
      </c>
      <c r="H1213">
        <v>9.9598531723022408</v>
      </c>
    </row>
    <row r="1214" spans="1:8">
      <c r="A1214">
        <v>1518</v>
      </c>
      <c r="B1214" t="s">
        <v>1368</v>
      </c>
      <c r="C1214">
        <v>-13.209306150926</v>
      </c>
      <c r="D1214">
        <v>1.5134202502402001</v>
      </c>
      <c r="E1214">
        <v>1.74707208724924</v>
      </c>
      <c r="F1214">
        <v>0.85316616976799897</v>
      </c>
      <c r="G1214">
        <v>0.25940030813217102</v>
      </c>
      <c r="H1214">
        <v>5.9170331954956001</v>
      </c>
    </row>
    <row r="1215" spans="1:8">
      <c r="A1215">
        <v>1519</v>
      </c>
      <c r="B1215" t="s">
        <v>1369</v>
      </c>
      <c r="C1215">
        <v>-20.726002910855001</v>
      </c>
      <c r="D1215">
        <v>-2.2945063161571202</v>
      </c>
      <c r="E1215">
        <v>3.00987506800513</v>
      </c>
      <c r="F1215">
        <v>-1.52411907916602</v>
      </c>
      <c r="G1215">
        <v>0.97477889060974099</v>
      </c>
      <c r="H1215">
        <v>8.4569969177246094</v>
      </c>
    </row>
    <row r="1216" spans="1:8">
      <c r="A1216">
        <v>1520</v>
      </c>
      <c r="B1216" t="s">
        <v>1370</v>
      </c>
      <c r="C1216">
        <v>-9.6772662836821794</v>
      </c>
      <c r="D1216">
        <v>4.5252364254783304</v>
      </c>
      <c r="E1216">
        <v>-1.8095406898145801</v>
      </c>
      <c r="F1216">
        <v>-8.4324955767969794</v>
      </c>
      <c r="G1216">
        <v>1.96060490608215</v>
      </c>
      <c r="H1216">
        <v>8.8798770904540998</v>
      </c>
    </row>
    <row r="1217" spans="1:8">
      <c r="A1217">
        <v>1521</v>
      </c>
      <c r="B1217" t="s">
        <v>1371</v>
      </c>
      <c r="C1217">
        <v>-17.878156578220199</v>
      </c>
      <c r="D1217">
        <v>-1.9753672670697699</v>
      </c>
      <c r="E1217">
        <v>1.9625157599169201</v>
      </c>
      <c r="F1217">
        <v>-4.5061235773420396</v>
      </c>
      <c r="G1217">
        <v>1.1013886928558301</v>
      </c>
      <c r="H1217">
        <v>8.5663909912109304</v>
      </c>
    </row>
    <row r="1218" spans="1:8">
      <c r="A1218">
        <v>1522</v>
      </c>
      <c r="B1218" t="s">
        <v>1372</v>
      </c>
      <c r="C1218">
        <v>-9.9060972495150796</v>
      </c>
      <c r="D1218">
        <v>1.8138346709569999</v>
      </c>
      <c r="E1218">
        <v>2.56044342347694</v>
      </c>
      <c r="F1218">
        <v>3.2104322326666601</v>
      </c>
      <c r="G1218">
        <v>0.56024497747421198</v>
      </c>
      <c r="H1218">
        <v>5.8818306922912598</v>
      </c>
    </row>
    <row r="1219" spans="1:8">
      <c r="A1219">
        <v>1523</v>
      </c>
      <c r="B1219" t="s">
        <v>1373</v>
      </c>
      <c r="C1219">
        <v>-12.286297159528999</v>
      </c>
      <c r="D1219">
        <v>-2.5059566485270399</v>
      </c>
      <c r="E1219">
        <v>2.3965900499215298</v>
      </c>
      <c r="F1219">
        <v>3.2660579297968</v>
      </c>
      <c r="G1219">
        <v>0.57079571485519398</v>
      </c>
      <c r="H1219">
        <v>6.42421054840087</v>
      </c>
    </row>
    <row r="1220" spans="1:8">
      <c r="A1220">
        <v>1524</v>
      </c>
      <c r="B1220" t="s">
        <v>1374</v>
      </c>
      <c r="C1220">
        <v>-9.9516326321309894</v>
      </c>
      <c r="D1220">
        <v>1.0370568874569199</v>
      </c>
      <c r="E1220">
        <v>-1.9211751590106401</v>
      </c>
      <c r="F1220">
        <v>2.6442822075678998</v>
      </c>
      <c r="G1220">
        <v>0.70562899112701405</v>
      </c>
      <c r="H1220">
        <v>5.1610975265502903</v>
      </c>
    </row>
    <row r="1221" spans="1:8">
      <c r="A1221">
        <v>1525</v>
      </c>
      <c r="B1221" t="s">
        <v>1375</v>
      </c>
      <c r="C1221">
        <v>-18.305190945436799</v>
      </c>
      <c r="D1221">
        <v>-5.6312788819895099</v>
      </c>
      <c r="E1221">
        <v>2.2152590591772099</v>
      </c>
      <c r="F1221">
        <v>6.4060012208288599</v>
      </c>
      <c r="G1221">
        <v>-0.31677955389022799</v>
      </c>
      <c r="H1221">
        <v>6.2299609184265101</v>
      </c>
    </row>
    <row r="1222" spans="1:8">
      <c r="A1222">
        <v>1526</v>
      </c>
      <c r="B1222" t="s">
        <v>1376</v>
      </c>
      <c r="C1222">
        <v>-5.3055386768494701</v>
      </c>
      <c r="D1222">
        <v>6.0403913497993003</v>
      </c>
      <c r="E1222">
        <v>-0.53258419623082598</v>
      </c>
      <c r="F1222">
        <v>-2.5464924496924102</v>
      </c>
      <c r="G1222">
        <v>2.3305068016052202</v>
      </c>
      <c r="H1222">
        <v>8.9557094573974592</v>
      </c>
    </row>
    <row r="1223" spans="1:8">
      <c r="A1223">
        <v>1527</v>
      </c>
      <c r="B1223" t="s">
        <v>1377</v>
      </c>
      <c r="C1223">
        <v>-3.6054293351500801</v>
      </c>
      <c r="D1223">
        <v>2.1150042619338101</v>
      </c>
      <c r="E1223">
        <v>-0.77779643287717304</v>
      </c>
      <c r="F1223">
        <v>-0.34763959938643901</v>
      </c>
      <c r="G1223">
        <v>2.2480766773223801</v>
      </c>
      <c r="H1223">
        <v>5.03446245193481</v>
      </c>
    </row>
    <row r="1224" spans="1:8">
      <c r="A1224">
        <v>1528</v>
      </c>
      <c r="B1224" t="s">
        <v>1378</v>
      </c>
      <c r="C1224">
        <v>-2.7184897035728</v>
      </c>
      <c r="D1224">
        <v>0.22048311957636499</v>
      </c>
      <c r="E1224">
        <v>-1.15256492156053</v>
      </c>
      <c r="F1224">
        <v>2.3525769543645998</v>
      </c>
      <c r="G1224">
        <v>2.1560759544372501</v>
      </c>
      <c r="H1224">
        <v>5.3281478881835902</v>
      </c>
    </row>
    <row r="1225" spans="1:8">
      <c r="A1225">
        <v>1529</v>
      </c>
      <c r="B1225" t="s">
        <v>1379</v>
      </c>
      <c r="C1225">
        <v>6.604830342703</v>
      </c>
      <c r="D1225">
        <v>3.5091879329781399</v>
      </c>
      <c r="E1225">
        <v>2.8685240788623898</v>
      </c>
      <c r="F1225">
        <v>-0.35579868316282598</v>
      </c>
      <c r="G1225">
        <v>6.5856609344482404</v>
      </c>
      <c r="H1225">
        <v>5.19586086273193</v>
      </c>
    </row>
    <row r="1226" spans="1:8">
      <c r="A1226">
        <v>1530</v>
      </c>
      <c r="B1226" t="s">
        <v>1380</v>
      </c>
      <c r="C1226">
        <v>-5.3849714231739503</v>
      </c>
      <c r="D1226">
        <v>1.1801583593293701</v>
      </c>
      <c r="E1226">
        <v>-3.2034413376862099</v>
      </c>
      <c r="F1226">
        <v>-1.37974608023985</v>
      </c>
      <c r="G1226">
        <v>4.1205997467040998</v>
      </c>
      <c r="H1226">
        <v>9.2674579620361293</v>
      </c>
    </row>
    <row r="1227" spans="1:8">
      <c r="A1227">
        <v>1531</v>
      </c>
      <c r="B1227" t="s">
        <v>1381</v>
      </c>
      <c r="C1227">
        <v>3.0440155674676399</v>
      </c>
      <c r="D1227">
        <v>4.62134632548916</v>
      </c>
      <c r="E1227">
        <v>1.2118782588029</v>
      </c>
      <c r="F1227">
        <v>0.49353096199382701</v>
      </c>
      <c r="G1227">
        <v>5.8834800720214799</v>
      </c>
      <c r="H1227">
        <v>5.9593944549560502</v>
      </c>
    </row>
    <row r="1228" spans="1:8">
      <c r="A1228">
        <v>1532</v>
      </c>
      <c r="B1228" t="s">
        <v>1382</v>
      </c>
      <c r="C1228">
        <v>-2.7631892114653098</v>
      </c>
      <c r="D1228">
        <v>0.57643318377281505</v>
      </c>
      <c r="E1228">
        <v>-0.88618569257681201</v>
      </c>
      <c r="F1228">
        <v>-2.9732115038028799</v>
      </c>
      <c r="G1228">
        <v>4.84936046600341</v>
      </c>
      <c r="H1228">
        <v>8.5412349700927699</v>
      </c>
    </row>
    <row r="1229" spans="1:8">
      <c r="A1229">
        <v>1533</v>
      </c>
      <c r="B1229" t="s">
        <v>1383</v>
      </c>
      <c r="C1229">
        <v>-2.6721317438057302</v>
      </c>
      <c r="D1229">
        <v>4.2110557133223203</v>
      </c>
      <c r="E1229">
        <v>-4.7279820078827202</v>
      </c>
      <c r="F1229">
        <v>-2.1161453481620698</v>
      </c>
      <c r="G1229">
        <v>5.4387283325195304</v>
      </c>
      <c r="H1229">
        <v>10.546448707580501</v>
      </c>
    </row>
    <row r="1230" spans="1:8">
      <c r="A1230">
        <v>1534</v>
      </c>
      <c r="B1230" t="s">
        <v>1384</v>
      </c>
      <c r="C1230">
        <v>-1.33759041385852</v>
      </c>
      <c r="D1230">
        <v>1.58569205399373</v>
      </c>
      <c r="E1230">
        <v>-7.6877063429637396</v>
      </c>
      <c r="F1230">
        <v>-0.77944559505837896</v>
      </c>
      <c r="G1230">
        <v>5.0644998550415004</v>
      </c>
      <c r="H1230">
        <v>11.307359695434499</v>
      </c>
    </row>
    <row r="1231" spans="1:8">
      <c r="A1231">
        <v>1535</v>
      </c>
      <c r="B1231" t="s">
        <v>1385</v>
      </c>
      <c r="C1231">
        <v>0.49290164942918802</v>
      </c>
      <c r="D1231">
        <v>0.49647364555815499</v>
      </c>
      <c r="E1231">
        <v>-5.9473343954828097</v>
      </c>
      <c r="F1231">
        <v>-2.2842961439829099</v>
      </c>
      <c r="G1231">
        <v>6.2158303260803196</v>
      </c>
      <c r="H1231">
        <v>10.985511779785099</v>
      </c>
    </row>
    <row r="1232" spans="1:8">
      <c r="A1232">
        <v>1536</v>
      </c>
      <c r="B1232" t="s">
        <v>1386</v>
      </c>
      <c r="C1232">
        <v>1.2833366158744901</v>
      </c>
      <c r="D1232">
        <v>8.1795430444739095E-2</v>
      </c>
      <c r="E1232">
        <v>-6.8748806375201301</v>
      </c>
      <c r="F1232">
        <v>-2.1422079366957401</v>
      </c>
      <c r="G1232">
        <v>6.2187767028808496</v>
      </c>
      <c r="H1232">
        <v>11.0388326644897</v>
      </c>
    </row>
    <row r="1233" spans="1:8">
      <c r="A1233">
        <v>1537</v>
      </c>
      <c r="B1233" t="s">
        <v>1387</v>
      </c>
      <c r="C1233">
        <v>1.2812358433786299</v>
      </c>
      <c r="D1233">
        <v>-3.0315421851260398</v>
      </c>
      <c r="E1233">
        <v>2.9504360658678901</v>
      </c>
      <c r="F1233">
        <v>-4.9507299257676198</v>
      </c>
      <c r="G1233">
        <v>6.3169016838073704</v>
      </c>
      <c r="H1233">
        <v>7.4882788658142001</v>
      </c>
    </row>
    <row r="1234" spans="1:8">
      <c r="A1234">
        <v>1538</v>
      </c>
      <c r="B1234" t="s">
        <v>1388</v>
      </c>
      <c r="C1234">
        <v>-3.1283916469775002</v>
      </c>
      <c r="D1234">
        <v>1.9838877581968399</v>
      </c>
      <c r="E1234">
        <v>-7.3153065796761299</v>
      </c>
      <c r="F1234">
        <v>-2.3651835753764399</v>
      </c>
      <c r="G1234">
        <v>5.45029497146606</v>
      </c>
      <c r="H1234">
        <v>10.4581747055053</v>
      </c>
    </row>
    <row r="1235" spans="1:8">
      <c r="A1235">
        <v>1539</v>
      </c>
      <c r="B1235" t="s">
        <v>1389</v>
      </c>
      <c r="C1235">
        <v>3.1754778552034999</v>
      </c>
      <c r="D1235">
        <v>-4.4035422942673597</v>
      </c>
      <c r="E1235">
        <v>4.8443193754221099</v>
      </c>
      <c r="F1235">
        <v>-5.4281527163376699</v>
      </c>
      <c r="G1235">
        <v>6.5797252655029297</v>
      </c>
      <c r="H1235">
        <v>7.3208079338073704</v>
      </c>
    </row>
    <row r="1236" spans="1:8">
      <c r="A1236">
        <v>1540</v>
      </c>
      <c r="B1236" t="s">
        <v>1390</v>
      </c>
      <c r="C1236">
        <v>6.3593456805519697</v>
      </c>
      <c r="D1236">
        <v>-3.1067126590130498</v>
      </c>
      <c r="E1236">
        <v>-2.9428259948979498</v>
      </c>
      <c r="F1236">
        <v>2.1777249050504999</v>
      </c>
      <c r="G1236">
        <v>5.9248199462890598</v>
      </c>
      <c r="H1236">
        <v>8.0913734436035103</v>
      </c>
    </row>
    <row r="1237" spans="1:8">
      <c r="A1237">
        <v>1541</v>
      </c>
      <c r="B1237" t="s">
        <v>1391</v>
      </c>
      <c r="C1237">
        <v>4.9470223339727699</v>
      </c>
      <c r="D1237">
        <v>5.6020565471643904</v>
      </c>
      <c r="E1237">
        <v>-4.7462666172838102</v>
      </c>
      <c r="F1237">
        <v>3.5880315201049999</v>
      </c>
      <c r="G1237">
        <v>4.9761404991149902</v>
      </c>
      <c r="H1237">
        <v>5.2180829048156703</v>
      </c>
    </row>
    <row r="1238" spans="1:8">
      <c r="A1238">
        <v>1542</v>
      </c>
      <c r="B1238" t="s">
        <v>1392</v>
      </c>
      <c r="C1238">
        <v>0.49495273563328801</v>
      </c>
      <c r="D1238">
        <v>3.0651235120987201</v>
      </c>
      <c r="E1238">
        <v>0.90641086940258397</v>
      </c>
      <c r="F1238">
        <v>-2.0621379606294599</v>
      </c>
      <c r="G1238">
        <v>6.1279363632202104</v>
      </c>
      <c r="H1238">
        <v>8.3253192901611293</v>
      </c>
    </row>
    <row r="1239" spans="1:8">
      <c r="A1239">
        <v>1543</v>
      </c>
      <c r="B1239" t="s">
        <v>1393</v>
      </c>
      <c r="C1239">
        <v>9.0207569712489502</v>
      </c>
      <c r="D1239">
        <v>-9.6436838651299492</v>
      </c>
      <c r="E1239">
        <v>3.8235904976278299</v>
      </c>
      <c r="F1239">
        <v>-5.5156871591761503</v>
      </c>
      <c r="G1239">
        <v>7.0585579872131303</v>
      </c>
      <c r="H1239">
        <v>7.4244475364684996</v>
      </c>
    </row>
    <row r="1240" spans="1:8">
      <c r="A1240">
        <v>1544</v>
      </c>
      <c r="B1240" t="s">
        <v>1394</v>
      </c>
      <c r="C1240">
        <v>4.3916849854900599</v>
      </c>
      <c r="D1240">
        <v>-6.3346521310342396</v>
      </c>
      <c r="E1240">
        <v>1.6735331985386599</v>
      </c>
      <c r="F1240">
        <v>-4.9088781724688797</v>
      </c>
      <c r="G1240">
        <v>6.6201748847961399</v>
      </c>
      <c r="H1240">
        <v>7.50292539596557</v>
      </c>
    </row>
    <row r="1241" spans="1:8">
      <c r="A1241">
        <v>1545</v>
      </c>
      <c r="B1241" t="s">
        <v>1395</v>
      </c>
      <c r="C1241">
        <v>-3.5000534494819302</v>
      </c>
      <c r="D1241">
        <v>2.4300016817256198</v>
      </c>
      <c r="E1241">
        <v>-4.6046439160956796</v>
      </c>
      <c r="F1241">
        <v>-2.10749241430198</v>
      </c>
      <c r="G1241">
        <v>4.8840093612670898</v>
      </c>
      <c r="H1241">
        <v>10.369349479675201</v>
      </c>
    </row>
    <row r="1242" spans="1:8">
      <c r="A1242">
        <v>1546</v>
      </c>
      <c r="B1242" t="s">
        <v>1396</v>
      </c>
      <c r="C1242">
        <v>5.1315394212680401</v>
      </c>
      <c r="D1242">
        <v>5.2371127942751299</v>
      </c>
      <c r="E1242">
        <v>-3.44696643137486</v>
      </c>
      <c r="F1242">
        <v>1.05504003255892</v>
      </c>
      <c r="G1242">
        <v>5.2242879867553702</v>
      </c>
      <c r="H1242">
        <v>5.3019738197326598</v>
      </c>
    </row>
    <row r="1243" spans="1:8">
      <c r="A1243">
        <v>1547</v>
      </c>
      <c r="B1243" t="s">
        <v>1397</v>
      </c>
      <c r="C1243">
        <v>4.4473950209040103</v>
      </c>
      <c r="D1243">
        <v>-0.69124983107128901</v>
      </c>
      <c r="E1243">
        <v>2.0301856926698698</v>
      </c>
      <c r="F1243">
        <v>-3.0091433903224201</v>
      </c>
      <c r="G1243">
        <v>6.4287686347961399</v>
      </c>
      <c r="H1243">
        <v>7.5649032592773402</v>
      </c>
    </row>
    <row r="1244" spans="1:8">
      <c r="A1244">
        <v>1548</v>
      </c>
      <c r="B1244" t="s">
        <v>1398</v>
      </c>
      <c r="C1244">
        <v>-1.9022349209300999</v>
      </c>
      <c r="D1244">
        <v>0.91825523118724495</v>
      </c>
      <c r="E1244">
        <v>-2.5244324176046802</v>
      </c>
      <c r="F1244">
        <v>-0.204802903285949</v>
      </c>
      <c r="G1244">
        <v>5.0956745147704998</v>
      </c>
      <c r="H1244">
        <v>9.1305694580078107</v>
      </c>
    </row>
    <row r="1245" spans="1:8">
      <c r="A1245">
        <v>1549</v>
      </c>
      <c r="B1245" t="s">
        <v>1399</v>
      </c>
      <c r="C1245">
        <v>1.5747065524313399</v>
      </c>
      <c r="D1245">
        <v>5.6367890497747002</v>
      </c>
      <c r="E1245">
        <v>-2.56930295199317</v>
      </c>
      <c r="F1245">
        <v>1.15023789004739</v>
      </c>
      <c r="G1245">
        <v>5.3900632858276296</v>
      </c>
      <c r="H1245">
        <v>5.4614510536193803</v>
      </c>
    </row>
    <row r="1246" spans="1:8">
      <c r="A1246">
        <v>1550</v>
      </c>
      <c r="B1246" t="s">
        <v>1400</v>
      </c>
      <c r="C1246">
        <v>-4.4875955266889704</v>
      </c>
      <c r="D1246">
        <v>0.77616006421580497</v>
      </c>
      <c r="E1246">
        <v>-1.2653505948699799</v>
      </c>
      <c r="F1246">
        <v>-2.2542764102694801</v>
      </c>
      <c r="G1246">
        <v>4.5154380798339799</v>
      </c>
      <c r="H1246">
        <v>8.7708482742309499</v>
      </c>
    </row>
    <row r="1247" spans="1:8">
      <c r="A1247">
        <v>1551</v>
      </c>
      <c r="B1247" t="s">
        <v>1401</v>
      </c>
      <c r="C1247">
        <v>-5.3051629471648898</v>
      </c>
      <c r="D1247">
        <v>-0.26802308168159</v>
      </c>
      <c r="E1247">
        <v>1.4809111703621001</v>
      </c>
      <c r="F1247">
        <v>-2.4673730709421302</v>
      </c>
      <c r="G1247">
        <v>4.2354707717895499</v>
      </c>
      <c r="H1247">
        <v>8.5229425430297798</v>
      </c>
    </row>
    <row r="1248" spans="1:8">
      <c r="A1248">
        <v>1552</v>
      </c>
      <c r="B1248" t="s">
        <v>1402</v>
      </c>
      <c r="C1248">
        <v>-0.21440032080169999</v>
      </c>
      <c r="D1248">
        <v>2.1383546284869399</v>
      </c>
      <c r="E1248">
        <v>-4.2372459412319001</v>
      </c>
      <c r="F1248">
        <v>-2.3029774817589499</v>
      </c>
      <c r="G1248">
        <v>5.7213144302368102</v>
      </c>
      <c r="H1248">
        <v>10.301898002624499</v>
      </c>
    </row>
    <row r="1249" spans="1:8">
      <c r="A1249">
        <v>1553</v>
      </c>
      <c r="B1249" t="s">
        <v>1403</v>
      </c>
      <c r="C1249">
        <v>-3.0732692059011999</v>
      </c>
      <c r="D1249">
        <v>0.36403317899749998</v>
      </c>
      <c r="E1249">
        <v>-1.61995939639788</v>
      </c>
      <c r="F1249">
        <v>-2.3611200083469099</v>
      </c>
      <c r="G1249">
        <v>4.7459988594055096</v>
      </c>
      <c r="H1249">
        <v>8.5969476699829102</v>
      </c>
    </row>
    <row r="1250" spans="1:8">
      <c r="A1250">
        <v>1554</v>
      </c>
      <c r="B1250" t="s">
        <v>1404</v>
      </c>
      <c r="C1250">
        <v>-2.1813468261209001</v>
      </c>
      <c r="D1250">
        <v>0.38799552752480798</v>
      </c>
      <c r="E1250">
        <v>-1.82113707221577</v>
      </c>
      <c r="F1250">
        <v>1.22917437328226</v>
      </c>
      <c r="G1250">
        <v>2.0565099716186501</v>
      </c>
      <c r="H1250">
        <v>4.18121242523193</v>
      </c>
    </row>
    <row r="1251" spans="1:8">
      <c r="A1251">
        <v>1555</v>
      </c>
      <c r="B1251" t="s">
        <v>1405</v>
      </c>
      <c r="C1251">
        <v>-1.42242397732144</v>
      </c>
      <c r="D1251">
        <v>-1.5376422664012599</v>
      </c>
      <c r="E1251">
        <v>-0.79654691309030001</v>
      </c>
      <c r="F1251">
        <v>5.2230907956667902</v>
      </c>
      <c r="G1251">
        <v>1.1639878749847401</v>
      </c>
      <c r="H1251">
        <v>6.9471483230590803</v>
      </c>
    </row>
    <row r="1252" spans="1:8">
      <c r="A1252">
        <v>1556</v>
      </c>
      <c r="B1252" t="s">
        <v>1406</v>
      </c>
      <c r="C1252">
        <v>3.6754341267946198</v>
      </c>
      <c r="D1252">
        <v>-5.1693440806819</v>
      </c>
      <c r="E1252">
        <v>3.4501578033284699</v>
      </c>
      <c r="F1252">
        <v>-4.6371825905127304</v>
      </c>
      <c r="G1252">
        <v>6.6405940055847097</v>
      </c>
      <c r="H1252">
        <v>7.3302741050720197</v>
      </c>
    </row>
    <row r="1253" spans="1:8">
      <c r="A1253">
        <v>1557</v>
      </c>
      <c r="B1253" t="s">
        <v>1407</v>
      </c>
      <c r="C1253">
        <v>0.24461100759909599</v>
      </c>
      <c r="D1253">
        <v>-1.5069054252470599</v>
      </c>
      <c r="E1253">
        <v>3.6168065662729201</v>
      </c>
      <c r="F1253">
        <v>-4.2220299498639697</v>
      </c>
      <c r="G1253">
        <v>6.1345357894897399</v>
      </c>
      <c r="H1253">
        <v>7.5331854820251403</v>
      </c>
    </row>
    <row r="1254" spans="1:8">
      <c r="A1254">
        <v>1558</v>
      </c>
      <c r="B1254" t="s">
        <v>1408</v>
      </c>
      <c r="C1254">
        <v>9.2445072949543796</v>
      </c>
      <c r="D1254">
        <v>6.2099911890577202</v>
      </c>
      <c r="E1254">
        <v>-4.7190832494799997</v>
      </c>
      <c r="F1254">
        <v>2.5557943486614798</v>
      </c>
      <c r="G1254">
        <v>5.0957441329956001</v>
      </c>
      <c r="H1254">
        <v>5.1865172386169398</v>
      </c>
    </row>
    <row r="1255" spans="1:8">
      <c r="A1255">
        <v>1559</v>
      </c>
      <c r="B1255" t="s">
        <v>1409</v>
      </c>
      <c r="C1255">
        <v>-3.03520153476925</v>
      </c>
      <c r="D1255">
        <v>1.76807492312134</v>
      </c>
      <c r="E1255">
        <v>-8.6034125340808607E-2</v>
      </c>
      <c r="F1255">
        <v>-2.6318600076686902</v>
      </c>
      <c r="G1255">
        <v>4.8206844329833896</v>
      </c>
      <c r="H1255">
        <v>8.3088760375976491</v>
      </c>
    </row>
    <row r="1256" spans="1:8">
      <c r="A1256">
        <v>1560</v>
      </c>
      <c r="B1256" t="s">
        <v>1410</v>
      </c>
      <c r="C1256">
        <v>-3.6655656885263199</v>
      </c>
      <c r="D1256">
        <v>1.58638607433392</v>
      </c>
      <c r="E1256">
        <v>2.4270754619561998</v>
      </c>
      <c r="F1256">
        <v>-2.7094552628202102</v>
      </c>
      <c r="G1256">
        <v>4.4612321853637598</v>
      </c>
      <c r="H1256">
        <v>7.9072356224059996</v>
      </c>
    </row>
    <row r="1257" spans="1:8">
      <c r="A1257">
        <v>1561</v>
      </c>
      <c r="B1257" t="s">
        <v>1411</v>
      </c>
      <c r="C1257">
        <v>-1.9869768866422599</v>
      </c>
      <c r="D1257">
        <v>3.35835809880682</v>
      </c>
      <c r="E1257">
        <v>-0.96449983265524397</v>
      </c>
      <c r="F1257">
        <v>-2.04411850230079</v>
      </c>
      <c r="G1257">
        <v>5.5792808532714799</v>
      </c>
      <c r="H1257">
        <v>8.7987689971923793</v>
      </c>
    </row>
    <row r="1258" spans="1:8">
      <c r="A1258">
        <v>1562</v>
      </c>
      <c r="B1258" t="s">
        <v>1412</v>
      </c>
      <c r="C1258">
        <v>-1.8356584215337499</v>
      </c>
      <c r="D1258">
        <v>-2.07171939560943</v>
      </c>
      <c r="E1258">
        <v>-0.29898605023971198</v>
      </c>
      <c r="F1258">
        <v>-2.9643114556193901</v>
      </c>
      <c r="G1258">
        <v>5.2695355415344203</v>
      </c>
      <c r="H1258">
        <v>8.0244903564453107</v>
      </c>
    </row>
    <row r="1259" spans="1:8">
      <c r="A1259">
        <v>1563</v>
      </c>
      <c r="B1259" t="s">
        <v>1413</v>
      </c>
      <c r="C1259">
        <v>2.0590499625537699</v>
      </c>
      <c r="D1259">
        <v>4.6221924421229703</v>
      </c>
      <c r="E1259">
        <v>-1.6523077895656</v>
      </c>
      <c r="F1259">
        <v>-0.30737472748688699</v>
      </c>
      <c r="G1259">
        <v>5.5317254066467196</v>
      </c>
      <c r="H1259">
        <v>6.8985729217529297</v>
      </c>
    </row>
    <row r="1260" spans="1:8">
      <c r="A1260">
        <v>1564</v>
      </c>
      <c r="B1260" t="s">
        <v>1414</v>
      </c>
      <c r="C1260">
        <v>-1.4942800061502599</v>
      </c>
      <c r="D1260">
        <v>-1.0035786334949399</v>
      </c>
      <c r="E1260">
        <v>-2.9011409607001801</v>
      </c>
      <c r="F1260">
        <v>-2.1223270343880101</v>
      </c>
      <c r="G1260">
        <v>5.0173954963684002</v>
      </c>
      <c r="H1260">
        <v>8.4707860946655202</v>
      </c>
    </row>
    <row r="1261" spans="1:8">
      <c r="A1261">
        <v>1565</v>
      </c>
      <c r="B1261" t="s">
        <v>1415</v>
      </c>
      <c r="C1261">
        <v>-0.757516736674544</v>
      </c>
      <c r="D1261">
        <v>3.4688254055779302</v>
      </c>
      <c r="E1261">
        <v>-5.2201825968179998</v>
      </c>
      <c r="F1261">
        <v>-2.44194562869535</v>
      </c>
      <c r="G1261">
        <v>5.8788270950317303</v>
      </c>
      <c r="H1261">
        <v>10.5099973678588</v>
      </c>
    </row>
    <row r="1262" spans="1:8">
      <c r="A1262">
        <v>1566</v>
      </c>
      <c r="B1262" t="s">
        <v>1416</v>
      </c>
      <c r="C1262">
        <v>8.5582028012176998</v>
      </c>
      <c r="D1262">
        <v>-0.71368725544957301</v>
      </c>
      <c r="E1262">
        <v>-9.1706390356839407</v>
      </c>
      <c r="F1262">
        <v>-3.37002994413603</v>
      </c>
      <c r="G1262">
        <v>7.8424987792968697</v>
      </c>
      <c r="H1262">
        <v>9.9347009658813406</v>
      </c>
    </row>
    <row r="1263" spans="1:8">
      <c r="A1263">
        <v>1567</v>
      </c>
      <c r="B1263" t="s">
        <v>1417</v>
      </c>
      <c r="C1263">
        <v>0.36432565606323702</v>
      </c>
      <c r="D1263">
        <v>1.7714967136970701</v>
      </c>
      <c r="E1263">
        <v>-4.4264972880148701</v>
      </c>
      <c r="F1263">
        <v>-1.58420834533859</v>
      </c>
      <c r="G1263">
        <v>6.2091603279113698</v>
      </c>
      <c r="H1263">
        <v>10.816972732543899</v>
      </c>
    </row>
    <row r="1264" spans="1:8">
      <c r="A1264">
        <v>1568</v>
      </c>
      <c r="B1264" t="s">
        <v>1418</v>
      </c>
      <c r="C1264">
        <v>3.8761642155237399</v>
      </c>
      <c r="D1264">
        <v>-0.59680682595642098</v>
      </c>
      <c r="E1264">
        <v>-4.0198440649499796</v>
      </c>
      <c r="F1264">
        <v>-1.05734530310775</v>
      </c>
      <c r="G1264">
        <v>7.0021152496337802</v>
      </c>
      <c r="H1264">
        <v>11.231706619262599</v>
      </c>
    </row>
    <row r="1265" spans="1:8">
      <c r="A1265">
        <v>1569</v>
      </c>
      <c r="B1265" t="s">
        <v>1419</v>
      </c>
      <c r="C1265">
        <v>0.30014953611555101</v>
      </c>
      <c r="D1265">
        <v>-1.80550020537783</v>
      </c>
      <c r="E1265">
        <v>-2.0993048658219902</v>
      </c>
      <c r="F1265">
        <v>-2.9941725951326199</v>
      </c>
      <c r="G1265">
        <v>5.3683748245239196</v>
      </c>
      <c r="H1265">
        <v>8.3129119873046804</v>
      </c>
    </row>
    <row r="1266" spans="1:8">
      <c r="A1266">
        <v>1570</v>
      </c>
      <c r="B1266" t="s">
        <v>1420</v>
      </c>
      <c r="C1266">
        <v>2.8641025980166401</v>
      </c>
      <c r="D1266">
        <v>-5.5551432579071198</v>
      </c>
      <c r="E1266">
        <v>-0.44362663421753801</v>
      </c>
      <c r="F1266">
        <v>-4.2674577806018501</v>
      </c>
      <c r="G1266">
        <v>5.9953379631042401</v>
      </c>
      <c r="H1266">
        <v>7.8914427757263104</v>
      </c>
    </row>
    <row r="1267" spans="1:8">
      <c r="A1267">
        <v>1571</v>
      </c>
      <c r="B1267" t="s">
        <v>1421</v>
      </c>
      <c r="C1267">
        <v>-1.10477604872783</v>
      </c>
      <c r="D1267">
        <v>-2.2675945066669501</v>
      </c>
      <c r="E1267">
        <v>5.3675175650525001E-2</v>
      </c>
      <c r="F1267">
        <v>-3.05489304056425</v>
      </c>
      <c r="G1267">
        <v>5.3519945144653303</v>
      </c>
      <c r="H1267">
        <v>7.9023237228393501</v>
      </c>
    </row>
    <row r="1268" spans="1:8">
      <c r="A1268">
        <v>1572</v>
      </c>
      <c r="B1268" t="s">
        <v>1422</v>
      </c>
      <c r="C1268">
        <v>0.14007896021101501</v>
      </c>
      <c r="D1268">
        <v>-5.0860338617595202</v>
      </c>
      <c r="E1268">
        <v>3.6753550271368201</v>
      </c>
      <c r="F1268">
        <v>-3.5768076753190599</v>
      </c>
      <c r="G1268">
        <v>6.04799461364746</v>
      </c>
      <c r="H1268">
        <v>7.4754128456115696</v>
      </c>
    </row>
    <row r="1269" spans="1:8">
      <c r="A1269">
        <v>1573</v>
      </c>
      <c r="B1269" t="s">
        <v>1423</v>
      </c>
      <c r="C1269">
        <v>8.6220051254784291</v>
      </c>
      <c r="D1269">
        <v>-1.64142181319308</v>
      </c>
      <c r="E1269">
        <v>0.80648490151095198</v>
      </c>
      <c r="F1269">
        <v>-2.8568130752929299</v>
      </c>
      <c r="G1269">
        <v>8.5147123336791992</v>
      </c>
      <c r="H1269">
        <v>3.7007675170898402</v>
      </c>
    </row>
    <row r="1270" spans="1:8">
      <c r="A1270">
        <v>1574</v>
      </c>
      <c r="B1270" t="s">
        <v>1424</v>
      </c>
      <c r="C1270">
        <v>-4.3483385125013898</v>
      </c>
      <c r="D1270">
        <v>4.2476140537568501</v>
      </c>
      <c r="E1270">
        <v>-3.4702481412226498</v>
      </c>
      <c r="F1270">
        <v>-1.9810523190415701</v>
      </c>
      <c r="G1270">
        <v>4.7426047325134197</v>
      </c>
      <c r="H1270">
        <v>10.2429389953613</v>
      </c>
    </row>
    <row r="1271" spans="1:8">
      <c r="A1271">
        <v>1575</v>
      </c>
      <c r="B1271" t="s">
        <v>1425</v>
      </c>
      <c r="C1271">
        <v>-1.9313306316294401</v>
      </c>
      <c r="D1271">
        <v>-1.98669923256433</v>
      </c>
      <c r="E1271">
        <v>-0.76521595366202699</v>
      </c>
      <c r="F1271">
        <v>2.3227543068691001</v>
      </c>
      <c r="G1271">
        <v>1.99935114383697</v>
      </c>
      <c r="H1271">
        <v>3.8821325302124001</v>
      </c>
    </row>
    <row r="1272" spans="1:8">
      <c r="A1272">
        <v>1576</v>
      </c>
      <c r="B1272" t="s">
        <v>1426</v>
      </c>
      <c r="C1272">
        <v>6.46952265418909</v>
      </c>
      <c r="D1272">
        <v>-2.3456004880029502</v>
      </c>
      <c r="E1272">
        <v>-2.7536508263559698</v>
      </c>
      <c r="F1272">
        <v>-1.19097352168937</v>
      </c>
      <c r="G1272">
        <v>6.9476814270019496</v>
      </c>
      <c r="H1272">
        <v>11.3578834533691</v>
      </c>
    </row>
    <row r="1273" spans="1:8">
      <c r="A1273">
        <v>1577</v>
      </c>
      <c r="B1273" t="s">
        <v>1427</v>
      </c>
      <c r="C1273">
        <v>-0.33205055776810599</v>
      </c>
      <c r="D1273">
        <v>2.3466464773103799</v>
      </c>
      <c r="E1273">
        <v>-4.6248399606106396</v>
      </c>
      <c r="F1273">
        <v>-3.0059529746607399</v>
      </c>
      <c r="G1273">
        <v>5.9377079010009703</v>
      </c>
      <c r="H1273">
        <v>10.361421585083001</v>
      </c>
    </row>
    <row r="1274" spans="1:8">
      <c r="A1274">
        <v>1578</v>
      </c>
      <c r="B1274" t="s">
        <v>1428</v>
      </c>
      <c r="C1274">
        <v>-1.68732582792261</v>
      </c>
      <c r="D1274">
        <v>2.8052828590672401</v>
      </c>
      <c r="E1274">
        <v>-5.7089069977410203</v>
      </c>
      <c r="F1274">
        <v>-1.8395042820999199</v>
      </c>
      <c r="G1274">
        <v>5.4377641677856401</v>
      </c>
      <c r="H1274">
        <v>10.3642826080322</v>
      </c>
    </row>
    <row r="1275" spans="1:8">
      <c r="A1275">
        <v>1579</v>
      </c>
      <c r="B1275" t="s">
        <v>1429</v>
      </c>
      <c r="C1275">
        <v>-3.3362337078140198</v>
      </c>
      <c r="D1275">
        <v>0.38331471300519299</v>
      </c>
      <c r="E1275">
        <v>-1.1236618204784601</v>
      </c>
      <c r="F1275">
        <v>-2.0030294568251401</v>
      </c>
      <c r="G1275">
        <v>4.7414631843566797</v>
      </c>
      <c r="H1275">
        <v>8.5582990646362305</v>
      </c>
    </row>
    <row r="1276" spans="1:8">
      <c r="A1276">
        <v>1580</v>
      </c>
      <c r="B1276" t="s">
        <v>1430</v>
      </c>
      <c r="C1276">
        <v>6.5412555959410197</v>
      </c>
      <c r="D1276">
        <v>-6.2250322432259697</v>
      </c>
      <c r="E1276">
        <v>-7.5744352693201797</v>
      </c>
      <c r="F1276">
        <v>-1.91196542925538</v>
      </c>
      <c r="G1276">
        <v>7.0188179016113201</v>
      </c>
      <c r="H1276">
        <v>11.450217247009199</v>
      </c>
    </row>
    <row r="1277" spans="1:8">
      <c r="A1277">
        <v>1581</v>
      </c>
      <c r="B1277" t="s">
        <v>1431</v>
      </c>
      <c r="C1277">
        <v>1.3347211623436099</v>
      </c>
      <c r="D1277">
        <v>-3.32106464848132</v>
      </c>
      <c r="E1277">
        <v>1.2720369505984199</v>
      </c>
      <c r="F1277">
        <v>-3.0504317037744499</v>
      </c>
      <c r="G1277">
        <v>5.9133105278015101</v>
      </c>
      <c r="H1277">
        <v>7.6983795166015598</v>
      </c>
    </row>
    <row r="1278" spans="1:8">
      <c r="A1278">
        <v>1582</v>
      </c>
      <c r="B1278" t="s">
        <v>1432</v>
      </c>
      <c r="C1278">
        <v>4.3795137136133198</v>
      </c>
      <c r="D1278">
        <v>-7.90373820780676</v>
      </c>
      <c r="E1278">
        <v>4.2512535115886703</v>
      </c>
      <c r="F1278">
        <v>-4.20024749144293</v>
      </c>
      <c r="G1278">
        <v>6.6544761657714799</v>
      </c>
      <c r="H1278">
        <v>7.43269443511962</v>
      </c>
    </row>
    <row r="1279" spans="1:8">
      <c r="A1279">
        <v>1583</v>
      </c>
      <c r="B1279" t="s">
        <v>1433</v>
      </c>
      <c r="C1279">
        <v>3.6508711879984199</v>
      </c>
      <c r="D1279">
        <v>3.6008621507235898</v>
      </c>
      <c r="E1279">
        <v>-3.32828776715102</v>
      </c>
      <c r="F1279">
        <v>0.82667046941740097</v>
      </c>
      <c r="G1279">
        <v>5.5191488265991202</v>
      </c>
      <c r="H1279">
        <v>5.4388051033020002</v>
      </c>
    </row>
    <row r="1280" spans="1:8">
      <c r="A1280">
        <v>1584</v>
      </c>
      <c r="B1280" t="s">
        <v>1434</v>
      </c>
      <c r="C1280">
        <v>1.59387451143851</v>
      </c>
      <c r="D1280">
        <v>-1.8505886738894499</v>
      </c>
      <c r="E1280">
        <v>1.82689307722168</v>
      </c>
      <c r="F1280">
        <v>-3.9018170330392299</v>
      </c>
      <c r="G1280">
        <v>5.9749283790588299</v>
      </c>
      <c r="H1280">
        <v>7.6124572753906197</v>
      </c>
    </row>
    <row r="1281" spans="1:8">
      <c r="A1281">
        <v>1585</v>
      </c>
      <c r="B1281" t="s">
        <v>1435</v>
      </c>
      <c r="C1281">
        <v>1.94070755480874</v>
      </c>
      <c r="D1281">
        <v>0.76893900304455398</v>
      </c>
      <c r="E1281">
        <v>-3.2245454238254299</v>
      </c>
      <c r="F1281">
        <v>-1.81262247808801</v>
      </c>
      <c r="G1281">
        <v>6.0341558456420898</v>
      </c>
      <c r="H1281">
        <v>9.3973636627197195</v>
      </c>
    </row>
    <row r="1282" spans="1:8">
      <c r="A1282">
        <v>1586</v>
      </c>
      <c r="B1282" t="s">
        <v>1436</v>
      </c>
      <c r="C1282">
        <v>13.9455111425073</v>
      </c>
      <c r="D1282">
        <v>0.32288699583893499</v>
      </c>
      <c r="E1282">
        <v>2.9314039032295498</v>
      </c>
      <c r="F1282">
        <v>-0.14771876753285099</v>
      </c>
      <c r="G1282">
        <v>8.4077253341674805</v>
      </c>
      <c r="H1282">
        <v>4.1079349517822203</v>
      </c>
    </row>
    <row r="1283" spans="1:8">
      <c r="A1283">
        <v>1587</v>
      </c>
      <c r="B1283" t="s">
        <v>1437</v>
      </c>
      <c r="C1283">
        <v>8.0599245477822397</v>
      </c>
      <c r="D1283">
        <v>-3.3561755467047201</v>
      </c>
      <c r="E1283">
        <v>-5.3693934114896003</v>
      </c>
      <c r="F1283">
        <v>-4.49240630765616</v>
      </c>
      <c r="G1283">
        <v>7.80114269256591</v>
      </c>
      <c r="H1283">
        <v>9.2203178405761701</v>
      </c>
    </row>
    <row r="1284" spans="1:8">
      <c r="A1284">
        <v>1588</v>
      </c>
      <c r="B1284" t="s">
        <v>1438</v>
      </c>
      <c r="C1284">
        <v>-4.3326962356563197</v>
      </c>
      <c r="D1284">
        <v>-2.2464045565915098</v>
      </c>
      <c r="E1284">
        <v>-1.83410442421913</v>
      </c>
      <c r="F1284">
        <v>3.4433158304734302</v>
      </c>
      <c r="G1284">
        <v>1.6943162679672199</v>
      </c>
      <c r="H1284">
        <v>4.0597667694091797</v>
      </c>
    </row>
    <row r="1285" spans="1:8">
      <c r="A1285">
        <v>1589</v>
      </c>
      <c r="B1285" t="s">
        <v>1439</v>
      </c>
      <c r="C1285">
        <v>-6.5272076697544801</v>
      </c>
      <c r="D1285">
        <v>-4.5671336656181998</v>
      </c>
      <c r="E1285">
        <v>-1.93935876982345</v>
      </c>
      <c r="F1285">
        <v>6.1367088965793304</v>
      </c>
      <c r="G1285">
        <v>0.93373030424117998</v>
      </c>
      <c r="H1285">
        <v>4.1747188568115199</v>
      </c>
    </row>
    <row r="1286" spans="1:8">
      <c r="A1286">
        <v>1590</v>
      </c>
      <c r="B1286" t="s">
        <v>1440</v>
      </c>
      <c r="C1286">
        <v>-0.35293401135727398</v>
      </c>
      <c r="D1286">
        <v>2.9502639228885701</v>
      </c>
      <c r="E1286">
        <v>-0.94276371089842803</v>
      </c>
      <c r="F1286">
        <v>-1.7800687389068499</v>
      </c>
      <c r="G1286">
        <v>5.8622093200683496</v>
      </c>
      <c r="H1286">
        <v>8.8775148391723597</v>
      </c>
    </row>
    <row r="1287" spans="1:8">
      <c r="A1287">
        <v>1591</v>
      </c>
      <c r="B1287" t="s">
        <v>1441</v>
      </c>
      <c r="C1287">
        <v>-8.2540979761142896</v>
      </c>
      <c r="D1287">
        <v>-2.5838889912805101</v>
      </c>
      <c r="E1287">
        <v>-7.3561777050473003</v>
      </c>
      <c r="F1287">
        <v>2.86521779200296</v>
      </c>
      <c r="G1287">
        <v>3.8110003471374498</v>
      </c>
      <c r="H1287">
        <v>10.007402420043899</v>
      </c>
    </row>
    <row r="1288" spans="1:8">
      <c r="A1288">
        <v>1592</v>
      </c>
      <c r="B1288" t="s">
        <v>1442</v>
      </c>
      <c r="C1288">
        <v>3.2714020986325099</v>
      </c>
      <c r="D1288">
        <v>0.54399144347877704</v>
      </c>
      <c r="E1288">
        <v>-6.1740181781606802</v>
      </c>
      <c r="F1288">
        <v>-3.0136970599474</v>
      </c>
      <c r="G1288">
        <v>7.25406694412231</v>
      </c>
      <c r="H1288">
        <v>10.1753616333007</v>
      </c>
    </row>
    <row r="1289" spans="1:8">
      <c r="A1289">
        <v>1593</v>
      </c>
      <c r="B1289" t="s">
        <v>1443</v>
      </c>
      <c r="C1289">
        <v>6.8143702047536996</v>
      </c>
      <c r="D1289">
        <v>-8.7127529489278395</v>
      </c>
      <c r="E1289">
        <v>6.7226513122542801</v>
      </c>
      <c r="F1289">
        <v>-5.2183447615303198</v>
      </c>
      <c r="G1289">
        <v>7.1253728866577104</v>
      </c>
      <c r="H1289">
        <v>7.0044755935668901</v>
      </c>
    </row>
    <row r="1290" spans="1:8">
      <c r="A1290">
        <v>1594</v>
      </c>
      <c r="B1290" t="s">
        <v>1444</v>
      </c>
      <c r="C1290">
        <v>5.7770356321576104</v>
      </c>
      <c r="D1290">
        <v>0.50419963237107301</v>
      </c>
      <c r="E1290">
        <v>3.4172312379402801</v>
      </c>
      <c r="F1290">
        <v>-2.6025892223388598</v>
      </c>
      <c r="G1290">
        <v>8.6339292526245099</v>
      </c>
      <c r="H1290">
        <v>4.0267977714538503</v>
      </c>
    </row>
    <row r="1291" spans="1:8">
      <c r="A1291">
        <v>1595</v>
      </c>
      <c r="B1291" t="s">
        <v>1445</v>
      </c>
      <c r="C1291">
        <v>4.6481776538825299</v>
      </c>
      <c r="D1291">
        <v>-1.1398623401730299</v>
      </c>
      <c r="E1291">
        <v>2.03061663026998</v>
      </c>
      <c r="F1291">
        <v>-3.23296702516229</v>
      </c>
      <c r="G1291">
        <v>6.4371185302734304</v>
      </c>
      <c r="H1291">
        <v>7.6156063079833896</v>
      </c>
    </row>
    <row r="1292" spans="1:8">
      <c r="A1292">
        <v>1596</v>
      </c>
      <c r="B1292" t="s">
        <v>1446</v>
      </c>
      <c r="C1292">
        <v>4.3564329196169096</v>
      </c>
      <c r="D1292">
        <v>0.59980932279627097</v>
      </c>
      <c r="E1292">
        <v>-8.1718978381078209</v>
      </c>
      <c r="F1292">
        <v>-2.6350952891919301</v>
      </c>
      <c r="G1292">
        <v>7.4790835380554199</v>
      </c>
      <c r="H1292">
        <v>10.1209268569946</v>
      </c>
    </row>
    <row r="1293" spans="1:8">
      <c r="A1293">
        <v>1597</v>
      </c>
      <c r="B1293" t="s">
        <v>1447</v>
      </c>
      <c r="C1293">
        <v>10.7696704896374</v>
      </c>
      <c r="D1293">
        <v>-2.73910492336219</v>
      </c>
      <c r="E1293">
        <v>-12.4141892424219</v>
      </c>
      <c r="F1293">
        <v>0.61839579330015304</v>
      </c>
      <c r="G1293">
        <v>7.7488312721252397</v>
      </c>
      <c r="H1293">
        <v>9.9962539672851491</v>
      </c>
    </row>
    <row r="1294" spans="1:8">
      <c r="A1294">
        <v>1598</v>
      </c>
      <c r="B1294" t="s">
        <v>1448</v>
      </c>
      <c r="C1294">
        <v>6.67619691917937</v>
      </c>
      <c r="D1294">
        <v>-4.3110674607440602</v>
      </c>
      <c r="E1294">
        <v>-4.0648018973108897</v>
      </c>
      <c r="F1294">
        <v>-4.4349765282112896</v>
      </c>
      <c r="G1294">
        <v>7.7067403793334899</v>
      </c>
      <c r="H1294">
        <v>9.6215629577636701</v>
      </c>
    </row>
    <row r="1295" spans="1:8">
      <c r="A1295">
        <v>1599</v>
      </c>
      <c r="B1295" t="s">
        <v>1449</v>
      </c>
      <c r="C1295">
        <v>12.2802307174218</v>
      </c>
      <c r="D1295">
        <v>-6.5317546806845304</v>
      </c>
      <c r="E1295">
        <v>7.1340513306040201</v>
      </c>
      <c r="F1295">
        <v>-5.0100330831795103</v>
      </c>
      <c r="G1295">
        <v>8.2936267852783203</v>
      </c>
      <c r="H1295">
        <v>4.6197562217712402</v>
      </c>
    </row>
    <row r="1296" spans="1:8">
      <c r="A1296">
        <v>1600</v>
      </c>
      <c r="B1296" t="s">
        <v>1450</v>
      </c>
      <c r="C1296">
        <v>3.9915638194032499</v>
      </c>
      <c r="D1296">
        <v>-4.7323313402023199</v>
      </c>
      <c r="E1296">
        <v>3.9479401250317898</v>
      </c>
      <c r="F1296">
        <v>-5.3954304423061998</v>
      </c>
      <c r="G1296">
        <v>6.6377964019775302</v>
      </c>
      <c r="H1296">
        <v>7.3442473411559996</v>
      </c>
    </row>
    <row r="1297" spans="1:8">
      <c r="A1297">
        <v>1601</v>
      </c>
      <c r="B1297" t="s">
        <v>1451</v>
      </c>
      <c r="C1297">
        <v>-2.2288931240045602</v>
      </c>
      <c r="D1297">
        <v>0.167780990864379</v>
      </c>
      <c r="E1297">
        <v>-3.9170916206247002</v>
      </c>
      <c r="F1297">
        <v>-2.8650745509212698</v>
      </c>
      <c r="G1297">
        <v>5.3207883834838796</v>
      </c>
      <c r="H1297">
        <v>10.179708480834901</v>
      </c>
    </row>
    <row r="1298" spans="1:8">
      <c r="A1298">
        <v>1602</v>
      </c>
      <c r="B1298" t="s">
        <v>1452</v>
      </c>
      <c r="C1298">
        <v>9.6902109491211306</v>
      </c>
      <c r="D1298">
        <v>-3.4485309774760098</v>
      </c>
      <c r="E1298">
        <v>-1.8021217354576999</v>
      </c>
      <c r="F1298">
        <v>-3.8169866780553199</v>
      </c>
      <c r="G1298">
        <v>7.9138436317443803</v>
      </c>
      <c r="H1298">
        <v>8.8820152282714808</v>
      </c>
    </row>
    <row r="1299" spans="1:8">
      <c r="A1299">
        <v>1603</v>
      </c>
      <c r="B1299" t="s">
        <v>1453</v>
      </c>
      <c r="C1299">
        <v>1.091536533295</v>
      </c>
      <c r="D1299">
        <v>-2.4426091550212399</v>
      </c>
      <c r="E1299">
        <v>2.2193010269584899</v>
      </c>
      <c r="F1299">
        <v>-4.0001307010460101</v>
      </c>
      <c r="G1299">
        <v>6.0572214126586896</v>
      </c>
      <c r="H1299">
        <v>7.6551203727722097</v>
      </c>
    </row>
    <row r="1300" spans="1:8">
      <c r="A1300">
        <v>1604</v>
      </c>
      <c r="B1300" t="s">
        <v>1454</v>
      </c>
      <c r="C1300">
        <v>9.9232372208314992</v>
      </c>
      <c r="D1300">
        <v>13.618866605934</v>
      </c>
      <c r="E1300">
        <v>-3.94095285187348</v>
      </c>
      <c r="F1300">
        <v>1.86126993098785</v>
      </c>
      <c r="G1300">
        <v>5.0487890243530202</v>
      </c>
      <c r="H1300">
        <v>5.1694955825805602</v>
      </c>
    </row>
    <row r="1301" spans="1:8">
      <c r="A1301">
        <v>1605</v>
      </c>
      <c r="B1301" t="s">
        <v>1455</v>
      </c>
      <c r="C1301">
        <v>-0.219211210986795</v>
      </c>
      <c r="D1301">
        <v>-0.17567753221690299</v>
      </c>
      <c r="E1301">
        <v>1.02780827622835</v>
      </c>
      <c r="F1301">
        <v>-3.2680066912407102</v>
      </c>
      <c r="G1301">
        <v>5.4575314521789497</v>
      </c>
      <c r="H1301">
        <v>7.8261361122131303</v>
      </c>
    </row>
    <row r="1302" spans="1:8">
      <c r="A1302">
        <v>1606</v>
      </c>
      <c r="B1302" t="s">
        <v>1456</v>
      </c>
      <c r="C1302">
        <v>6.9376493486553503</v>
      </c>
      <c r="D1302">
        <v>-9.9848277773887908</v>
      </c>
      <c r="E1302">
        <v>0.68253184432369296</v>
      </c>
      <c r="F1302">
        <v>-0.80278228448379896</v>
      </c>
      <c r="G1302">
        <v>7.0624151229858398</v>
      </c>
      <c r="H1302">
        <v>7.0859508514404297</v>
      </c>
    </row>
    <row r="1303" spans="1:8">
      <c r="A1303">
        <v>1607</v>
      </c>
      <c r="B1303" t="s">
        <v>1457</v>
      </c>
      <c r="C1303">
        <v>-0.95079197840429097</v>
      </c>
      <c r="D1303">
        <v>-1.2365166450421501</v>
      </c>
      <c r="E1303">
        <v>1.23418375422039</v>
      </c>
      <c r="F1303">
        <v>-3.5543536326758698</v>
      </c>
      <c r="G1303">
        <v>5.4542908668518004</v>
      </c>
      <c r="H1303">
        <v>7.8677406311035103</v>
      </c>
    </row>
    <row r="1304" spans="1:8">
      <c r="A1304">
        <v>1608</v>
      </c>
      <c r="B1304" t="s">
        <v>1458</v>
      </c>
      <c r="C1304">
        <v>4.5988434426754701</v>
      </c>
      <c r="D1304">
        <v>-2.2722574382291199</v>
      </c>
      <c r="E1304">
        <v>-1.6171112997070201</v>
      </c>
      <c r="F1304">
        <v>-4.8480158475482398</v>
      </c>
      <c r="G1304">
        <v>7.4064002037048304</v>
      </c>
      <c r="H1304">
        <v>9.1468391418456996</v>
      </c>
    </row>
    <row r="1305" spans="1:8">
      <c r="A1305">
        <v>1610</v>
      </c>
      <c r="B1305" t="s">
        <v>1459</v>
      </c>
      <c r="C1305">
        <v>3.0151034111065602</v>
      </c>
      <c r="D1305">
        <v>-3.0144150308001598</v>
      </c>
      <c r="E1305">
        <v>-2.2944586572294301</v>
      </c>
      <c r="F1305">
        <v>-3.89149800917082</v>
      </c>
      <c r="G1305">
        <v>5.8449192047119096</v>
      </c>
      <c r="H1305">
        <v>8.4833736419677699</v>
      </c>
    </row>
    <row r="1306" spans="1:8">
      <c r="A1306">
        <v>1611</v>
      </c>
      <c r="B1306" t="s">
        <v>1460</v>
      </c>
      <c r="C1306">
        <v>-1.31423887535918</v>
      </c>
      <c r="D1306">
        <v>0.18381717750471699</v>
      </c>
      <c r="E1306">
        <v>-4.3884995492805201</v>
      </c>
      <c r="F1306">
        <v>-1.79313780250421</v>
      </c>
      <c r="G1306">
        <v>5.3922529220581001</v>
      </c>
      <c r="H1306">
        <v>10.7457160949707</v>
      </c>
    </row>
    <row r="1307" spans="1:8">
      <c r="A1307">
        <v>1612</v>
      </c>
      <c r="B1307" t="s">
        <v>1461</v>
      </c>
      <c r="C1307">
        <v>2.8091419129117199</v>
      </c>
      <c r="D1307">
        <v>1.12292200414897</v>
      </c>
      <c r="E1307">
        <v>1.8271757760583101</v>
      </c>
      <c r="F1307">
        <v>-2.4733126607369398</v>
      </c>
      <c r="G1307">
        <v>6.2962307929992596</v>
      </c>
      <c r="H1307">
        <v>8.0747537612915004</v>
      </c>
    </row>
    <row r="1308" spans="1:8">
      <c r="A1308">
        <v>1613</v>
      </c>
      <c r="B1308" t="s">
        <v>1462</v>
      </c>
      <c r="C1308">
        <v>3.32206447578027</v>
      </c>
      <c r="D1308">
        <v>-4.3005871542776504</v>
      </c>
      <c r="E1308">
        <v>3.0739519283475398</v>
      </c>
      <c r="F1308">
        <v>-4.4122640181005703</v>
      </c>
      <c r="G1308">
        <v>6.3874101638793901</v>
      </c>
      <c r="H1308">
        <v>7.5205760002136204</v>
      </c>
    </row>
    <row r="1309" spans="1:8">
      <c r="A1309">
        <v>1614</v>
      </c>
      <c r="B1309" t="s">
        <v>1463</v>
      </c>
      <c r="C1309">
        <v>-1.22739787763533</v>
      </c>
      <c r="D1309">
        <v>9.5258952815399797E-2</v>
      </c>
      <c r="E1309">
        <v>0.46986059552599402</v>
      </c>
      <c r="F1309">
        <v>-3.4584601364810701</v>
      </c>
      <c r="G1309">
        <v>5.2826251983642498</v>
      </c>
      <c r="H1309">
        <v>7.9531102180480904</v>
      </c>
    </row>
    <row r="1310" spans="1:8">
      <c r="A1310">
        <v>1615</v>
      </c>
      <c r="B1310" t="s">
        <v>1464</v>
      </c>
      <c r="C1310">
        <v>10.998106853314001</v>
      </c>
      <c r="D1310">
        <v>-7.7796788792211897</v>
      </c>
      <c r="E1310">
        <v>3.5800201541790702</v>
      </c>
      <c r="F1310">
        <v>-6.0839385086255202</v>
      </c>
      <c r="G1310">
        <v>7.6689057350158603</v>
      </c>
      <c r="H1310">
        <v>8.1757411956787092</v>
      </c>
    </row>
    <row r="1311" spans="1:8">
      <c r="A1311">
        <v>1616</v>
      </c>
      <c r="B1311" t="s">
        <v>1465</v>
      </c>
      <c r="C1311">
        <v>3.8670664946460902</v>
      </c>
      <c r="D1311">
        <v>-3.15826828865639</v>
      </c>
      <c r="E1311">
        <v>3.4501657966160799</v>
      </c>
      <c r="F1311">
        <v>-3.6831918063740199</v>
      </c>
      <c r="G1311">
        <v>6.35249423980712</v>
      </c>
      <c r="H1311">
        <v>7.4045782089233398</v>
      </c>
    </row>
    <row r="1312" spans="1:8">
      <c r="A1312">
        <v>1618</v>
      </c>
      <c r="B1312" t="s">
        <v>1466</v>
      </c>
      <c r="C1312">
        <v>1.8972114384057199</v>
      </c>
      <c r="D1312">
        <v>-2.65992605986904</v>
      </c>
      <c r="E1312">
        <v>2.9991996528853799</v>
      </c>
      <c r="F1312">
        <v>-4.5923525168739801</v>
      </c>
      <c r="G1312">
        <v>6.3689608573913503</v>
      </c>
      <c r="H1312">
        <v>7.4070653915405202</v>
      </c>
    </row>
    <row r="1313" spans="1:8">
      <c r="A1313">
        <v>1619</v>
      </c>
      <c r="B1313" t="s">
        <v>1467</v>
      </c>
      <c r="C1313">
        <v>-1.6370565963172701</v>
      </c>
      <c r="D1313">
        <v>-1.12441326750421</v>
      </c>
      <c r="E1313">
        <v>1.1510465169063899</v>
      </c>
      <c r="F1313">
        <v>-2.8939333100373301</v>
      </c>
      <c r="G1313">
        <v>5.3213949203491202</v>
      </c>
      <c r="H1313">
        <v>7.8526673316955504</v>
      </c>
    </row>
    <row r="1314" spans="1:8">
      <c r="A1314">
        <v>1620</v>
      </c>
      <c r="B1314" t="s">
        <v>1468</v>
      </c>
      <c r="C1314">
        <v>5.4909136659834701</v>
      </c>
      <c r="D1314">
        <v>-2.3360873108229199</v>
      </c>
      <c r="E1314">
        <v>-7.3715950951645297</v>
      </c>
      <c r="F1314">
        <v>-3.3021153257225899</v>
      </c>
      <c r="G1314">
        <v>7.7033200263976997</v>
      </c>
      <c r="H1314">
        <v>10.0903759002685</v>
      </c>
    </row>
    <row r="1315" spans="1:8">
      <c r="A1315">
        <v>1621</v>
      </c>
      <c r="B1315" t="s">
        <v>1469</v>
      </c>
      <c r="C1315">
        <v>6.7551128479672</v>
      </c>
      <c r="D1315">
        <v>-1.64957985003728</v>
      </c>
      <c r="E1315">
        <v>-3.2212997395195502</v>
      </c>
      <c r="F1315">
        <v>-2.2418206191596299</v>
      </c>
      <c r="G1315">
        <v>8.3298377990722603</v>
      </c>
      <c r="H1315">
        <v>3.5713250637054399</v>
      </c>
    </row>
    <row r="1316" spans="1:8">
      <c r="A1316">
        <v>1622</v>
      </c>
      <c r="B1316" t="s">
        <v>1470</v>
      </c>
      <c r="C1316">
        <v>1.17266765114206</v>
      </c>
      <c r="D1316">
        <v>-1.9408797022583799</v>
      </c>
      <c r="E1316">
        <v>2.6628881819091501</v>
      </c>
      <c r="F1316">
        <v>-3.5963043108401198</v>
      </c>
      <c r="G1316">
        <v>6.0300960540771396</v>
      </c>
      <c r="H1316">
        <v>7.6357321739196697</v>
      </c>
    </row>
    <row r="1317" spans="1:8">
      <c r="A1317">
        <v>1623</v>
      </c>
      <c r="B1317" t="s">
        <v>1471</v>
      </c>
      <c r="C1317">
        <v>0.51929829940265204</v>
      </c>
      <c r="D1317">
        <v>0.47897006025246602</v>
      </c>
      <c r="E1317">
        <v>-7.7950585093542903</v>
      </c>
      <c r="F1317">
        <v>-1.6392302547141699</v>
      </c>
      <c r="G1317">
        <v>5.74800682067871</v>
      </c>
      <c r="H1317">
        <v>10.918418884277299</v>
      </c>
    </row>
    <row r="1318" spans="1:8">
      <c r="A1318">
        <v>1624</v>
      </c>
      <c r="B1318" t="s">
        <v>1472</v>
      </c>
      <c r="C1318">
        <v>0.20807384383845301</v>
      </c>
      <c r="D1318">
        <v>4.5313434840003097</v>
      </c>
      <c r="E1318">
        <v>-1.99757043295134</v>
      </c>
      <c r="F1318">
        <v>-3.6840429355984101</v>
      </c>
      <c r="G1318">
        <v>5.4496002197265598</v>
      </c>
      <c r="H1318">
        <v>9.1707983016967702</v>
      </c>
    </row>
    <row r="1319" spans="1:8">
      <c r="A1319">
        <v>1625</v>
      </c>
      <c r="B1319" t="s">
        <v>1473</v>
      </c>
      <c r="C1319">
        <v>-0.81590971458774897</v>
      </c>
      <c r="D1319">
        <v>-1.70650599850747</v>
      </c>
      <c r="E1319">
        <v>0.79060545987041897</v>
      </c>
      <c r="F1319">
        <v>-3.3022736248271101</v>
      </c>
      <c r="G1319">
        <v>5.44451904296875</v>
      </c>
      <c r="H1319">
        <v>7.7946743965148899</v>
      </c>
    </row>
    <row r="1320" spans="1:8">
      <c r="A1320">
        <v>1626</v>
      </c>
      <c r="B1320" t="s">
        <v>1474</v>
      </c>
      <c r="C1320">
        <v>1.7074935411309899</v>
      </c>
      <c r="D1320">
        <v>1.49188881560401</v>
      </c>
      <c r="E1320">
        <v>1.21786819327852</v>
      </c>
      <c r="F1320">
        <v>-2.0170471479853398</v>
      </c>
      <c r="G1320">
        <v>6.36997270584106</v>
      </c>
      <c r="H1320">
        <v>8.1309585571288991</v>
      </c>
    </row>
    <row r="1321" spans="1:8">
      <c r="A1321">
        <v>1627</v>
      </c>
      <c r="B1321" t="s">
        <v>1475</v>
      </c>
      <c r="C1321">
        <v>0.84315697156498404</v>
      </c>
      <c r="D1321">
        <v>-4.27378087196184</v>
      </c>
      <c r="E1321">
        <v>-2.6978789547340098</v>
      </c>
      <c r="F1321">
        <v>0.46548173492531097</v>
      </c>
      <c r="G1321">
        <v>2.25908994674682</v>
      </c>
      <c r="H1321">
        <v>3.89622473716735</v>
      </c>
    </row>
    <row r="1322" spans="1:8">
      <c r="A1322">
        <v>1628</v>
      </c>
      <c r="B1322" t="s">
        <v>1476</v>
      </c>
      <c r="C1322">
        <v>4.3589448764063397</v>
      </c>
      <c r="D1322">
        <v>-1.3389088074515101</v>
      </c>
      <c r="E1322">
        <v>0.25208172397872097</v>
      </c>
      <c r="F1322">
        <v>-2.7690976732691701</v>
      </c>
      <c r="G1322">
        <v>6.3870143890380797</v>
      </c>
      <c r="H1322">
        <v>7.8890385627746502</v>
      </c>
    </row>
    <row r="1323" spans="1:8">
      <c r="A1323">
        <v>1629</v>
      </c>
      <c r="B1323" t="s">
        <v>1477</v>
      </c>
      <c r="C1323">
        <v>3.58656160323449</v>
      </c>
      <c r="D1323">
        <v>0.98540000188855303</v>
      </c>
      <c r="E1323">
        <v>-4.7899824693273096</v>
      </c>
      <c r="F1323">
        <v>-1.79862573824046</v>
      </c>
      <c r="G1323">
        <v>6.3263535499572701</v>
      </c>
      <c r="H1323">
        <v>9.6571350097656197</v>
      </c>
    </row>
    <row r="1324" spans="1:8">
      <c r="A1324">
        <v>1630</v>
      </c>
      <c r="B1324" t="s">
        <v>1478</v>
      </c>
      <c r="C1324">
        <v>2.8465913762381998</v>
      </c>
      <c r="D1324">
        <v>0.92816425168172301</v>
      </c>
      <c r="E1324">
        <v>-3.32613160369579</v>
      </c>
      <c r="F1324">
        <v>-2.4193633176787301</v>
      </c>
      <c r="G1324">
        <v>6.30755567550659</v>
      </c>
      <c r="H1324">
        <v>9.6172704696655202</v>
      </c>
    </row>
    <row r="1325" spans="1:8">
      <c r="A1325">
        <v>1631</v>
      </c>
      <c r="B1325" t="s">
        <v>1479</v>
      </c>
      <c r="C1325">
        <v>3.2763852288731399</v>
      </c>
      <c r="D1325">
        <v>0.96283229280488103</v>
      </c>
      <c r="E1325">
        <v>-4.3174308890797599</v>
      </c>
      <c r="F1325">
        <v>-2.1579051711106598</v>
      </c>
      <c r="G1325">
        <v>6.3803653717040998</v>
      </c>
      <c r="H1325">
        <v>9.6175823211669904</v>
      </c>
    </row>
    <row r="1326" spans="1:8">
      <c r="A1326">
        <v>1632</v>
      </c>
      <c r="B1326" t="s">
        <v>1480</v>
      </c>
      <c r="C1326">
        <v>1.2827882254616001</v>
      </c>
      <c r="D1326">
        <v>0.83599106704515602</v>
      </c>
      <c r="E1326">
        <v>-4.3441189322817202</v>
      </c>
      <c r="F1326">
        <v>-2.4399246713063798</v>
      </c>
      <c r="G1326">
        <v>6.2273378372192303</v>
      </c>
      <c r="H1326">
        <v>9.7221221923828107</v>
      </c>
    </row>
    <row r="1327" spans="1:8">
      <c r="A1327">
        <v>1633</v>
      </c>
      <c r="B1327" t="s">
        <v>1481</v>
      </c>
      <c r="C1327">
        <v>-0.81660863965118002</v>
      </c>
      <c r="D1327">
        <v>2.6690232593398902</v>
      </c>
      <c r="E1327">
        <v>-2.5898301719285599</v>
      </c>
      <c r="F1327">
        <v>-1.5218663237416099</v>
      </c>
      <c r="G1327">
        <v>5.1741905212402299</v>
      </c>
      <c r="H1327">
        <v>9.4531316757202095</v>
      </c>
    </row>
    <row r="1328" spans="1:8">
      <c r="A1328">
        <v>1634</v>
      </c>
      <c r="B1328" t="s">
        <v>1482</v>
      </c>
      <c r="C1328">
        <v>-1.70217730513776</v>
      </c>
      <c r="D1328">
        <v>-0.44714108505533401</v>
      </c>
      <c r="E1328">
        <v>0.85267573303413402</v>
      </c>
      <c r="F1328">
        <v>-2.89842927406165</v>
      </c>
      <c r="G1328">
        <v>5.3079628944396902</v>
      </c>
      <c r="H1328">
        <v>7.9025473594665501</v>
      </c>
    </row>
    <row r="1329" spans="1:8">
      <c r="A1329">
        <v>1635</v>
      </c>
      <c r="B1329" t="s">
        <v>1483</v>
      </c>
      <c r="C1329">
        <v>-3.29892346825656</v>
      </c>
      <c r="D1329">
        <v>2.2027024143855201</v>
      </c>
      <c r="E1329">
        <v>6.3945662248340804</v>
      </c>
      <c r="F1329">
        <v>-3.7004415734913101</v>
      </c>
      <c r="G1329">
        <v>3.4239907264709402</v>
      </c>
      <c r="H1329">
        <v>7.4767498970031703</v>
      </c>
    </row>
    <row r="1330" spans="1:8">
      <c r="A1330">
        <v>1636</v>
      </c>
      <c r="B1330" t="s">
        <v>1484</v>
      </c>
      <c r="C1330">
        <v>-2.84078390343663</v>
      </c>
      <c r="D1330">
        <v>-0.15957087665759601</v>
      </c>
      <c r="E1330">
        <v>7.1446062583282099</v>
      </c>
      <c r="F1330">
        <v>-4.8619258308071096</v>
      </c>
      <c r="G1330">
        <v>3.5293998718261701</v>
      </c>
      <c r="H1330">
        <v>7.5302939414978001</v>
      </c>
    </row>
    <row r="1331" spans="1:8">
      <c r="A1331">
        <v>1637</v>
      </c>
      <c r="B1331" t="s">
        <v>1485</v>
      </c>
      <c r="C1331">
        <v>-5.9784714106915597</v>
      </c>
      <c r="D1331">
        <v>1.71964647572927</v>
      </c>
      <c r="E1331">
        <v>6.0348996278499198</v>
      </c>
      <c r="F1331">
        <v>-4.3582033923367902</v>
      </c>
      <c r="G1331">
        <v>3.0739779472350999</v>
      </c>
      <c r="H1331">
        <v>7.5985589027404696</v>
      </c>
    </row>
    <row r="1332" spans="1:8">
      <c r="A1332">
        <v>1638</v>
      </c>
      <c r="B1332" t="s">
        <v>1486</v>
      </c>
      <c r="C1332">
        <v>-7.87670178265184</v>
      </c>
      <c r="D1332">
        <v>-3.1403999557846798</v>
      </c>
      <c r="E1332">
        <v>4.0238781316215597</v>
      </c>
      <c r="F1332">
        <v>-4.4140212766645304</v>
      </c>
      <c r="G1332">
        <v>3.3359749317169101</v>
      </c>
      <c r="H1332">
        <v>8.0977077484130806</v>
      </c>
    </row>
    <row r="1333" spans="1:8">
      <c r="A1333">
        <v>1639</v>
      </c>
      <c r="B1333" t="s">
        <v>1487</v>
      </c>
      <c r="C1333">
        <v>-4.8252146368658204</v>
      </c>
      <c r="D1333">
        <v>-0.94932845703702395</v>
      </c>
      <c r="E1333">
        <v>5.9982658014464301</v>
      </c>
      <c r="F1333">
        <v>-4.9818073621438002</v>
      </c>
      <c r="G1333">
        <v>3.4976403713226301</v>
      </c>
      <c r="H1333">
        <v>7.51842832565307</v>
      </c>
    </row>
    <row r="1334" spans="1:8">
      <c r="A1334">
        <v>1640</v>
      </c>
      <c r="B1334" t="s">
        <v>1488</v>
      </c>
      <c r="C1334">
        <v>-1.77936122817632</v>
      </c>
      <c r="D1334">
        <v>5.6062936486006203</v>
      </c>
      <c r="E1334">
        <v>3.6221102805285699</v>
      </c>
      <c r="F1334">
        <v>-7.26551839174551</v>
      </c>
      <c r="G1334">
        <v>2.4507672786712602</v>
      </c>
      <c r="H1334">
        <v>8.9472980499267507</v>
      </c>
    </row>
    <row r="1335" spans="1:8">
      <c r="A1335">
        <v>1641</v>
      </c>
      <c r="B1335" t="s">
        <v>1489</v>
      </c>
      <c r="C1335">
        <v>-5.75803592031661</v>
      </c>
      <c r="D1335">
        <v>-1.5610120810333501</v>
      </c>
      <c r="E1335">
        <v>5.8788147878734502</v>
      </c>
      <c r="F1335">
        <v>-5.5473477153376596</v>
      </c>
      <c r="G1335">
        <v>3.6219425201415998</v>
      </c>
      <c r="H1335">
        <v>7.8125147819518999</v>
      </c>
    </row>
    <row r="1336" spans="1:8">
      <c r="A1336">
        <v>1642</v>
      </c>
      <c r="B1336" t="s">
        <v>1490</v>
      </c>
      <c r="C1336">
        <v>2.9398419637046098</v>
      </c>
      <c r="D1336">
        <v>-0.99391380419868502</v>
      </c>
      <c r="E1336">
        <v>6.5128507258262296</v>
      </c>
      <c r="F1336">
        <v>-3.47059141420148</v>
      </c>
      <c r="G1336">
        <v>7.5691790580749503</v>
      </c>
      <c r="H1336">
        <v>5.7513427734375</v>
      </c>
    </row>
    <row r="1337" spans="1:8">
      <c r="A1337">
        <v>1643</v>
      </c>
      <c r="B1337" t="s">
        <v>1491</v>
      </c>
      <c r="C1337">
        <v>-7.3440776595480104</v>
      </c>
      <c r="D1337">
        <v>-3.2658918276589399</v>
      </c>
      <c r="E1337">
        <v>6.8639093129607396</v>
      </c>
      <c r="F1337">
        <v>-0.65941138404521704</v>
      </c>
      <c r="G1337">
        <v>0.268195420503616</v>
      </c>
      <c r="H1337">
        <v>5.0185294151306099</v>
      </c>
    </row>
    <row r="1338" spans="1:8">
      <c r="A1338">
        <v>1644</v>
      </c>
      <c r="B1338" t="s">
        <v>1492</v>
      </c>
      <c r="C1338">
        <v>-4.8370049001008102</v>
      </c>
      <c r="D1338">
        <v>-2.9971412258188499</v>
      </c>
      <c r="E1338">
        <v>4.4302004517125004</v>
      </c>
      <c r="F1338">
        <v>-3.4530756453518499</v>
      </c>
      <c r="G1338">
        <v>3.6254532337188698</v>
      </c>
      <c r="H1338">
        <v>7.9582138061523402</v>
      </c>
    </row>
    <row r="1339" spans="1:8">
      <c r="A1339">
        <v>1645</v>
      </c>
      <c r="B1339" t="s">
        <v>1493</v>
      </c>
      <c r="C1339">
        <v>3.304942212322</v>
      </c>
      <c r="D1339">
        <v>-4.2202367112257404</v>
      </c>
      <c r="E1339">
        <v>13.1928530004049</v>
      </c>
      <c r="F1339">
        <v>-5.6798067859072496</v>
      </c>
      <c r="G1339">
        <v>7.2136125564575098</v>
      </c>
      <c r="H1339">
        <v>6.7165045738220197</v>
      </c>
    </row>
    <row r="1340" spans="1:8">
      <c r="A1340">
        <v>1646</v>
      </c>
      <c r="B1340" t="s">
        <v>1494</v>
      </c>
      <c r="C1340">
        <v>1.22105768445621</v>
      </c>
      <c r="D1340">
        <v>-2.77837148550128</v>
      </c>
      <c r="E1340">
        <v>11.304589018829001</v>
      </c>
      <c r="F1340">
        <v>-5.01441531558664</v>
      </c>
      <c r="G1340">
        <v>7.0764575004577601</v>
      </c>
      <c r="H1340">
        <v>6.6966691017150799</v>
      </c>
    </row>
    <row r="1341" spans="1:8">
      <c r="A1341">
        <v>1647</v>
      </c>
      <c r="B1341" t="s">
        <v>1495</v>
      </c>
      <c r="C1341">
        <v>-0.62620906743264904</v>
      </c>
      <c r="D1341">
        <v>7.6183237402783002</v>
      </c>
      <c r="E1341">
        <v>-0.521180681921105</v>
      </c>
      <c r="F1341">
        <v>7.2632334901910706E-2</v>
      </c>
      <c r="G1341">
        <v>4.4699368476867596</v>
      </c>
      <c r="H1341">
        <v>6.4016089439392001</v>
      </c>
    </row>
    <row r="1342" spans="1:8">
      <c r="A1342">
        <v>1648</v>
      </c>
      <c r="B1342" t="s">
        <v>1496</v>
      </c>
      <c r="C1342">
        <v>2.3305082092643898</v>
      </c>
      <c r="D1342">
        <v>7.42280518968081</v>
      </c>
      <c r="E1342">
        <v>0.37136466855730299</v>
      </c>
      <c r="F1342">
        <v>0.408998954733168</v>
      </c>
      <c r="G1342">
        <v>4.4724431037902797</v>
      </c>
      <c r="H1342">
        <v>6.1895818710327104</v>
      </c>
    </row>
    <row r="1343" spans="1:8">
      <c r="A1343">
        <v>1649</v>
      </c>
      <c r="B1343" t="s">
        <v>1497</v>
      </c>
      <c r="C1343">
        <v>-9.5421149082399399</v>
      </c>
      <c r="D1343">
        <v>5.4850025030043597</v>
      </c>
      <c r="E1343">
        <v>2.74302943044423</v>
      </c>
      <c r="F1343">
        <v>-2.5254737324050001</v>
      </c>
      <c r="G1343">
        <v>2.1891925334930402</v>
      </c>
      <c r="H1343">
        <v>7.9709739685058496</v>
      </c>
    </row>
    <row r="1344" spans="1:8">
      <c r="A1344">
        <v>1650</v>
      </c>
      <c r="B1344" t="s">
        <v>1498</v>
      </c>
      <c r="C1344">
        <v>-7.6845966870278701</v>
      </c>
      <c r="D1344">
        <v>5.9104759704655301</v>
      </c>
      <c r="E1344">
        <v>2.8602834431010602</v>
      </c>
      <c r="F1344">
        <v>2.2068416282976502</v>
      </c>
      <c r="G1344">
        <v>1.5329356193542401</v>
      </c>
      <c r="H1344">
        <v>6.0617828369140598</v>
      </c>
    </row>
    <row r="1345" spans="1:8">
      <c r="A1345">
        <v>1651</v>
      </c>
      <c r="B1345" t="s">
        <v>1499</v>
      </c>
      <c r="C1345">
        <v>-5.8392367680997097</v>
      </c>
      <c r="D1345">
        <v>6.2603416761183501</v>
      </c>
      <c r="E1345">
        <v>3.73733964881905</v>
      </c>
      <c r="F1345">
        <v>-1.38827137628843</v>
      </c>
      <c r="G1345">
        <v>3.4666643142700102</v>
      </c>
      <c r="H1345">
        <v>6.7527146339416504</v>
      </c>
    </row>
    <row r="1346" spans="1:8">
      <c r="A1346">
        <v>1652</v>
      </c>
      <c r="B1346" t="s">
        <v>1500</v>
      </c>
      <c r="C1346">
        <v>-6.9467469449678401</v>
      </c>
      <c r="D1346">
        <v>3.1947492417327101</v>
      </c>
      <c r="E1346">
        <v>4.0506280005534698</v>
      </c>
      <c r="F1346">
        <v>-2.71023699636884</v>
      </c>
      <c r="G1346">
        <v>2.98000168800354</v>
      </c>
      <c r="H1346">
        <v>7.49808597564697</v>
      </c>
    </row>
    <row r="1347" spans="1:8">
      <c r="A1347">
        <v>1653</v>
      </c>
      <c r="B1347" t="s">
        <v>1501</v>
      </c>
      <c r="C1347">
        <v>-3.6348012613791201</v>
      </c>
      <c r="D1347">
        <v>3.26844086408191</v>
      </c>
      <c r="E1347">
        <v>-4.8549790924387999</v>
      </c>
      <c r="F1347">
        <v>-1.80154564435436</v>
      </c>
      <c r="G1347">
        <v>5.2075414657592702</v>
      </c>
      <c r="H1347">
        <v>10.2056617736816</v>
      </c>
    </row>
    <row r="1348" spans="1:8">
      <c r="A1348">
        <v>1654</v>
      </c>
      <c r="B1348" t="s">
        <v>1502</v>
      </c>
      <c r="C1348">
        <v>-3.9873427278203799</v>
      </c>
      <c r="D1348">
        <v>10.8294579706939</v>
      </c>
      <c r="E1348">
        <v>0.89473614754122599</v>
      </c>
      <c r="F1348">
        <v>-1.6348032379984301</v>
      </c>
      <c r="G1348">
        <v>3.5078222751617401</v>
      </c>
      <c r="H1348">
        <v>6.4325246810912997</v>
      </c>
    </row>
    <row r="1349" spans="1:8">
      <c r="A1349">
        <v>1655</v>
      </c>
      <c r="B1349" t="s">
        <v>1503</v>
      </c>
      <c r="C1349">
        <v>-10.517852184048399</v>
      </c>
      <c r="D1349">
        <v>3.7471346087758501</v>
      </c>
      <c r="E1349">
        <v>-2.03276635613223</v>
      </c>
      <c r="F1349">
        <v>-1.05587839614524</v>
      </c>
      <c r="G1349">
        <v>3.2479379177093501</v>
      </c>
      <c r="H1349">
        <v>9.0619134902954102</v>
      </c>
    </row>
    <row r="1350" spans="1:8">
      <c r="A1350">
        <v>1656</v>
      </c>
      <c r="B1350" t="s">
        <v>1504</v>
      </c>
      <c r="C1350">
        <v>2.6574104157206402</v>
      </c>
      <c r="D1350">
        <v>12.818364825598</v>
      </c>
      <c r="E1350">
        <v>1.40249885679762</v>
      </c>
      <c r="F1350">
        <v>3.6400898918242799</v>
      </c>
      <c r="G1350">
        <v>4.7746100425720197</v>
      </c>
      <c r="H1350">
        <v>5.54300785064697</v>
      </c>
    </row>
    <row r="1351" spans="1:8">
      <c r="A1351">
        <v>1657</v>
      </c>
      <c r="B1351" t="s">
        <v>1505</v>
      </c>
      <c r="C1351">
        <v>1.7004111570786</v>
      </c>
      <c r="D1351">
        <v>9.9051034796943895</v>
      </c>
      <c r="E1351">
        <v>-0.951873398265347</v>
      </c>
      <c r="F1351">
        <v>3.0459966550565998</v>
      </c>
      <c r="G1351">
        <v>4.5509328842162997</v>
      </c>
      <c r="H1351">
        <v>5.8159918785095197</v>
      </c>
    </row>
    <row r="1352" spans="1:8">
      <c r="A1352">
        <v>1658</v>
      </c>
      <c r="B1352" t="s">
        <v>1506</v>
      </c>
      <c r="C1352">
        <v>-9.4511390076166197</v>
      </c>
      <c r="D1352">
        <v>4.2436925151272398</v>
      </c>
      <c r="E1352">
        <v>0.56932842809231499</v>
      </c>
      <c r="F1352">
        <v>-2.1524188933558399</v>
      </c>
      <c r="G1352">
        <v>2.0437362194061199</v>
      </c>
      <c r="H1352">
        <v>8.11865139007568</v>
      </c>
    </row>
    <row r="1353" spans="1:8">
      <c r="A1353">
        <v>1659</v>
      </c>
      <c r="B1353" t="s">
        <v>1507</v>
      </c>
      <c r="C1353">
        <v>-5.7703962414349403</v>
      </c>
      <c r="D1353">
        <v>3.7071229624617401</v>
      </c>
      <c r="E1353">
        <v>-2.0249568195539198</v>
      </c>
      <c r="F1353">
        <v>-0.96367874832422795</v>
      </c>
      <c r="G1353">
        <v>4.2386608123779297</v>
      </c>
      <c r="H1353">
        <v>9.6219997406005806</v>
      </c>
    </row>
    <row r="1354" spans="1:8">
      <c r="A1354">
        <v>1660</v>
      </c>
      <c r="B1354" t="s">
        <v>1508</v>
      </c>
      <c r="C1354">
        <v>-3.53000393739459E-2</v>
      </c>
      <c r="D1354">
        <v>4.3565972207866404</v>
      </c>
      <c r="E1354">
        <v>3.8452157839930599</v>
      </c>
      <c r="F1354">
        <v>-2.1223359452025501</v>
      </c>
      <c r="G1354">
        <v>3.8087344169616699</v>
      </c>
      <c r="H1354">
        <v>6.7339015007018999</v>
      </c>
    </row>
    <row r="1355" spans="1:8">
      <c r="A1355">
        <v>1661</v>
      </c>
      <c r="B1355" t="s">
        <v>1509</v>
      </c>
      <c r="C1355">
        <v>-6.3708108167183504</v>
      </c>
      <c r="D1355">
        <v>6.70682604615748</v>
      </c>
      <c r="E1355">
        <v>-0.55819906897050497</v>
      </c>
      <c r="F1355">
        <v>1.0756261018211699</v>
      </c>
      <c r="G1355">
        <v>2.3190603256225502</v>
      </c>
      <c r="H1355">
        <v>7.5696654319763104</v>
      </c>
    </row>
    <row r="1356" spans="1:8">
      <c r="A1356">
        <v>1662</v>
      </c>
      <c r="B1356" t="s">
        <v>1510</v>
      </c>
      <c r="C1356">
        <v>-3.5260523033198998</v>
      </c>
      <c r="D1356">
        <v>6.4545836363268201</v>
      </c>
      <c r="E1356">
        <v>4.3193428725176197</v>
      </c>
      <c r="F1356">
        <v>-1.8570211592325201</v>
      </c>
      <c r="G1356">
        <v>3.6044054031371999</v>
      </c>
      <c r="H1356">
        <v>6.7381739616393999</v>
      </c>
    </row>
    <row r="1357" spans="1:8">
      <c r="A1357">
        <v>1663</v>
      </c>
      <c r="B1357" t="s">
        <v>1511</v>
      </c>
      <c r="C1357">
        <v>-5.7310673656665099</v>
      </c>
      <c r="D1357">
        <v>7.6618868618653098</v>
      </c>
      <c r="E1357">
        <v>0.85003871389582897</v>
      </c>
      <c r="F1357">
        <v>3.1620822252154999</v>
      </c>
      <c r="G1357">
        <v>2.9571664333343501</v>
      </c>
      <c r="H1357">
        <v>5.9972043037414497</v>
      </c>
    </row>
    <row r="1358" spans="1:8">
      <c r="A1358">
        <v>1664</v>
      </c>
      <c r="B1358" t="s">
        <v>1512</v>
      </c>
      <c r="C1358">
        <v>-3.7220711941450202</v>
      </c>
      <c r="D1358">
        <v>4.4986667600363397</v>
      </c>
      <c r="E1358">
        <v>-1.9146365499990401</v>
      </c>
      <c r="F1358">
        <v>-0.86963982509477999</v>
      </c>
      <c r="G1358">
        <v>4.2637610435485804</v>
      </c>
      <c r="H1358">
        <v>6.6280093193054199</v>
      </c>
    </row>
    <row r="1359" spans="1:8">
      <c r="A1359">
        <v>1665</v>
      </c>
      <c r="B1359" t="s">
        <v>1513</v>
      </c>
      <c r="C1359">
        <v>-0.80047807127251103</v>
      </c>
      <c r="D1359">
        <v>3.5244744580224499</v>
      </c>
      <c r="E1359">
        <v>-2.6101071083654599</v>
      </c>
      <c r="F1359">
        <v>-1.2452626343501201</v>
      </c>
      <c r="G1359">
        <v>4.4847397804260201</v>
      </c>
      <c r="H1359">
        <v>6.6361951828002903</v>
      </c>
    </row>
    <row r="1360" spans="1:8">
      <c r="A1360">
        <v>1666</v>
      </c>
      <c r="B1360" t="s">
        <v>1514</v>
      </c>
      <c r="C1360">
        <v>1.5750155771827301</v>
      </c>
      <c r="D1360">
        <v>7.25829174387008</v>
      </c>
      <c r="E1360">
        <v>1.4081181194238099</v>
      </c>
      <c r="F1360">
        <v>0.74725296168868405</v>
      </c>
      <c r="G1360">
        <v>4.1362943649291903</v>
      </c>
      <c r="H1360">
        <v>6.2102327346801696</v>
      </c>
    </row>
    <row r="1361" spans="1:8">
      <c r="A1361">
        <v>1667</v>
      </c>
      <c r="B1361" t="s">
        <v>1515</v>
      </c>
      <c r="C1361">
        <v>-4.82693432950607</v>
      </c>
      <c r="D1361">
        <v>6.74658955295277</v>
      </c>
      <c r="E1361">
        <v>-1.3653780806623801</v>
      </c>
      <c r="F1361">
        <v>3.16066439207522</v>
      </c>
      <c r="G1361">
        <v>2.5320296287536599</v>
      </c>
      <c r="H1361">
        <v>7.3293876647949201</v>
      </c>
    </row>
    <row r="1362" spans="1:8">
      <c r="A1362">
        <v>1668</v>
      </c>
      <c r="B1362" t="s">
        <v>1516</v>
      </c>
      <c r="C1362">
        <v>1.52880673993946</v>
      </c>
      <c r="D1362">
        <v>3.0055356184933002</v>
      </c>
      <c r="E1362">
        <v>2.97339767149349</v>
      </c>
      <c r="F1362">
        <v>-1.3520800353153799</v>
      </c>
      <c r="G1362">
        <v>4.17742872238159</v>
      </c>
      <c r="H1362">
        <v>6.5451736450195304</v>
      </c>
    </row>
    <row r="1363" spans="1:8">
      <c r="A1363">
        <v>1669</v>
      </c>
      <c r="B1363" t="s">
        <v>1517</v>
      </c>
      <c r="C1363">
        <v>0.421154116725733</v>
      </c>
      <c r="D1363">
        <v>1.02224771690686</v>
      </c>
      <c r="E1363">
        <v>-0.57972849246402203</v>
      </c>
      <c r="F1363">
        <v>-2.2906958117231002</v>
      </c>
      <c r="G1363">
        <v>4.7438483238220197</v>
      </c>
      <c r="H1363">
        <v>7.8323173522949201</v>
      </c>
    </row>
    <row r="1364" spans="1:8">
      <c r="A1364">
        <v>1670</v>
      </c>
      <c r="B1364" t="s">
        <v>1518</v>
      </c>
      <c r="C1364">
        <v>1.4895638935186899</v>
      </c>
      <c r="D1364">
        <v>8.3293190639942196</v>
      </c>
      <c r="E1364">
        <v>0.738990315553125</v>
      </c>
      <c r="F1364">
        <v>-1.13698044632934</v>
      </c>
      <c r="G1364">
        <v>4.0677466392517001</v>
      </c>
      <c r="H1364">
        <v>6.25958204269409</v>
      </c>
    </row>
    <row r="1365" spans="1:8">
      <c r="A1365">
        <v>1671</v>
      </c>
      <c r="B1365" t="s">
        <v>1519</v>
      </c>
      <c r="C1365">
        <v>-7.1817016444442299</v>
      </c>
      <c r="D1365">
        <v>1.85312335854693</v>
      </c>
      <c r="E1365">
        <v>3.9594129338247099</v>
      </c>
      <c r="F1365">
        <v>-4.5557017300874501</v>
      </c>
      <c r="G1365">
        <v>3.1275434494018501</v>
      </c>
      <c r="H1365">
        <v>7.4916038513183496</v>
      </c>
    </row>
    <row r="1366" spans="1:8">
      <c r="A1366">
        <v>1672</v>
      </c>
      <c r="B1366" t="s">
        <v>1520</v>
      </c>
      <c r="C1366">
        <v>9.0365188407874104</v>
      </c>
      <c r="D1366">
        <v>-3.39827590526922</v>
      </c>
      <c r="E1366">
        <v>1.1486245458711599</v>
      </c>
      <c r="F1366">
        <v>-5.1204117245425698</v>
      </c>
      <c r="G1366">
        <v>7.8738670349120996</v>
      </c>
      <c r="H1366">
        <v>9.0564165115356392</v>
      </c>
    </row>
    <row r="1367" spans="1:8">
      <c r="A1367">
        <v>1673</v>
      </c>
      <c r="B1367" t="s">
        <v>1521</v>
      </c>
      <c r="C1367">
        <v>-4.8972405368145102</v>
      </c>
      <c r="D1367">
        <v>2.5971656717225802</v>
      </c>
      <c r="E1367">
        <v>3.8563357602354502</v>
      </c>
      <c r="F1367">
        <v>0.78623379059435505</v>
      </c>
      <c r="G1367">
        <v>1.7417002916336</v>
      </c>
      <c r="H1367">
        <v>5.8907451629638601</v>
      </c>
    </row>
    <row r="1368" spans="1:8">
      <c r="A1368">
        <v>1674</v>
      </c>
      <c r="B1368" t="s">
        <v>1522</v>
      </c>
      <c r="C1368">
        <v>-0.46788358404918501</v>
      </c>
      <c r="D1368">
        <v>2.3692610378221399</v>
      </c>
      <c r="E1368">
        <v>1.20807063524847</v>
      </c>
      <c r="F1368">
        <v>-2.6492762389681599</v>
      </c>
      <c r="G1368">
        <v>4.8305530548095703</v>
      </c>
      <c r="H1368">
        <v>7.7086305618286097</v>
      </c>
    </row>
    <row r="1369" spans="1:8">
      <c r="A1369">
        <v>1675</v>
      </c>
      <c r="B1369" t="s">
        <v>1523</v>
      </c>
      <c r="C1369">
        <v>-1.6064846077301</v>
      </c>
      <c r="D1369">
        <v>7.4789917083714004</v>
      </c>
      <c r="E1369">
        <v>1.81006128822144</v>
      </c>
      <c r="F1369">
        <v>-6.0337223900338497</v>
      </c>
      <c r="G1369">
        <v>2.37470078468322</v>
      </c>
      <c r="H1369">
        <v>8.9244041442871094</v>
      </c>
    </row>
    <row r="1370" spans="1:8">
      <c r="A1370">
        <v>1676</v>
      </c>
      <c r="B1370" t="s">
        <v>1524</v>
      </c>
      <c r="C1370">
        <v>0.37054413422552401</v>
      </c>
      <c r="D1370">
        <v>1.6944347917374201</v>
      </c>
      <c r="E1370">
        <v>1.20976156856169</v>
      </c>
      <c r="F1370">
        <v>-2.0496791431717098</v>
      </c>
      <c r="G1370">
        <v>4.7561664581298801</v>
      </c>
      <c r="H1370">
        <v>7.7227602005004803</v>
      </c>
    </row>
    <row r="1371" spans="1:8">
      <c r="A1371">
        <v>1677</v>
      </c>
      <c r="B1371" t="s">
        <v>1525</v>
      </c>
      <c r="C1371">
        <v>-2.6700977234558398</v>
      </c>
      <c r="D1371">
        <v>0.57977656352026596</v>
      </c>
      <c r="E1371">
        <v>4.5743272287525896</v>
      </c>
      <c r="F1371">
        <v>-3.8472047964495601</v>
      </c>
      <c r="G1371">
        <v>3.47677373886108</v>
      </c>
      <c r="H1371">
        <v>7.3794078826904297</v>
      </c>
    </row>
    <row r="1372" spans="1:8">
      <c r="A1372">
        <v>1678</v>
      </c>
      <c r="B1372" t="s">
        <v>1526</v>
      </c>
      <c r="C1372">
        <v>-3.0191014089475599</v>
      </c>
      <c r="D1372">
        <v>1.99162002965718</v>
      </c>
      <c r="E1372">
        <v>4.10304834342229</v>
      </c>
      <c r="F1372">
        <v>-3.4768944456365598</v>
      </c>
      <c r="G1372">
        <v>3.58158135414123</v>
      </c>
      <c r="H1372">
        <v>7.3972959518432599</v>
      </c>
    </row>
    <row r="1373" spans="1:8">
      <c r="A1373">
        <v>1679</v>
      </c>
      <c r="B1373" t="s">
        <v>1527</v>
      </c>
      <c r="C1373">
        <v>-4.2704980086893398</v>
      </c>
      <c r="D1373">
        <v>1.9505239299661099</v>
      </c>
      <c r="E1373">
        <v>3.4296131207826002</v>
      </c>
      <c r="F1373">
        <v>-3.4558609380177701</v>
      </c>
      <c r="G1373">
        <v>3.5339977741241402</v>
      </c>
      <c r="H1373">
        <v>7.4950170516967702</v>
      </c>
    </row>
    <row r="1374" spans="1:8">
      <c r="A1374">
        <v>1680</v>
      </c>
      <c r="B1374" t="s">
        <v>1528</v>
      </c>
      <c r="C1374">
        <v>2.4633885639706201</v>
      </c>
      <c r="D1374">
        <v>-3.0178100295494499</v>
      </c>
      <c r="E1374">
        <v>-5.5166640525346304</v>
      </c>
      <c r="F1374">
        <v>-0.43056826678320897</v>
      </c>
      <c r="G1374">
        <v>4.9877243041992099</v>
      </c>
      <c r="H1374">
        <v>12.0346908569335</v>
      </c>
    </row>
    <row r="1375" spans="1:8">
      <c r="A1375">
        <v>1681</v>
      </c>
      <c r="B1375" t="s">
        <v>1529</v>
      </c>
      <c r="C1375">
        <v>6.7247390310561599</v>
      </c>
      <c r="D1375">
        <v>-3.8709989682870298</v>
      </c>
      <c r="E1375">
        <v>10.169872888922701</v>
      </c>
      <c r="F1375">
        <v>-5.2984606579726803</v>
      </c>
      <c r="G1375">
        <v>7.1460428237915004</v>
      </c>
      <c r="H1375">
        <v>6.80317783355712</v>
      </c>
    </row>
    <row r="1376" spans="1:8">
      <c r="A1376">
        <v>1682</v>
      </c>
      <c r="B1376" t="s">
        <v>1530</v>
      </c>
      <c r="C1376">
        <v>-2.2386615343002298</v>
      </c>
      <c r="D1376">
        <v>-0.137627714073116</v>
      </c>
      <c r="E1376">
        <v>1.1707881593337499</v>
      </c>
      <c r="F1376">
        <v>-2.7205467947663799</v>
      </c>
      <c r="G1376">
        <v>4.4389958381652797</v>
      </c>
      <c r="H1376">
        <v>7.8843483924865696</v>
      </c>
    </row>
    <row r="1377" spans="1:8">
      <c r="A1377">
        <v>1683</v>
      </c>
      <c r="B1377" t="s">
        <v>1531</v>
      </c>
      <c r="C1377">
        <v>8.0596348446508106</v>
      </c>
      <c r="D1377">
        <v>-0.48470677848385402</v>
      </c>
      <c r="E1377">
        <v>-2.4794327888304899</v>
      </c>
      <c r="F1377">
        <v>0.115064807769724</v>
      </c>
      <c r="G1377">
        <v>7.1727581024169904</v>
      </c>
      <c r="H1377">
        <v>11.279613494873001</v>
      </c>
    </row>
    <row r="1378" spans="1:8">
      <c r="A1378">
        <v>1684</v>
      </c>
      <c r="B1378" t="s">
        <v>1532</v>
      </c>
      <c r="C1378">
        <v>3.5082564316004299</v>
      </c>
      <c r="D1378">
        <v>-1.8115389166515099</v>
      </c>
      <c r="E1378">
        <v>8.3119675629697607</v>
      </c>
      <c r="F1378">
        <v>-5.2109364208061697</v>
      </c>
      <c r="G1378">
        <v>6.7151675224304199</v>
      </c>
      <c r="H1378">
        <v>7.0469427108764604</v>
      </c>
    </row>
    <row r="1379" spans="1:8">
      <c r="A1379">
        <v>1685</v>
      </c>
      <c r="B1379" t="s">
        <v>1533</v>
      </c>
      <c r="C1379">
        <v>6.2824970463616001</v>
      </c>
      <c r="D1379">
        <v>0.45134764651361797</v>
      </c>
      <c r="E1379">
        <v>6.3909631881947497</v>
      </c>
      <c r="F1379">
        <v>-2.9287392720661201</v>
      </c>
      <c r="G1379">
        <v>8.3109855651855398</v>
      </c>
      <c r="H1379">
        <v>5.3580694198608398</v>
      </c>
    </row>
    <row r="1380" spans="1:8">
      <c r="A1380">
        <v>1686</v>
      </c>
      <c r="B1380" t="s">
        <v>1534</v>
      </c>
      <c r="C1380">
        <v>-1.1507537426008401</v>
      </c>
      <c r="D1380">
        <v>-5.5595586012531098E-3</v>
      </c>
      <c r="E1380">
        <v>-2.60305320186515</v>
      </c>
      <c r="F1380">
        <v>-0.99999323162932596</v>
      </c>
      <c r="G1380">
        <v>4.26914310455322</v>
      </c>
      <c r="H1380">
        <v>8.7421693801879794</v>
      </c>
    </row>
    <row r="1381" spans="1:8">
      <c r="A1381">
        <v>1687</v>
      </c>
      <c r="B1381" t="s">
        <v>1535</v>
      </c>
      <c r="C1381">
        <v>-6.7995931257216196</v>
      </c>
      <c r="D1381">
        <v>-7.9103537705722404</v>
      </c>
      <c r="E1381">
        <v>-0.25050137232181502</v>
      </c>
      <c r="F1381">
        <v>-2.6846905041854399</v>
      </c>
      <c r="G1381">
        <v>3.7169694900512602</v>
      </c>
      <c r="H1381">
        <v>8.4846611022949201</v>
      </c>
    </row>
    <row r="1382" spans="1:8">
      <c r="A1382">
        <v>1688</v>
      </c>
      <c r="B1382" t="s">
        <v>1536</v>
      </c>
      <c r="C1382">
        <v>-6.5432768341126701</v>
      </c>
      <c r="D1382">
        <v>2.5368965251507198</v>
      </c>
      <c r="E1382">
        <v>1.1487661969345799</v>
      </c>
      <c r="F1382">
        <v>-2.6841561806640599</v>
      </c>
      <c r="G1382">
        <v>3.5250265598297101</v>
      </c>
      <c r="H1382">
        <v>8.9050626754760707</v>
      </c>
    </row>
    <row r="1383" spans="1:8">
      <c r="A1383">
        <v>1689</v>
      </c>
      <c r="B1383" t="s">
        <v>1537</v>
      </c>
      <c r="C1383">
        <v>-4.1495579490190897</v>
      </c>
      <c r="D1383">
        <v>-1.6907838068109899</v>
      </c>
      <c r="E1383">
        <v>1.62279656788754</v>
      </c>
      <c r="F1383">
        <v>-4.8846100088403199</v>
      </c>
      <c r="G1383">
        <v>4.0082492828369096</v>
      </c>
      <c r="H1383">
        <v>8.2125225067138601</v>
      </c>
    </row>
    <row r="1384" spans="1:8">
      <c r="A1384">
        <v>1690</v>
      </c>
      <c r="B1384" t="s">
        <v>1538</v>
      </c>
      <c r="C1384">
        <v>-10.5744837991937</v>
      </c>
      <c r="D1384">
        <v>4.3100315674127199E-2</v>
      </c>
      <c r="E1384">
        <v>0.72784795229015398</v>
      </c>
      <c r="F1384">
        <v>4.0207372866410998</v>
      </c>
      <c r="G1384">
        <v>0.73917055130004805</v>
      </c>
      <c r="H1384">
        <v>7.3441843986511204</v>
      </c>
    </row>
    <row r="1385" spans="1:8">
      <c r="A1385">
        <v>1691</v>
      </c>
      <c r="B1385" t="s">
        <v>1539</v>
      </c>
      <c r="C1385">
        <v>-14.499116473754899</v>
      </c>
      <c r="D1385">
        <v>1.03243407538932</v>
      </c>
      <c r="E1385">
        <v>1.4496530720234999</v>
      </c>
      <c r="F1385">
        <v>-3.7004238655540602</v>
      </c>
      <c r="G1385">
        <v>1.2426398992538401</v>
      </c>
      <c r="H1385">
        <v>8.2492647171020508</v>
      </c>
    </row>
    <row r="1386" spans="1:8">
      <c r="A1386">
        <v>1692</v>
      </c>
      <c r="B1386" t="s">
        <v>1540</v>
      </c>
      <c r="C1386">
        <v>-12.931883622468501</v>
      </c>
      <c r="D1386">
        <v>-0.28937181396957801</v>
      </c>
      <c r="E1386">
        <v>1.64953765745944</v>
      </c>
      <c r="F1386">
        <v>-2.4604515932956001</v>
      </c>
      <c r="G1386">
        <v>1.3831694126129099</v>
      </c>
      <c r="H1386">
        <v>8.1873273849487305</v>
      </c>
    </row>
    <row r="1387" spans="1:8">
      <c r="A1387">
        <v>1693</v>
      </c>
      <c r="B1387" t="s">
        <v>1541</v>
      </c>
      <c r="C1387">
        <v>-6.8834624481322697</v>
      </c>
      <c r="D1387">
        <v>-0.229644472464864</v>
      </c>
      <c r="E1387">
        <v>-1.85291896742103</v>
      </c>
      <c r="F1387">
        <v>-1.3580558231416899</v>
      </c>
      <c r="G1387">
        <v>3.67822170257568</v>
      </c>
      <c r="H1387">
        <v>9.0079345703125</v>
      </c>
    </row>
    <row r="1388" spans="1:8">
      <c r="A1388">
        <v>1694</v>
      </c>
      <c r="B1388" t="s">
        <v>1542</v>
      </c>
      <c r="C1388">
        <v>-12.5443710017638</v>
      </c>
      <c r="D1388">
        <v>0.94168029735382697</v>
      </c>
      <c r="E1388">
        <v>2.8115616466398001</v>
      </c>
      <c r="F1388">
        <v>-5.23007280087909</v>
      </c>
      <c r="G1388">
        <v>1.7281856536865201</v>
      </c>
      <c r="H1388">
        <v>8.3351364135742099</v>
      </c>
    </row>
    <row r="1389" spans="1:8">
      <c r="A1389">
        <v>1695</v>
      </c>
      <c r="B1389" t="s">
        <v>1543</v>
      </c>
      <c r="C1389">
        <v>-2.9197131116489601</v>
      </c>
      <c r="D1389">
        <v>4.2736045558513602</v>
      </c>
      <c r="E1389">
        <v>3.4241078284539999</v>
      </c>
      <c r="F1389">
        <v>-1.0490668595238599</v>
      </c>
      <c r="G1389">
        <v>4.2434482574462802</v>
      </c>
      <c r="H1389">
        <v>7.7582101821899396</v>
      </c>
    </row>
    <row r="1390" spans="1:8">
      <c r="A1390">
        <v>1696</v>
      </c>
      <c r="B1390" t="s">
        <v>1544</v>
      </c>
      <c r="C1390">
        <v>-3.8834680794476002</v>
      </c>
      <c r="D1390">
        <v>-0.96561270513739506</v>
      </c>
      <c r="E1390">
        <v>-4.2899500197191198</v>
      </c>
      <c r="F1390">
        <v>-2.7392843508924201</v>
      </c>
      <c r="G1390">
        <v>4.2408175468444798</v>
      </c>
      <c r="H1390">
        <v>9.1649131774902308</v>
      </c>
    </row>
    <row r="1391" spans="1:8">
      <c r="A1391">
        <v>1697</v>
      </c>
      <c r="B1391" t="s">
        <v>1545</v>
      </c>
      <c r="C1391">
        <v>-10.2800977823686</v>
      </c>
      <c r="D1391">
        <v>0.92663770951021895</v>
      </c>
      <c r="E1391">
        <v>4.61224121339135</v>
      </c>
      <c r="F1391">
        <v>-5.4215873373825696</v>
      </c>
      <c r="G1391">
        <v>2.8161811828613201</v>
      </c>
      <c r="H1391">
        <v>7.9963083267211896</v>
      </c>
    </row>
    <row r="1392" spans="1:8">
      <c r="A1392">
        <v>1698</v>
      </c>
      <c r="B1392" t="s">
        <v>1546</v>
      </c>
      <c r="C1392">
        <v>-10.886022843900699</v>
      </c>
      <c r="D1392">
        <v>4.3937521197271501</v>
      </c>
      <c r="E1392">
        <v>-0.73256936180448595</v>
      </c>
      <c r="F1392">
        <v>-5.7548811559125799</v>
      </c>
      <c r="G1392">
        <v>2.0978660583496</v>
      </c>
      <c r="H1392">
        <v>8.6597270965576101</v>
      </c>
    </row>
    <row r="1393" spans="1:8">
      <c r="A1393">
        <v>1699</v>
      </c>
      <c r="B1393" t="s">
        <v>1547</v>
      </c>
      <c r="C1393">
        <v>-7.3363262267247</v>
      </c>
      <c r="D1393">
        <v>6.9772194438288597</v>
      </c>
      <c r="E1393">
        <v>-1.42130165705574</v>
      </c>
      <c r="F1393">
        <v>-6.5789704312176802</v>
      </c>
      <c r="G1393">
        <v>2.2720713615417401</v>
      </c>
      <c r="H1393">
        <v>8.9208326339721609</v>
      </c>
    </row>
    <row r="1394" spans="1:8">
      <c r="A1394">
        <v>1700</v>
      </c>
      <c r="B1394" t="s">
        <v>1548</v>
      </c>
      <c r="C1394">
        <v>-2.6952768770905702</v>
      </c>
      <c r="D1394">
        <v>-5.7830009291886499</v>
      </c>
      <c r="E1394">
        <v>9.9143307668135403</v>
      </c>
      <c r="F1394">
        <v>-8.5054591992547106</v>
      </c>
      <c r="G1394">
        <v>6.8083157539367596</v>
      </c>
      <c r="H1394">
        <v>6.9322447776794398</v>
      </c>
    </row>
    <row r="1395" spans="1:8">
      <c r="A1395">
        <v>1701</v>
      </c>
      <c r="B1395" t="s">
        <v>1549</v>
      </c>
      <c r="C1395">
        <v>1.40990019038606</v>
      </c>
      <c r="D1395">
        <v>-7.5196153554292602</v>
      </c>
      <c r="E1395">
        <v>10.0738001987422</v>
      </c>
      <c r="F1395">
        <v>-8.3105991555556695</v>
      </c>
      <c r="G1395">
        <v>7.1336936950683496</v>
      </c>
      <c r="H1395">
        <v>6.83111572265625</v>
      </c>
    </row>
    <row r="1396" spans="1:8">
      <c r="A1396">
        <v>1702</v>
      </c>
      <c r="B1396" t="s">
        <v>1550</v>
      </c>
      <c r="C1396">
        <v>-11.026270663133401</v>
      </c>
      <c r="D1396">
        <v>-0.61667165116275402</v>
      </c>
      <c r="E1396">
        <v>4.56325037301814</v>
      </c>
      <c r="F1396">
        <v>-5.8388233697857901</v>
      </c>
      <c r="G1396">
        <v>2.8150398731231601</v>
      </c>
      <c r="H1396">
        <v>8.0572910308837802</v>
      </c>
    </row>
    <row r="1397" spans="1:8">
      <c r="A1397">
        <v>1703</v>
      </c>
      <c r="B1397" t="s">
        <v>1551</v>
      </c>
      <c r="C1397">
        <v>-0.21053226199786301</v>
      </c>
      <c r="D1397">
        <v>-6.9286564097321603</v>
      </c>
      <c r="E1397">
        <v>7.5738815141958797</v>
      </c>
      <c r="F1397">
        <v>-8.1272465743208393</v>
      </c>
      <c r="G1397">
        <v>6.61274862289428</v>
      </c>
      <c r="H1397">
        <v>7.0133981704711896</v>
      </c>
    </row>
    <row r="1398" spans="1:8">
      <c r="A1398">
        <v>1704</v>
      </c>
      <c r="B1398" t="s">
        <v>1552</v>
      </c>
      <c r="C1398">
        <v>-7.3538276798491502</v>
      </c>
      <c r="D1398">
        <v>-2.1078067206506099</v>
      </c>
      <c r="E1398">
        <v>3.2802382919849</v>
      </c>
      <c r="F1398">
        <v>-6.1600856515208804</v>
      </c>
      <c r="G1398">
        <v>2.9880566596984801</v>
      </c>
      <c r="H1398">
        <v>7.9938635826110804</v>
      </c>
    </row>
    <row r="1399" spans="1:8">
      <c r="A1399">
        <v>1705</v>
      </c>
      <c r="B1399" t="s">
        <v>1553</v>
      </c>
      <c r="C1399">
        <v>-4.0490595101545299</v>
      </c>
      <c r="D1399">
        <v>4.2830320483695203</v>
      </c>
      <c r="E1399">
        <v>0.42436843328458002</v>
      </c>
      <c r="F1399">
        <v>-1.0282521050060001</v>
      </c>
      <c r="G1399">
        <v>3.9072675704956001</v>
      </c>
      <c r="H1399">
        <v>9.1206035614013601</v>
      </c>
    </row>
    <row r="1400" spans="1:8">
      <c r="A1400">
        <v>1706</v>
      </c>
      <c r="B1400" t="s">
        <v>1554</v>
      </c>
      <c r="C1400">
        <v>-4.17493882283655</v>
      </c>
      <c r="D1400">
        <v>-3.14331246895149</v>
      </c>
      <c r="E1400">
        <v>7.1570899074907404</v>
      </c>
      <c r="F1400">
        <v>-5.6546001414545497</v>
      </c>
      <c r="G1400">
        <v>3.3596816062927202</v>
      </c>
      <c r="H1400">
        <v>7.6370596885681099</v>
      </c>
    </row>
    <row r="1401" spans="1:8">
      <c r="A1401">
        <v>1707</v>
      </c>
      <c r="B1401" t="s">
        <v>1555</v>
      </c>
      <c r="C1401">
        <v>-13.7894322245564</v>
      </c>
      <c r="D1401">
        <v>0.33437274551346902</v>
      </c>
      <c r="E1401">
        <v>2.58648330965611</v>
      </c>
      <c r="F1401">
        <v>-2.0046160357529899</v>
      </c>
      <c r="G1401">
        <v>1.29308474063873</v>
      </c>
      <c r="H1401">
        <v>8.14471340179443</v>
      </c>
    </row>
    <row r="1402" spans="1:8">
      <c r="A1402">
        <v>1708</v>
      </c>
      <c r="B1402" t="s">
        <v>1556</v>
      </c>
      <c r="C1402">
        <v>-7.0573594902386203</v>
      </c>
      <c r="D1402">
        <v>-4.5402597782620298</v>
      </c>
      <c r="E1402">
        <v>2.1641677282024698</v>
      </c>
      <c r="F1402">
        <v>-3.9132893667123101</v>
      </c>
      <c r="G1402">
        <v>3.45799207687377</v>
      </c>
      <c r="H1402">
        <v>8.3163099288940394</v>
      </c>
    </row>
    <row r="1403" spans="1:8">
      <c r="A1403">
        <v>1709</v>
      </c>
      <c r="B1403" t="s">
        <v>1557</v>
      </c>
      <c r="C1403">
        <v>8.9898942884653703</v>
      </c>
      <c r="D1403">
        <v>0.73092442745517205</v>
      </c>
      <c r="E1403">
        <v>7.3485890368145901</v>
      </c>
      <c r="F1403">
        <v>-1.5767232638946</v>
      </c>
      <c r="G1403">
        <v>8.0073957443237305</v>
      </c>
      <c r="H1403">
        <v>4.6743702888488698</v>
      </c>
    </row>
    <row r="1404" spans="1:8">
      <c r="A1404">
        <v>1710</v>
      </c>
      <c r="B1404" t="s">
        <v>1558</v>
      </c>
      <c r="C1404">
        <v>-6.4185908451778202</v>
      </c>
      <c r="D1404">
        <v>0.21255665755459199</v>
      </c>
      <c r="E1404">
        <v>-2.4337414135161399</v>
      </c>
      <c r="F1404">
        <v>1.15955118730083</v>
      </c>
      <c r="G1404">
        <v>3.8958878517150799</v>
      </c>
      <c r="H1404">
        <v>9.5456457138061506</v>
      </c>
    </row>
    <row r="1405" spans="1:8">
      <c r="A1405">
        <v>1711</v>
      </c>
      <c r="B1405" t="s">
        <v>1559</v>
      </c>
      <c r="C1405">
        <v>-16.264732184403599</v>
      </c>
      <c r="D1405">
        <v>0.64506555372984997</v>
      </c>
      <c r="E1405">
        <v>-2.5471938231932501</v>
      </c>
      <c r="F1405">
        <v>-0.81699121003944197</v>
      </c>
      <c r="G1405">
        <v>1.16826283931732</v>
      </c>
      <c r="H1405">
        <v>7.9432206153869602</v>
      </c>
    </row>
    <row r="1406" spans="1:8">
      <c r="A1406">
        <v>1712</v>
      </c>
      <c r="B1406" t="s">
        <v>1560</v>
      </c>
      <c r="C1406">
        <v>-4.4068929033486004</v>
      </c>
      <c r="D1406">
        <v>1.9733238088098799</v>
      </c>
      <c r="E1406">
        <v>3.5460978153940101</v>
      </c>
      <c r="F1406">
        <v>-6.8537457368005299</v>
      </c>
      <c r="G1406">
        <v>3.2959058284759499</v>
      </c>
      <c r="H1406">
        <v>7.9025359153747496</v>
      </c>
    </row>
    <row r="1407" spans="1:8">
      <c r="A1407">
        <v>1713</v>
      </c>
      <c r="B1407" t="s">
        <v>1561</v>
      </c>
      <c r="C1407">
        <v>-7.5247390797599696</v>
      </c>
      <c r="D1407">
        <v>-0.20925993889599101</v>
      </c>
      <c r="E1407">
        <v>3.2029777162758601</v>
      </c>
      <c r="F1407">
        <v>-5.8563353867243002</v>
      </c>
      <c r="G1407">
        <v>2.8990695476531898</v>
      </c>
      <c r="H1407">
        <v>8.0899896621704102</v>
      </c>
    </row>
    <row r="1408" spans="1:8">
      <c r="A1408">
        <v>1714</v>
      </c>
      <c r="B1408" t="s">
        <v>1562</v>
      </c>
      <c r="C1408">
        <v>-13.130161382286399</v>
      </c>
      <c r="D1408">
        <v>0.90450076253211098</v>
      </c>
      <c r="E1408">
        <v>2.7102961292414501E-3</v>
      </c>
      <c r="F1408">
        <v>2.8680583534722701</v>
      </c>
      <c r="G1408">
        <v>0.85258960723876898</v>
      </c>
      <c r="H1408">
        <v>7.4039311408996502</v>
      </c>
    </row>
    <row r="1409" spans="1:8">
      <c r="A1409">
        <v>1715</v>
      </c>
      <c r="B1409" t="s">
        <v>1563</v>
      </c>
      <c r="C1409">
        <v>-3.1575536665840001</v>
      </c>
      <c r="D1409">
        <v>3.7740998002142501</v>
      </c>
      <c r="E1409">
        <v>2.4213342433001999</v>
      </c>
      <c r="F1409">
        <v>-1.8145222706783499</v>
      </c>
      <c r="G1409">
        <v>4.3459811210632298</v>
      </c>
      <c r="H1409">
        <v>7.6723527908325098</v>
      </c>
    </row>
    <row r="1410" spans="1:8">
      <c r="A1410">
        <v>1716</v>
      </c>
      <c r="B1410" t="s">
        <v>1564</v>
      </c>
      <c r="C1410">
        <v>-1.2164696130643</v>
      </c>
      <c r="D1410">
        <v>4.1424751027297999</v>
      </c>
      <c r="E1410">
        <v>1.0035980243253</v>
      </c>
      <c r="F1410">
        <v>-1.1497274026011499</v>
      </c>
      <c r="G1410">
        <v>4.6749858856201101</v>
      </c>
      <c r="H1410">
        <v>7.7791481018066397</v>
      </c>
    </row>
    <row r="1411" spans="1:8">
      <c r="A1411">
        <v>1717</v>
      </c>
      <c r="B1411" t="s">
        <v>1565</v>
      </c>
      <c r="C1411">
        <v>-9.7508076817157896</v>
      </c>
      <c r="D1411">
        <v>4.4988494659175098</v>
      </c>
      <c r="E1411">
        <v>3.4605438254733598</v>
      </c>
      <c r="F1411">
        <v>-2.9732247869569099</v>
      </c>
      <c r="G1411">
        <v>2.1951928138732901</v>
      </c>
      <c r="H1411">
        <v>8.0262422561645508</v>
      </c>
    </row>
    <row r="1412" spans="1:8">
      <c r="A1412">
        <v>1718</v>
      </c>
      <c r="B1412" t="s">
        <v>1566</v>
      </c>
      <c r="C1412">
        <v>-4.1776009415527602</v>
      </c>
      <c r="D1412">
        <v>3.1027875669394001</v>
      </c>
      <c r="E1412">
        <v>1.6922906816565</v>
      </c>
      <c r="F1412">
        <v>0.28751040617517498</v>
      </c>
      <c r="G1412">
        <v>4.1417508125305096</v>
      </c>
      <c r="H1412">
        <v>7.9459590911865199</v>
      </c>
    </row>
    <row r="1413" spans="1:8">
      <c r="A1413">
        <v>1719</v>
      </c>
      <c r="B1413" t="s">
        <v>1567</v>
      </c>
      <c r="C1413">
        <v>-7.77872237969952</v>
      </c>
      <c r="D1413">
        <v>3.0643418233470801</v>
      </c>
      <c r="E1413">
        <v>5.1843327665219698</v>
      </c>
      <c r="F1413">
        <v>-3.7457767497725398</v>
      </c>
      <c r="G1413">
        <v>2.99611496925354</v>
      </c>
      <c r="H1413">
        <v>7.6151618957519496</v>
      </c>
    </row>
    <row r="1414" spans="1:8">
      <c r="A1414">
        <v>1720</v>
      </c>
      <c r="B1414" t="s">
        <v>1568</v>
      </c>
      <c r="C1414">
        <v>-0.83906291188029103</v>
      </c>
      <c r="D1414">
        <v>0.38487573554326698</v>
      </c>
      <c r="E1414">
        <v>-1.14896749954681</v>
      </c>
      <c r="F1414">
        <v>-2.79968993023726</v>
      </c>
      <c r="G1414">
        <v>4.6076354980468697</v>
      </c>
      <c r="H1414">
        <v>8.4940891265869105</v>
      </c>
    </row>
    <row r="1415" spans="1:8">
      <c r="A1415">
        <v>1721</v>
      </c>
      <c r="B1415" t="s">
        <v>1569</v>
      </c>
      <c r="C1415">
        <v>-5.0794368708079497E-2</v>
      </c>
      <c r="D1415">
        <v>-0.64753762459375197</v>
      </c>
      <c r="E1415">
        <v>-2.8774573128191601</v>
      </c>
      <c r="F1415">
        <v>-2.4546535931340001</v>
      </c>
      <c r="G1415">
        <v>4.5762557983398402</v>
      </c>
      <c r="H1415">
        <v>8.3549146652221609</v>
      </c>
    </row>
    <row r="1416" spans="1:8">
      <c r="A1416">
        <v>1722</v>
      </c>
      <c r="B1416" t="s">
        <v>1570</v>
      </c>
      <c r="C1416">
        <v>-6.6239737751472001</v>
      </c>
      <c r="D1416">
        <v>2.7995016983434402</v>
      </c>
      <c r="E1416">
        <v>4.9257529790712802</v>
      </c>
      <c r="F1416">
        <v>-3.0043848387861498</v>
      </c>
      <c r="G1416">
        <v>3.1119198799133301</v>
      </c>
      <c r="H1416">
        <v>7.5857057571411097</v>
      </c>
    </row>
    <row r="1417" spans="1:8">
      <c r="A1417">
        <v>1723</v>
      </c>
      <c r="B1417" t="s">
        <v>1571</v>
      </c>
      <c r="C1417">
        <v>-6.0878517669811201</v>
      </c>
      <c r="D1417">
        <v>1.0022810712030401</v>
      </c>
      <c r="E1417">
        <v>5.2166214047993504</v>
      </c>
      <c r="F1417">
        <v>-3.7724604809336801</v>
      </c>
      <c r="G1417">
        <v>3.2740998268127401</v>
      </c>
      <c r="H1417">
        <v>7.6952576637268004</v>
      </c>
    </row>
    <row r="1418" spans="1:8">
      <c r="A1418">
        <v>1724</v>
      </c>
      <c r="B1418" t="s">
        <v>1572</v>
      </c>
      <c r="C1418">
        <v>0.84580868341078397</v>
      </c>
      <c r="D1418">
        <v>2.7750196198111401</v>
      </c>
      <c r="E1418">
        <v>1.1434514625105801</v>
      </c>
      <c r="F1418">
        <v>-1.66090689500123</v>
      </c>
      <c r="G1418">
        <v>5.2062001228332502</v>
      </c>
      <c r="H1418">
        <v>7.1399288177490199</v>
      </c>
    </row>
    <row r="1419" spans="1:8">
      <c r="A1419">
        <v>1725</v>
      </c>
      <c r="B1419" t="s">
        <v>1573</v>
      </c>
      <c r="C1419">
        <v>-1.71232234821483</v>
      </c>
      <c r="D1419">
        <v>-0.93305346611613504</v>
      </c>
      <c r="E1419">
        <v>5.7920233951424196</v>
      </c>
      <c r="F1419">
        <v>-4.7903801349778998</v>
      </c>
      <c r="G1419">
        <v>3.74792408943176</v>
      </c>
      <c r="H1419">
        <v>7.5901722908020002</v>
      </c>
    </row>
    <row r="1420" spans="1:8">
      <c r="A1420">
        <v>1726</v>
      </c>
      <c r="B1420" t="s">
        <v>1574</v>
      </c>
      <c r="C1420">
        <v>-8.2274164489048491</v>
      </c>
      <c r="D1420">
        <v>2.8948994954393501</v>
      </c>
      <c r="E1420">
        <v>0.49174293189672302</v>
      </c>
      <c r="F1420">
        <v>-0.50359979223150497</v>
      </c>
      <c r="G1420">
        <v>2.3323559761047301</v>
      </c>
      <c r="H1420">
        <v>7.7695927619934002</v>
      </c>
    </row>
    <row r="1421" spans="1:8">
      <c r="A1421">
        <v>1727</v>
      </c>
      <c r="B1421" t="s">
        <v>1575</v>
      </c>
      <c r="C1421">
        <v>7.9342709870448198</v>
      </c>
      <c r="D1421">
        <v>-1.58847291204208</v>
      </c>
      <c r="E1421">
        <v>-4.8444844319733296</v>
      </c>
      <c r="F1421">
        <v>-3.68972987754838</v>
      </c>
      <c r="G1421">
        <v>8.0111322402954102</v>
      </c>
      <c r="H1421">
        <v>9.8167695999145508</v>
      </c>
    </row>
    <row r="1422" spans="1:8">
      <c r="A1422">
        <v>1728</v>
      </c>
      <c r="B1422" t="s">
        <v>1576</v>
      </c>
      <c r="C1422">
        <v>-2.8719935221176698</v>
      </c>
      <c r="D1422">
        <v>-0.29044030793333397</v>
      </c>
      <c r="E1422">
        <v>7.9728255294480803</v>
      </c>
      <c r="F1422">
        <v>-5.0314869401337701</v>
      </c>
      <c r="G1422">
        <v>3.5674810409545898</v>
      </c>
      <c r="H1422">
        <v>7.6360855102539</v>
      </c>
    </row>
    <row r="1423" spans="1:8">
      <c r="A1423">
        <v>1729</v>
      </c>
      <c r="B1423" t="s">
        <v>1577</v>
      </c>
      <c r="C1423">
        <v>-3.7732366102110499</v>
      </c>
      <c r="D1423">
        <v>1.16417357079623</v>
      </c>
      <c r="E1423">
        <v>4.3424795384139703</v>
      </c>
      <c r="F1423">
        <v>-2.8178092123934002</v>
      </c>
      <c r="G1423">
        <v>3.29163265228271</v>
      </c>
      <c r="H1423">
        <v>7.5216798782348597</v>
      </c>
    </row>
    <row r="1424" spans="1:8">
      <c r="A1424">
        <v>1730</v>
      </c>
      <c r="B1424" t="s">
        <v>1578</v>
      </c>
      <c r="C1424">
        <v>-2.70165723043523</v>
      </c>
      <c r="D1424">
        <v>-0.61383194584870704</v>
      </c>
      <c r="E1424">
        <v>-1.2040517141773299</v>
      </c>
      <c r="F1424">
        <v>-3.11156208130277</v>
      </c>
      <c r="G1424">
        <v>4.4828386306762598</v>
      </c>
      <c r="H1424">
        <v>8.2344655990600497</v>
      </c>
    </row>
    <row r="1425" spans="1:8">
      <c r="A1425">
        <v>1731</v>
      </c>
      <c r="B1425" t="s">
        <v>1579</v>
      </c>
      <c r="C1425">
        <v>-6.7265559935445696</v>
      </c>
      <c r="D1425">
        <v>1.34854080554064</v>
      </c>
      <c r="E1425">
        <v>-0.26488456583214098</v>
      </c>
      <c r="F1425">
        <v>-2.3350738330111098</v>
      </c>
      <c r="G1425">
        <v>3.8964853286743102</v>
      </c>
      <c r="H1425">
        <v>8.6383419036865199</v>
      </c>
    </row>
    <row r="1426" spans="1:8">
      <c r="A1426">
        <v>1732</v>
      </c>
      <c r="B1426" t="s">
        <v>1580</v>
      </c>
      <c r="C1426">
        <v>-7.0311672830617598</v>
      </c>
      <c r="D1426">
        <v>2.3934178475601402</v>
      </c>
      <c r="E1426">
        <v>0.68097965640504299</v>
      </c>
      <c r="F1426">
        <v>0.52691611157122098</v>
      </c>
      <c r="G1426">
        <v>2.3637182712554901</v>
      </c>
      <c r="H1426">
        <v>7.7183518409729004</v>
      </c>
    </row>
    <row r="1427" spans="1:8">
      <c r="A1427">
        <v>1733</v>
      </c>
      <c r="B1427" t="s">
        <v>1581</v>
      </c>
      <c r="C1427">
        <v>7.9613192592332602</v>
      </c>
      <c r="D1427">
        <v>-3.1563650803360499</v>
      </c>
      <c r="E1427">
        <v>-1.12369490611937</v>
      </c>
      <c r="F1427">
        <v>-4.4253279007534001</v>
      </c>
      <c r="G1427">
        <v>8.0168571472167898</v>
      </c>
      <c r="H1427">
        <v>9.2746334075927699</v>
      </c>
    </row>
    <row r="1428" spans="1:8">
      <c r="A1428">
        <v>1734</v>
      </c>
      <c r="B1428" t="s">
        <v>1582</v>
      </c>
      <c r="C1428">
        <v>-3.2967862879590402</v>
      </c>
      <c r="D1428">
        <v>-0.22759792818873201</v>
      </c>
      <c r="E1428">
        <v>5.6134601304241496</v>
      </c>
      <c r="F1428">
        <v>-3.7316931916224001</v>
      </c>
      <c r="G1428">
        <v>3.4511637687683101</v>
      </c>
      <c r="H1428">
        <v>7.6177210807800204</v>
      </c>
    </row>
    <row r="1429" spans="1:8">
      <c r="A1429">
        <v>1735</v>
      </c>
      <c r="B1429" t="s">
        <v>1583</v>
      </c>
      <c r="C1429">
        <v>-2.2717287206474399</v>
      </c>
      <c r="D1429">
        <v>-0.43019222644430299</v>
      </c>
      <c r="E1429">
        <v>2.04797938000406</v>
      </c>
      <c r="F1429">
        <v>0.30182081230631802</v>
      </c>
      <c r="G1429">
        <v>4.2490291595458896</v>
      </c>
      <c r="H1429">
        <v>8.2782917022705007</v>
      </c>
    </row>
    <row r="1430" spans="1:8">
      <c r="A1430">
        <v>1736</v>
      </c>
      <c r="B1430" t="s">
        <v>1584</v>
      </c>
      <c r="C1430">
        <v>-10.4113619649284</v>
      </c>
      <c r="D1430">
        <v>0.69863190274744802</v>
      </c>
      <c r="E1430">
        <v>-0.98657611741300799</v>
      </c>
      <c r="F1430">
        <v>-1.8090557870011199E-2</v>
      </c>
      <c r="G1430">
        <v>1.7806326150894101</v>
      </c>
      <c r="H1430">
        <v>7.8220582008361799</v>
      </c>
    </row>
    <row r="1431" spans="1:8">
      <c r="A1431">
        <v>1737</v>
      </c>
      <c r="B1431" t="s">
        <v>1585</v>
      </c>
      <c r="C1431">
        <v>-3.7830748083120902</v>
      </c>
      <c r="D1431">
        <v>-0.873542267500659</v>
      </c>
      <c r="E1431">
        <v>0.59583643333460001</v>
      </c>
      <c r="F1431">
        <v>-3.8020682929987299</v>
      </c>
      <c r="G1431">
        <v>3.7964820861816402</v>
      </c>
      <c r="H1431">
        <v>7.9622921943664497</v>
      </c>
    </row>
    <row r="1432" spans="1:8">
      <c r="A1432">
        <v>1738</v>
      </c>
      <c r="B1432" t="s">
        <v>1586</v>
      </c>
      <c r="C1432">
        <v>-2.7269178696143799</v>
      </c>
      <c r="D1432">
        <v>0.30531656368038401</v>
      </c>
      <c r="E1432">
        <v>1.7954323026557999</v>
      </c>
      <c r="F1432">
        <v>0.96158207582640298</v>
      </c>
      <c r="G1432">
        <v>4.2319555282592702</v>
      </c>
      <c r="H1432">
        <v>8.3966770172119105</v>
      </c>
    </row>
    <row r="1433" spans="1:8">
      <c r="A1433">
        <v>1739</v>
      </c>
      <c r="B1433" t="s">
        <v>1587</v>
      </c>
      <c r="C1433">
        <v>-3.6765348394479802</v>
      </c>
      <c r="D1433">
        <v>0.89564537652618204</v>
      </c>
      <c r="E1433">
        <v>-5.9679900345986896</v>
      </c>
      <c r="F1433">
        <v>-0.269794843798144</v>
      </c>
      <c r="G1433">
        <v>4.9971017837524396</v>
      </c>
      <c r="H1433">
        <v>10.896887779235801</v>
      </c>
    </row>
    <row r="1434" spans="1:8">
      <c r="A1434">
        <v>1740</v>
      </c>
      <c r="B1434" t="s">
        <v>1588</v>
      </c>
      <c r="C1434">
        <v>-6.5001952227040301</v>
      </c>
      <c r="D1434">
        <v>-3.0509804669646701</v>
      </c>
      <c r="E1434">
        <v>-0.229732732109899</v>
      </c>
      <c r="F1434">
        <v>2.7410371872203698</v>
      </c>
      <c r="G1434">
        <v>1.1377189159393299</v>
      </c>
      <c r="H1434">
        <v>6.9831275939941397</v>
      </c>
    </row>
    <row r="1435" spans="1:8">
      <c r="A1435">
        <v>1741</v>
      </c>
      <c r="B1435" t="s">
        <v>1589</v>
      </c>
      <c r="C1435">
        <v>-12.550064921845401</v>
      </c>
      <c r="D1435">
        <v>0.39478702644757702</v>
      </c>
      <c r="E1435">
        <v>-0.35453855129498602</v>
      </c>
      <c r="F1435">
        <v>4.8496328325269298</v>
      </c>
      <c r="G1435">
        <v>0.67531901597976596</v>
      </c>
      <c r="H1435">
        <v>7.3089871406555096</v>
      </c>
    </row>
    <row r="1436" spans="1:8">
      <c r="A1436">
        <v>1742</v>
      </c>
      <c r="B1436" t="s">
        <v>1590</v>
      </c>
      <c r="C1436">
        <v>1.6266619834849501</v>
      </c>
      <c r="D1436">
        <v>2.5957905507193799</v>
      </c>
      <c r="E1436">
        <v>-4.4304785367969597</v>
      </c>
      <c r="F1436">
        <v>-1.0356254807329599</v>
      </c>
      <c r="G1436">
        <v>5.9333562850952104</v>
      </c>
      <c r="H1436">
        <v>9.6314706802368093</v>
      </c>
    </row>
    <row r="1437" spans="1:8">
      <c r="A1437">
        <v>1743</v>
      </c>
      <c r="B1437" t="s">
        <v>1591</v>
      </c>
      <c r="C1437">
        <v>-0.14132428009729101</v>
      </c>
      <c r="D1437">
        <v>5.1112981636084003</v>
      </c>
      <c r="E1437">
        <v>-2.10231061496658</v>
      </c>
      <c r="F1437">
        <v>-0.84690370376849</v>
      </c>
      <c r="G1437">
        <v>5.6839404106140101</v>
      </c>
      <c r="H1437">
        <v>9.06591701507568</v>
      </c>
    </row>
    <row r="1438" spans="1:8">
      <c r="A1438">
        <v>1744</v>
      </c>
      <c r="B1438" t="s">
        <v>1592</v>
      </c>
      <c r="C1438">
        <v>-12.473633411570701</v>
      </c>
      <c r="D1438">
        <v>-0.224234946607835</v>
      </c>
      <c r="E1438">
        <v>1.50772074886528</v>
      </c>
      <c r="F1438">
        <v>-3.2226138177911698</v>
      </c>
      <c r="G1438">
        <v>1.4607626199722199</v>
      </c>
      <c r="H1438">
        <v>8.2579631805419904</v>
      </c>
    </row>
    <row r="1439" spans="1:8">
      <c r="A1439">
        <v>1745</v>
      </c>
      <c r="B1439" t="s">
        <v>1593</v>
      </c>
      <c r="C1439">
        <v>-6.6235011323638604</v>
      </c>
      <c r="D1439">
        <v>-3.45628436788579</v>
      </c>
      <c r="E1439">
        <v>-2.1475162883563299</v>
      </c>
      <c r="F1439">
        <v>-2.5092681128655698</v>
      </c>
      <c r="G1439">
        <v>4.0354461669921804</v>
      </c>
      <c r="H1439">
        <v>8.9064140319824201</v>
      </c>
    </row>
    <row r="1440" spans="1:8">
      <c r="A1440">
        <v>1746</v>
      </c>
      <c r="B1440" t="s">
        <v>1594</v>
      </c>
      <c r="C1440">
        <v>1.2710409337007</v>
      </c>
      <c r="D1440">
        <v>-0.84491505130459899</v>
      </c>
      <c r="E1440">
        <v>-7.7932248805278501</v>
      </c>
      <c r="F1440">
        <v>-1.6717656819282001</v>
      </c>
      <c r="G1440">
        <v>6.52481842041015</v>
      </c>
      <c r="H1440">
        <v>11.553529739379799</v>
      </c>
    </row>
    <row r="1441" spans="1:8">
      <c r="A1441">
        <v>1747</v>
      </c>
      <c r="B1441" t="s">
        <v>1595</v>
      </c>
      <c r="C1441">
        <v>1.3520552934813701</v>
      </c>
      <c r="D1441">
        <v>5.0659351184451099E-2</v>
      </c>
      <c r="E1441">
        <v>-5.1101100061428104</v>
      </c>
      <c r="F1441">
        <v>-1.5478690258941199</v>
      </c>
      <c r="G1441">
        <v>6.6800909042358398</v>
      </c>
      <c r="H1441">
        <v>11.419126510620099</v>
      </c>
    </row>
    <row r="1442" spans="1:8">
      <c r="A1442">
        <v>1748</v>
      </c>
      <c r="B1442" t="s">
        <v>1596</v>
      </c>
      <c r="C1442">
        <v>-0.775080896398741</v>
      </c>
      <c r="D1442">
        <v>1.0964227080087401</v>
      </c>
      <c r="E1442">
        <v>-7.8212428975137396</v>
      </c>
      <c r="F1442">
        <v>-0.665655773540059</v>
      </c>
      <c r="G1442">
        <v>5.6639490127563397</v>
      </c>
      <c r="H1442">
        <v>11.1409492492675</v>
      </c>
    </row>
    <row r="1443" spans="1:8">
      <c r="A1443">
        <v>1749</v>
      </c>
      <c r="B1443" t="s">
        <v>1597</v>
      </c>
      <c r="C1443">
        <v>-2.8006092895472299</v>
      </c>
      <c r="D1443">
        <v>4.7464944078799398</v>
      </c>
      <c r="E1443">
        <v>0.36432443777738699</v>
      </c>
      <c r="F1443">
        <v>-5.5543131262505403</v>
      </c>
      <c r="G1443">
        <v>2.4001872539520201</v>
      </c>
      <c r="H1443">
        <v>8.9329185485839808</v>
      </c>
    </row>
    <row r="1444" spans="1:8">
      <c r="A1444">
        <v>1750</v>
      </c>
      <c r="B1444" t="s">
        <v>1598</v>
      </c>
      <c r="C1444">
        <v>-6.2822596374735697</v>
      </c>
      <c r="D1444">
        <v>-0.144571265417063</v>
      </c>
      <c r="E1444">
        <v>2.68654052495449</v>
      </c>
      <c r="F1444">
        <v>-4.4493012190562196</v>
      </c>
      <c r="G1444">
        <v>3.41154885292053</v>
      </c>
      <c r="H1444">
        <v>8.1585741043090803</v>
      </c>
    </row>
    <row r="1445" spans="1:8">
      <c r="A1445">
        <v>1751</v>
      </c>
      <c r="B1445" t="s">
        <v>1599</v>
      </c>
      <c r="C1445">
        <v>-5.0710587558243096</v>
      </c>
      <c r="D1445">
        <v>-0.14839884211085499</v>
      </c>
      <c r="E1445">
        <v>-0.62287529309883105</v>
      </c>
      <c r="F1445">
        <v>-1.1818219123548099</v>
      </c>
      <c r="G1445">
        <v>3.9700896739959699</v>
      </c>
      <c r="H1445">
        <v>8.8393135070800692</v>
      </c>
    </row>
    <row r="1446" spans="1:8">
      <c r="A1446">
        <v>1752</v>
      </c>
      <c r="B1446" t="s">
        <v>1600</v>
      </c>
      <c r="C1446">
        <v>-7.8629437000687101</v>
      </c>
      <c r="D1446">
        <v>4.7628405684759896</v>
      </c>
      <c r="E1446">
        <v>1.41948728681245</v>
      </c>
      <c r="F1446">
        <v>-5.3666596171321199</v>
      </c>
      <c r="G1446">
        <v>2.1030714511871298</v>
      </c>
      <c r="H1446">
        <v>8.3815803527831996</v>
      </c>
    </row>
    <row r="1447" spans="1:8">
      <c r="A1447">
        <v>1753</v>
      </c>
      <c r="B1447" t="s">
        <v>1601</v>
      </c>
      <c r="C1447">
        <v>-12.0571030770228</v>
      </c>
      <c r="D1447">
        <v>2.2197688896501702</v>
      </c>
      <c r="E1447">
        <v>2.01966643671016</v>
      </c>
      <c r="F1447">
        <v>-4.1490039997700903</v>
      </c>
      <c r="G1447">
        <v>1.67106986045837</v>
      </c>
      <c r="H1447">
        <v>8.1278381347656197</v>
      </c>
    </row>
    <row r="1448" spans="1:8">
      <c r="A1448">
        <v>1754</v>
      </c>
      <c r="B1448" t="s">
        <v>1602</v>
      </c>
      <c r="C1448">
        <v>-4.9420919113976698</v>
      </c>
      <c r="D1448">
        <v>2.78266724260458E-2</v>
      </c>
      <c r="E1448">
        <v>-2.15742766114731</v>
      </c>
      <c r="F1448">
        <v>-3.5848126068172701</v>
      </c>
      <c r="G1448">
        <v>3.75315833091735</v>
      </c>
      <c r="H1448">
        <v>8.9624109268188406</v>
      </c>
    </row>
    <row r="1449" spans="1:8">
      <c r="A1449">
        <v>1755</v>
      </c>
      <c r="B1449" t="s">
        <v>1603</v>
      </c>
      <c r="C1449">
        <v>-9.2364155676031796</v>
      </c>
      <c r="D1449">
        <v>0.77101348944824999</v>
      </c>
      <c r="E1449">
        <v>-0.31134455851541698</v>
      </c>
      <c r="F1449">
        <v>-4.0887145117019603</v>
      </c>
      <c r="G1449">
        <v>3.5166442394256499</v>
      </c>
      <c r="H1449">
        <v>8.8268089294433594</v>
      </c>
    </row>
    <row r="1450" spans="1:8">
      <c r="A1450">
        <v>1756</v>
      </c>
      <c r="B1450" t="s">
        <v>1604</v>
      </c>
      <c r="C1450">
        <v>-5.5832738056998501</v>
      </c>
      <c r="D1450">
        <v>0.58998370089656504</v>
      </c>
      <c r="E1450">
        <v>0.23858667072029</v>
      </c>
      <c r="F1450">
        <v>6.0511529507425399</v>
      </c>
      <c r="G1450">
        <v>1.0735217332839899</v>
      </c>
      <c r="H1450">
        <v>6.9138307571411097</v>
      </c>
    </row>
    <row r="1451" spans="1:8">
      <c r="A1451">
        <v>1757</v>
      </c>
      <c r="B1451" t="s">
        <v>1605</v>
      </c>
      <c r="C1451">
        <v>-1.9183903323307701</v>
      </c>
      <c r="D1451">
        <v>1.91991462624113</v>
      </c>
      <c r="E1451">
        <v>0.15434467404878299</v>
      </c>
      <c r="F1451">
        <v>1.5754683600947099</v>
      </c>
      <c r="G1451">
        <v>2.1818592548370299</v>
      </c>
      <c r="H1451">
        <v>5.2718539237976003</v>
      </c>
    </row>
    <row r="1452" spans="1:8">
      <c r="A1452">
        <v>1758</v>
      </c>
      <c r="B1452" t="s">
        <v>1606</v>
      </c>
      <c r="C1452">
        <v>1.9074144314267301</v>
      </c>
      <c r="D1452">
        <v>0.40940073207303701</v>
      </c>
      <c r="E1452">
        <v>-9.0480869814532703</v>
      </c>
      <c r="F1452">
        <v>3.1728471260689002</v>
      </c>
      <c r="G1452">
        <v>5.2663030624389604</v>
      </c>
      <c r="H1452">
        <v>11.4888353347778</v>
      </c>
    </row>
    <row r="1453" spans="1:8">
      <c r="A1453">
        <v>1759</v>
      </c>
      <c r="B1453" t="s">
        <v>1607</v>
      </c>
      <c r="C1453">
        <v>-0.30468033235309699</v>
      </c>
      <c r="D1453">
        <v>2.2529909426701802</v>
      </c>
      <c r="E1453">
        <v>-7.31468439716192</v>
      </c>
      <c r="F1453">
        <v>-2.0291750864568399</v>
      </c>
      <c r="G1453">
        <v>5.7741169929504297</v>
      </c>
      <c r="H1453">
        <v>10.4869832992553</v>
      </c>
    </row>
    <row r="1454" spans="1:8">
      <c r="A1454">
        <v>1760</v>
      </c>
      <c r="B1454" t="s">
        <v>1608</v>
      </c>
      <c r="C1454">
        <v>2.2160953114940898</v>
      </c>
      <c r="D1454">
        <v>-2.6644486407795598</v>
      </c>
      <c r="E1454">
        <v>-12.3319575094868</v>
      </c>
      <c r="F1454">
        <v>0.61955628243866701</v>
      </c>
      <c r="G1454">
        <v>5.4922528266906703</v>
      </c>
      <c r="H1454">
        <v>12.053448677062899</v>
      </c>
    </row>
    <row r="1455" spans="1:8">
      <c r="A1455">
        <v>1761</v>
      </c>
      <c r="B1455" t="s">
        <v>1609</v>
      </c>
      <c r="C1455">
        <v>3.0356348352692701</v>
      </c>
      <c r="D1455">
        <v>-0.69994108159687995</v>
      </c>
      <c r="E1455">
        <v>-3.5608457973840202</v>
      </c>
      <c r="F1455">
        <v>-1.87270242365143</v>
      </c>
      <c r="G1455">
        <v>6.4255499839782697</v>
      </c>
      <c r="H1455">
        <v>9.7362766265869105</v>
      </c>
    </row>
    <row r="1456" spans="1:8">
      <c r="A1456">
        <v>1762</v>
      </c>
      <c r="B1456" t="s">
        <v>1610</v>
      </c>
      <c r="C1456">
        <v>4.43959131943949</v>
      </c>
      <c r="D1456">
        <v>6.6840218430393801</v>
      </c>
      <c r="E1456">
        <v>-4.9969191093544101</v>
      </c>
      <c r="F1456">
        <v>0.96973653983550501</v>
      </c>
      <c r="G1456">
        <v>5.1516785621643004</v>
      </c>
      <c r="H1456">
        <v>5.2640523910522399</v>
      </c>
    </row>
    <row r="1457" spans="1:8">
      <c r="A1457">
        <v>1763</v>
      </c>
      <c r="B1457" t="s">
        <v>1611</v>
      </c>
      <c r="C1457">
        <v>6.2564257016476601</v>
      </c>
      <c r="D1457">
        <v>0.69360933672259395</v>
      </c>
      <c r="E1457">
        <v>-3.7075704995419998</v>
      </c>
      <c r="F1457">
        <v>-0.140518718994259</v>
      </c>
      <c r="G1457">
        <v>7.0247998237609801</v>
      </c>
      <c r="H1457">
        <v>11.0324401855468</v>
      </c>
    </row>
    <row r="1458" spans="1:8">
      <c r="A1458">
        <v>1764</v>
      </c>
      <c r="B1458" t="s">
        <v>1612</v>
      </c>
      <c r="C1458">
        <v>2.1221549476032902</v>
      </c>
      <c r="D1458">
        <v>-12.891473217430599</v>
      </c>
      <c r="E1458">
        <v>5.4614687758258897</v>
      </c>
      <c r="F1458">
        <v>4.4174850166364896</v>
      </c>
      <c r="G1458">
        <v>1.0555683374404901</v>
      </c>
      <c r="H1458">
        <v>2.3945853710174498</v>
      </c>
    </row>
    <row r="1459" spans="1:8">
      <c r="A1459">
        <v>1765</v>
      </c>
      <c r="B1459" t="s">
        <v>1613</v>
      </c>
      <c r="C1459">
        <v>-6.1720000729369904</v>
      </c>
      <c r="D1459">
        <v>-1.6538705685778401</v>
      </c>
      <c r="E1459">
        <v>2.27810160430881</v>
      </c>
      <c r="F1459">
        <v>-4.9996677447911599</v>
      </c>
      <c r="G1459">
        <v>3.5433187484741202</v>
      </c>
      <c r="H1459">
        <v>8.1832952499389595</v>
      </c>
    </row>
    <row r="1460" spans="1:8">
      <c r="A1460">
        <v>1766</v>
      </c>
      <c r="B1460" t="s">
        <v>1614</v>
      </c>
      <c r="C1460">
        <v>-6.3345362554459097</v>
      </c>
      <c r="D1460">
        <v>0.22129098151712201</v>
      </c>
      <c r="E1460">
        <v>-4.43605834056763E-2</v>
      </c>
      <c r="F1460">
        <v>5.8954833303883403</v>
      </c>
      <c r="G1460">
        <v>1.0072559118270801</v>
      </c>
      <c r="H1460">
        <v>7.0359373092651296</v>
      </c>
    </row>
    <row r="1461" spans="1:8">
      <c r="A1461">
        <v>1767</v>
      </c>
      <c r="B1461" t="s">
        <v>1615</v>
      </c>
      <c r="C1461">
        <v>-5.9892789785526803</v>
      </c>
      <c r="D1461">
        <v>0.121162974662313</v>
      </c>
      <c r="E1461">
        <v>0.47845594451420598</v>
      </c>
      <c r="F1461">
        <v>6.2860987325314204</v>
      </c>
      <c r="G1461">
        <v>1.09824466705322</v>
      </c>
      <c r="H1461">
        <v>6.9535040855407697</v>
      </c>
    </row>
    <row r="1462" spans="1:8">
      <c r="A1462">
        <v>1768</v>
      </c>
      <c r="B1462" t="s">
        <v>1616</v>
      </c>
      <c r="C1462">
        <v>-2.13526362569693</v>
      </c>
      <c r="D1462">
        <v>-0.46113134695392399</v>
      </c>
      <c r="E1462">
        <v>0.44728072910725503</v>
      </c>
      <c r="F1462">
        <v>5.6963327538729498</v>
      </c>
      <c r="G1462">
        <v>1.09559786319732</v>
      </c>
      <c r="H1462">
        <v>6.8973665237426696</v>
      </c>
    </row>
    <row r="1463" spans="1:8">
      <c r="A1463">
        <v>1769</v>
      </c>
      <c r="B1463" t="s">
        <v>1617</v>
      </c>
      <c r="C1463">
        <v>-5.2246130000539104</v>
      </c>
      <c r="D1463">
        <v>0.88719495878075805</v>
      </c>
      <c r="E1463">
        <v>2.1373315082355702</v>
      </c>
      <c r="F1463">
        <v>6.5798391799922902</v>
      </c>
      <c r="G1463">
        <v>1.0605009794235201</v>
      </c>
      <c r="H1463">
        <v>6.9181718826293901</v>
      </c>
    </row>
    <row r="1464" spans="1:8">
      <c r="A1464">
        <v>1770</v>
      </c>
      <c r="B1464" t="s">
        <v>1618</v>
      </c>
      <c r="C1464">
        <v>-4.1212885812132001</v>
      </c>
      <c r="D1464">
        <v>1.0588168019544599</v>
      </c>
      <c r="E1464">
        <v>3.7923442108172201</v>
      </c>
      <c r="F1464">
        <v>4.4414884468461304</v>
      </c>
      <c r="G1464">
        <v>1.6251748800277701</v>
      </c>
      <c r="H1464">
        <v>6.1356635093688903</v>
      </c>
    </row>
    <row r="1465" spans="1:8">
      <c r="A1465">
        <v>1771</v>
      </c>
      <c r="B1465" t="s">
        <v>1619</v>
      </c>
      <c r="C1465">
        <v>-7.7792997420541701</v>
      </c>
      <c r="D1465">
        <v>0.292844452856941</v>
      </c>
      <c r="E1465">
        <v>4.0600450861131101</v>
      </c>
      <c r="F1465">
        <v>0.27589688367076998</v>
      </c>
      <c r="G1465">
        <v>2.0206613540649401</v>
      </c>
      <c r="H1465">
        <v>7.3599324226379297</v>
      </c>
    </row>
    <row r="1466" spans="1:8">
      <c r="A1466">
        <v>1772</v>
      </c>
      <c r="B1466" t="s">
        <v>1620</v>
      </c>
      <c r="C1466">
        <v>-6.8841645892650902</v>
      </c>
      <c r="D1466">
        <v>0.224209040767261</v>
      </c>
      <c r="E1466">
        <v>2.8208392748117199</v>
      </c>
      <c r="F1466">
        <v>4.2312587372228601</v>
      </c>
      <c r="G1466">
        <v>1.05901002883911</v>
      </c>
      <c r="H1466">
        <v>7.1615710258483798</v>
      </c>
    </row>
    <row r="1467" spans="1:8">
      <c r="A1467">
        <v>1773</v>
      </c>
      <c r="B1467" t="s">
        <v>1621</v>
      </c>
      <c r="C1467">
        <v>-8.1554831287956695</v>
      </c>
      <c r="D1467">
        <v>-0.121150479463445</v>
      </c>
      <c r="E1467">
        <v>2.3539040604346102</v>
      </c>
      <c r="F1467">
        <v>2.5982484344416701</v>
      </c>
      <c r="G1467">
        <v>0.30573976039886402</v>
      </c>
      <c r="H1467">
        <v>5.3013763427734304</v>
      </c>
    </row>
    <row r="1468" spans="1:8">
      <c r="A1468">
        <v>1774</v>
      </c>
      <c r="B1468" t="s">
        <v>1622</v>
      </c>
      <c r="C1468">
        <v>0.224093259786635</v>
      </c>
      <c r="D1468">
        <v>-2.7699879464586301</v>
      </c>
      <c r="E1468">
        <v>10.5114563115816</v>
      </c>
      <c r="F1468">
        <v>-5.1011219468268898</v>
      </c>
      <c r="G1468">
        <v>6.91672611236572</v>
      </c>
      <c r="H1468">
        <v>6.6478791236877397</v>
      </c>
    </row>
    <row r="1469" spans="1:8">
      <c r="A1469">
        <v>1775</v>
      </c>
      <c r="B1469" t="s">
        <v>1623</v>
      </c>
      <c r="C1469">
        <v>-1.6462487414293201</v>
      </c>
      <c r="D1469">
        <v>-1.3480021784412</v>
      </c>
      <c r="E1469">
        <v>-7.5574136765759903</v>
      </c>
      <c r="F1469">
        <v>-3.0560788510729902</v>
      </c>
      <c r="G1469">
        <v>6.0692868232726997</v>
      </c>
      <c r="H1469">
        <v>10.473207473754799</v>
      </c>
    </row>
    <row r="1470" spans="1:8">
      <c r="A1470">
        <v>1776</v>
      </c>
      <c r="B1470" t="s">
        <v>1624</v>
      </c>
      <c r="C1470">
        <v>11.620843966611901</v>
      </c>
      <c r="D1470">
        <v>-11.932442290791</v>
      </c>
      <c r="E1470">
        <v>-1.48546989183807</v>
      </c>
      <c r="F1470">
        <v>0.96093402369067304</v>
      </c>
      <c r="G1470">
        <v>2.7851715087890598</v>
      </c>
      <c r="H1470">
        <v>2.6943054199218701</v>
      </c>
    </row>
    <row r="1471" spans="1:8">
      <c r="A1471">
        <v>1777</v>
      </c>
      <c r="B1471" t="s">
        <v>1625</v>
      </c>
      <c r="C1471">
        <v>-1.0097284927788299</v>
      </c>
      <c r="D1471">
        <v>1.24995403012226</v>
      </c>
      <c r="E1471">
        <v>0.47869569710439303</v>
      </c>
      <c r="F1471">
        <v>3.0790368262346899</v>
      </c>
      <c r="G1471">
        <v>4.3927111625671298</v>
      </c>
      <c r="H1471">
        <v>8.3398208618163991</v>
      </c>
    </row>
    <row r="1472" spans="1:8">
      <c r="A1472">
        <v>1778</v>
      </c>
      <c r="B1472" t="s">
        <v>1626</v>
      </c>
      <c r="C1472">
        <v>-1.5472056613235901</v>
      </c>
      <c r="D1472">
        <v>-0.22345253156388001</v>
      </c>
      <c r="E1472">
        <v>5.0660286711783602</v>
      </c>
      <c r="F1472">
        <v>5.9396717820964904</v>
      </c>
      <c r="G1472">
        <v>1.2354426383972099</v>
      </c>
      <c r="H1472">
        <v>5.1298804283142001</v>
      </c>
    </row>
    <row r="1473" spans="1:8">
      <c r="A1473">
        <v>1779</v>
      </c>
      <c r="B1473" t="s">
        <v>1627</v>
      </c>
      <c r="C1473">
        <v>3.6048289254444099</v>
      </c>
      <c r="D1473">
        <v>3.8755009757906</v>
      </c>
      <c r="E1473">
        <v>1.4177774521398101</v>
      </c>
      <c r="F1473">
        <v>5.3757115942642901</v>
      </c>
      <c r="G1473">
        <v>2.8236174583435001</v>
      </c>
      <c r="H1473">
        <v>5.2372407913207999</v>
      </c>
    </row>
    <row r="1474" spans="1:8">
      <c r="A1474">
        <v>1780</v>
      </c>
      <c r="B1474" t="s">
        <v>1628</v>
      </c>
      <c r="C1474">
        <v>-6.3718748219816499</v>
      </c>
      <c r="D1474">
        <v>1.9450075155877999</v>
      </c>
      <c r="E1474">
        <v>1.38340509396361</v>
      </c>
      <c r="F1474">
        <v>4.4235308355760301</v>
      </c>
      <c r="G1474">
        <v>1.47774934768676</v>
      </c>
      <c r="H1474">
        <v>6.0329203605651802</v>
      </c>
    </row>
    <row r="1475" spans="1:8">
      <c r="A1475">
        <v>1781</v>
      </c>
      <c r="B1475" t="s">
        <v>1629</v>
      </c>
      <c r="C1475">
        <v>-11.9969189173713</v>
      </c>
      <c r="D1475">
        <v>-1.1297348356408099</v>
      </c>
      <c r="E1475">
        <v>2.0425877795096699</v>
      </c>
      <c r="F1475">
        <v>-1.6154547621823101</v>
      </c>
      <c r="G1475">
        <v>1.4673327207565301</v>
      </c>
      <c r="H1475">
        <v>8.1097221374511701</v>
      </c>
    </row>
    <row r="1476" spans="1:8">
      <c r="A1476">
        <v>1782</v>
      </c>
      <c r="B1476" t="s">
        <v>1630</v>
      </c>
      <c r="C1476">
        <v>-0.7015966346061</v>
      </c>
      <c r="D1476">
        <v>0.97656085574889095</v>
      </c>
      <c r="E1476">
        <v>-7.1069328207556497</v>
      </c>
      <c r="F1476">
        <v>2.8277328588739001</v>
      </c>
      <c r="G1476">
        <v>5.0318040847778303</v>
      </c>
      <c r="H1476">
        <v>11.562106132507299</v>
      </c>
    </row>
    <row r="1477" spans="1:8">
      <c r="A1477">
        <v>1783</v>
      </c>
      <c r="B1477" t="s">
        <v>1631</v>
      </c>
      <c r="C1477">
        <v>0.43412927465849399</v>
      </c>
      <c r="D1477">
        <v>-0.80823631583173405</v>
      </c>
      <c r="E1477">
        <v>-8.0590357416395193</v>
      </c>
      <c r="F1477">
        <v>3.4449753528836502</v>
      </c>
      <c r="G1477">
        <v>5.1847672462463299</v>
      </c>
      <c r="H1477">
        <v>11.495290756225501</v>
      </c>
    </row>
    <row r="1478" spans="1:8">
      <c r="A1478">
        <v>1784</v>
      </c>
      <c r="B1478" t="s">
        <v>1632</v>
      </c>
      <c r="C1478">
        <v>-4.0109102571495603</v>
      </c>
      <c r="D1478">
        <v>1.56827491822103</v>
      </c>
      <c r="E1478">
        <v>5.1212134471936102</v>
      </c>
      <c r="F1478">
        <v>1.3762432476952</v>
      </c>
      <c r="G1478">
        <v>1.8130184412002499</v>
      </c>
      <c r="H1478">
        <v>5.8066434860229403</v>
      </c>
    </row>
    <row r="1479" spans="1:8">
      <c r="A1479">
        <v>1785</v>
      </c>
      <c r="B1479" t="s">
        <v>1633</v>
      </c>
      <c r="C1479">
        <v>-1.3774658587564601</v>
      </c>
      <c r="D1479">
        <v>2.2813651183514398</v>
      </c>
      <c r="E1479">
        <v>2.21743857093999</v>
      </c>
      <c r="F1479">
        <v>-1.92209971350189</v>
      </c>
      <c r="G1479">
        <v>4.9204535484313903</v>
      </c>
      <c r="H1479">
        <v>7.7914438247680602</v>
      </c>
    </row>
    <row r="1480" spans="1:8">
      <c r="A1480">
        <v>1786</v>
      </c>
      <c r="B1480" t="s">
        <v>1634</v>
      </c>
      <c r="C1480">
        <v>-6.70787894343656</v>
      </c>
      <c r="D1480">
        <v>0.98677688171057498</v>
      </c>
      <c r="E1480">
        <v>4.3050584269774799</v>
      </c>
      <c r="F1480">
        <v>-0.80332582791335205</v>
      </c>
      <c r="G1480">
        <v>1.9373300075530999</v>
      </c>
      <c r="H1480">
        <v>6.0277552604675204</v>
      </c>
    </row>
    <row r="1481" spans="1:8">
      <c r="A1481">
        <v>1787</v>
      </c>
      <c r="B1481" t="s">
        <v>1635</v>
      </c>
      <c r="C1481">
        <v>-5.5000935787236598</v>
      </c>
      <c r="D1481">
        <v>-5.1214799072105404</v>
      </c>
      <c r="E1481">
        <v>5.79927461070739</v>
      </c>
      <c r="F1481">
        <v>2.6025279417827201</v>
      </c>
      <c r="G1481">
        <v>-0.44711881875991799</v>
      </c>
      <c r="H1481">
        <v>4.1022715568542401</v>
      </c>
    </row>
    <row r="1482" spans="1:8">
      <c r="A1482">
        <v>1788</v>
      </c>
      <c r="B1482" t="s">
        <v>1636</v>
      </c>
      <c r="C1482">
        <v>-3.5801328240149202</v>
      </c>
      <c r="D1482">
        <v>2.7222048211670602</v>
      </c>
      <c r="E1482">
        <v>4.5134614012297201</v>
      </c>
      <c r="F1482">
        <v>4.5803469918350599</v>
      </c>
      <c r="G1482">
        <v>1.2311145067214899</v>
      </c>
      <c r="H1482">
        <v>5.4646935462951598</v>
      </c>
    </row>
    <row r="1483" spans="1:8">
      <c r="A1483">
        <v>1789</v>
      </c>
      <c r="B1483" t="s">
        <v>1637</v>
      </c>
      <c r="C1483">
        <v>-0.42081787815775201</v>
      </c>
      <c r="D1483">
        <v>-2.9936285213448599</v>
      </c>
      <c r="E1483">
        <v>4.37468811383083</v>
      </c>
      <c r="F1483">
        <v>2.3094081996780602</v>
      </c>
      <c r="G1483">
        <v>0.64847809076309204</v>
      </c>
      <c r="H1483">
        <v>3.8383991718292201</v>
      </c>
    </row>
    <row r="1484" spans="1:8">
      <c r="A1484">
        <v>1790</v>
      </c>
      <c r="B1484" t="s">
        <v>1638</v>
      </c>
      <c r="C1484">
        <v>-6.04090622315604</v>
      </c>
      <c r="D1484">
        <v>-6.5474151719506599</v>
      </c>
      <c r="E1484">
        <v>2.31041850506542</v>
      </c>
      <c r="F1484">
        <v>5.8404635111285303</v>
      </c>
      <c r="G1484">
        <v>-0.46498355269432001</v>
      </c>
      <c r="H1484">
        <v>4.5284628868103001</v>
      </c>
    </row>
    <row r="1485" spans="1:8">
      <c r="A1485">
        <v>1791</v>
      </c>
      <c r="B1485" t="s">
        <v>1639</v>
      </c>
      <c r="C1485">
        <v>-8.2829713788260193</v>
      </c>
      <c r="D1485">
        <v>-5.0746796969519901</v>
      </c>
      <c r="E1485">
        <v>-3.6349871554460802</v>
      </c>
      <c r="F1485">
        <v>6.0013889518179804</v>
      </c>
      <c r="G1485">
        <v>0.99716991186141901</v>
      </c>
      <c r="H1485">
        <v>4.3186235427856401</v>
      </c>
    </row>
    <row r="1486" spans="1:8">
      <c r="A1486">
        <v>1792</v>
      </c>
      <c r="B1486" t="s">
        <v>1640</v>
      </c>
      <c r="C1486">
        <v>-9.8379016495018696</v>
      </c>
      <c r="D1486">
        <v>-0.62525648252428001</v>
      </c>
      <c r="E1486">
        <v>4.5054992946782502</v>
      </c>
      <c r="F1486">
        <v>0.32037321144680297</v>
      </c>
      <c r="G1486">
        <v>0.17835906147956801</v>
      </c>
      <c r="H1486">
        <v>5.2126545906066797</v>
      </c>
    </row>
    <row r="1487" spans="1:8">
      <c r="A1487">
        <v>1793</v>
      </c>
      <c r="B1487" t="s">
        <v>1641</v>
      </c>
      <c r="C1487">
        <v>-6.9549235325862604</v>
      </c>
      <c r="D1487">
        <v>-0.41203698176129</v>
      </c>
      <c r="E1487">
        <v>2.0170344789100598</v>
      </c>
      <c r="F1487">
        <v>-4.4449925281260496</v>
      </c>
      <c r="G1487">
        <v>3.4512045383453298</v>
      </c>
      <c r="H1487">
        <v>8.2838506698608398</v>
      </c>
    </row>
    <row r="1488" spans="1:8">
      <c r="A1488">
        <v>1794</v>
      </c>
      <c r="B1488" t="s">
        <v>1642</v>
      </c>
      <c r="C1488">
        <v>-11.9956059028809</v>
      </c>
      <c r="D1488">
        <v>-0.65904444825030595</v>
      </c>
      <c r="E1488">
        <v>4.0460425952729402</v>
      </c>
      <c r="F1488">
        <v>1.32589736018467</v>
      </c>
      <c r="G1488">
        <v>-0.105601899325847</v>
      </c>
      <c r="H1488">
        <v>5.4548401832580504</v>
      </c>
    </row>
    <row r="1489" spans="1:8">
      <c r="A1489">
        <v>1796</v>
      </c>
      <c r="B1489" t="s">
        <v>1643</v>
      </c>
      <c r="C1489">
        <v>4.1547796070695799</v>
      </c>
      <c r="D1489">
        <v>14.3604348489497</v>
      </c>
      <c r="E1489">
        <v>-0.100354666750909</v>
      </c>
      <c r="F1489">
        <v>-0.52594143762868995</v>
      </c>
      <c r="G1489">
        <v>5.0304708480834899</v>
      </c>
      <c r="H1489">
        <v>5.0918669700622496</v>
      </c>
    </row>
    <row r="1490" spans="1:8">
      <c r="A1490">
        <v>1797</v>
      </c>
      <c r="B1490" t="s">
        <v>1644</v>
      </c>
      <c r="C1490">
        <v>9.8680918428733904</v>
      </c>
      <c r="D1490">
        <v>13.990077800168701</v>
      </c>
      <c r="E1490">
        <v>-2.1524190533722001</v>
      </c>
      <c r="F1490">
        <v>8.3362613947662201</v>
      </c>
      <c r="G1490">
        <v>4.9952707290649396</v>
      </c>
      <c r="H1490">
        <v>4.9115581512451101</v>
      </c>
    </row>
    <row r="1491" spans="1:8">
      <c r="A1491">
        <v>1798</v>
      </c>
      <c r="B1491" t="s">
        <v>1645</v>
      </c>
      <c r="C1491">
        <v>10.0375443902377</v>
      </c>
      <c r="D1491">
        <v>-10.5407443635929</v>
      </c>
      <c r="E1491">
        <v>14.6728791790975</v>
      </c>
      <c r="F1491">
        <v>-6.5575430027522899</v>
      </c>
      <c r="G1491">
        <v>7.3494014739990199</v>
      </c>
      <c r="H1491">
        <v>6.8455214500427202</v>
      </c>
    </row>
    <row r="1492" spans="1:8">
      <c r="A1492">
        <v>1799</v>
      </c>
      <c r="B1492" t="s">
        <v>1646</v>
      </c>
      <c r="C1492">
        <v>3.0523819309931399</v>
      </c>
      <c r="D1492">
        <v>-5.4153517418285499</v>
      </c>
      <c r="E1492">
        <v>10.803505529284299</v>
      </c>
      <c r="F1492">
        <v>-6.0636154821461501</v>
      </c>
      <c r="G1492">
        <v>7.18273830413818</v>
      </c>
      <c r="H1492">
        <v>6.7841815948486301</v>
      </c>
    </row>
    <row r="1493" spans="1:8">
      <c r="A1493">
        <v>1800</v>
      </c>
      <c r="B1493" t="s">
        <v>1647</v>
      </c>
      <c r="C1493">
        <v>0.75843375253813605</v>
      </c>
      <c r="D1493">
        <v>6.9146781074367603</v>
      </c>
      <c r="E1493">
        <v>-2.4702071796298402</v>
      </c>
      <c r="F1493">
        <v>0.840182545501999</v>
      </c>
      <c r="G1493">
        <v>5.2488484382629297</v>
      </c>
      <c r="H1493">
        <v>5.43546295166015</v>
      </c>
    </row>
    <row r="1494" spans="1:8">
      <c r="A1494">
        <v>1801</v>
      </c>
      <c r="B1494" t="s">
        <v>1648</v>
      </c>
      <c r="C1494">
        <v>3.3958032743825899</v>
      </c>
      <c r="D1494">
        <v>5.8938198665546597</v>
      </c>
      <c r="E1494">
        <v>3.4331310172984302</v>
      </c>
      <c r="F1494">
        <v>1.28144124672953</v>
      </c>
      <c r="G1494">
        <v>5.7244720458984304</v>
      </c>
      <c r="H1494">
        <v>5.2830715179443297</v>
      </c>
    </row>
    <row r="1495" spans="1:8">
      <c r="A1495">
        <v>1802</v>
      </c>
      <c r="B1495" t="s">
        <v>1649</v>
      </c>
      <c r="C1495">
        <v>-5.0374919266754903</v>
      </c>
      <c r="D1495">
        <v>0.77888796382237202</v>
      </c>
      <c r="E1495">
        <v>5.6653677454839597</v>
      </c>
      <c r="F1495">
        <v>-2.61378489964665</v>
      </c>
      <c r="G1495">
        <v>3.2659409046172998</v>
      </c>
      <c r="H1495">
        <v>7.5606169700622496</v>
      </c>
    </row>
    <row r="1496" spans="1:8">
      <c r="A1496">
        <v>1803</v>
      </c>
      <c r="B1496" t="s">
        <v>1650</v>
      </c>
      <c r="C1496">
        <v>9.4006929437024794E-2</v>
      </c>
      <c r="D1496">
        <v>1.15175811912523</v>
      </c>
      <c r="E1496">
        <v>-4.7205754196390197</v>
      </c>
      <c r="F1496">
        <v>-0.24674656720713301</v>
      </c>
      <c r="G1496">
        <v>4.8734245300292898</v>
      </c>
      <c r="H1496">
        <v>11.2063999176025</v>
      </c>
    </row>
    <row r="1497" spans="1:8">
      <c r="A1497">
        <v>1804</v>
      </c>
      <c r="B1497" t="s">
        <v>1651</v>
      </c>
      <c r="C1497">
        <v>-4.6719847450447798</v>
      </c>
      <c r="D1497">
        <v>3.16197149495778</v>
      </c>
      <c r="E1497">
        <v>-5.2448340170683796</v>
      </c>
      <c r="F1497">
        <v>-0.14688858500562399</v>
      </c>
      <c r="G1497">
        <v>4.9232597351074201</v>
      </c>
      <c r="H1497">
        <v>10.8998355865478</v>
      </c>
    </row>
    <row r="1498" spans="1:8">
      <c r="A1498">
        <v>1805</v>
      </c>
      <c r="B1498" t="s">
        <v>1652</v>
      </c>
      <c r="C1498">
        <v>-2.80844418692842</v>
      </c>
      <c r="D1498">
        <v>-2.30394574079462</v>
      </c>
      <c r="E1498">
        <v>-2.07627324426391</v>
      </c>
      <c r="F1498">
        <v>4.4815004402996701</v>
      </c>
      <c r="G1498">
        <v>1.4550757408142001</v>
      </c>
      <c r="H1498">
        <v>3.6880190372467001</v>
      </c>
    </row>
    <row r="1499" spans="1:8">
      <c r="A1499">
        <v>1806</v>
      </c>
      <c r="B1499" t="s">
        <v>1653</v>
      </c>
      <c r="C1499">
        <v>-0.47988090422947699</v>
      </c>
      <c r="D1499">
        <v>-5.4214330458726296</v>
      </c>
      <c r="E1499">
        <v>-5.4708360058053804</v>
      </c>
      <c r="F1499">
        <v>-2.42337064075492</v>
      </c>
      <c r="G1499">
        <v>6.5399923324584899</v>
      </c>
      <c r="H1499">
        <v>11.7077159881591</v>
      </c>
    </row>
    <row r="1500" spans="1:8">
      <c r="A1500">
        <v>1807</v>
      </c>
      <c r="B1500" t="s">
        <v>1654</v>
      </c>
      <c r="C1500">
        <v>-3.9633986556299399</v>
      </c>
      <c r="D1500">
        <v>-0.74506481433733696</v>
      </c>
      <c r="E1500">
        <v>5.2779398889781701</v>
      </c>
      <c r="F1500">
        <v>6.3333676966764498</v>
      </c>
      <c r="G1500">
        <v>0.81509804725646895</v>
      </c>
      <c r="H1500">
        <v>7.0773983001708896</v>
      </c>
    </row>
    <row r="1501" spans="1:8">
      <c r="A1501">
        <v>1808</v>
      </c>
      <c r="B1501" t="s">
        <v>1655</v>
      </c>
      <c r="C1501">
        <v>13.601412874609199</v>
      </c>
      <c r="D1501">
        <v>16.565739590655301</v>
      </c>
      <c r="E1501">
        <v>-3.9275131437167299</v>
      </c>
      <c r="F1501">
        <v>6.6213968297104904</v>
      </c>
      <c r="G1501">
        <v>5.1377525329589799</v>
      </c>
      <c r="H1501">
        <v>4.8555030822753897</v>
      </c>
    </row>
    <row r="1502" spans="1:8">
      <c r="A1502">
        <v>1809</v>
      </c>
      <c r="B1502" t="s">
        <v>1656</v>
      </c>
      <c r="C1502">
        <v>14.443265470950999</v>
      </c>
      <c r="D1502">
        <v>-9.3830385553615194</v>
      </c>
      <c r="E1502">
        <v>11.386149235903099</v>
      </c>
      <c r="F1502">
        <v>-2.0912016585201298</v>
      </c>
      <c r="G1502">
        <v>7.5304365158081001</v>
      </c>
      <c r="H1502">
        <v>6.7577366828918404</v>
      </c>
    </row>
    <row r="1503" spans="1:8">
      <c r="A1503">
        <v>1810</v>
      </c>
      <c r="B1503" t="s">
        <v>1657</v>
      </c>
      <c r="C1503">
        <v>5.7620447126084704</v>
      </c>
      <c r="D1503">
        <v>-0.35248119593789801</v>
      </c>
      <c r="E1503">
        <v>-2.8729147943011601</v>
      </c>
      <c r="F1503">
        <v>-0.78542900489736001</v>
      </c>
      <c r="G1503">
        <v>7.0463447570800701</v>
      </c>
      <c r="H1503">
        <v>11.2071981430053</v>
      </c>
    </row>
    <row r="1504" spans="1:8">
      <c r="A1504">
        <v>1811</v>
      </c>
      <c r="B1504" t="s">
        <v>1658</v>
      </c>
      <c r="C1504">
        <v>4.690327336531E-2</v>
      </c>
      <c r="D1504">
        <v>-6.3257974486016399</v>
      </c>
      <c r="E1504">
        <v>9.4872915958216097</v>
      </c>
      <c r="F1504">
        <v>-5.6013848096819698</v>
      </c>
      <c r="G1504">
        <v>7.2705116271972603</v>
      </c>
      <c r="H1504">
        <v>6.6257958412170401</v>
      </c>
    </row>
    <row r="1505" spans="1:8">
      <c r="A1505">
        <v>1812</v>
      </c>
      <c r="B1505" t="s">
        <v>1659</v>
      </c>
      <c r="C1505">
        <v>2.7588292965683499</v>
      </c>
      <c r="D1505">
        <v>3.0355519750491702</v>
      </c>
      <c r="E1505">
        <v>-7.0310475734930602</v>
      </c>
      <c r="F1505">
        <v>5.1242694561976396</v>
      </c>
      <c r="G1505">
        <v>5.0992116928100497</v>
      </c>
      <c r="H1505">
        <v>11.556668281555099</v>
      </c>
    </row>
    <row r="1506" spans="1:8">
      <c r="A1506">
        <v>1813</v>
      </c>
      <c r="B1506" t="s">
        <v>1660</v>
      </c>
      <c r="C1506">
        <v>5.7847534408628896</v>
      </c>
      <c r="D1506">
        <v>-1.39084660078752</v>
      </c>
      <c r="E1506">
        <v>-3.23729355231495</v>
      </c>
      <c r="F1506">
        <v>-1.3052427083361899</v>
      </c>
      <c r="G1506">
        <v>6.9303393363952601</v>
      </c>
      <c r="H1506">
        <v>11.124935150146401</v>
      </c>
    </row>
    <row r="1507" spans="1:8">
      <c r="A1507">
        <v>1814</v>
      </c>
      <c r="B1507" t="s">
        <v>1661</v>
      </c>
      <c r="C1507">
        <v>-5.9260198851536598</v>
      </c>
      <c r="D1507">
        <v>3.1091754863181098</v>
      </c>
      <c r="E1507">
        <v>4.3379994012915803</v>
      </c>
      <c r="F1507">
        <v>1.80045192031586</v>
      </c>
      <c r="G1507">
        <v>1.1256462335586499</v>
      </c>
      <c r="H1507">
        <v>5.8288302421569798</v>
      </c>
    </row>
    <row r="1508" spans="1:8">
      <c r="A1508">
        <v>1815</v>
      </c>
      <c r="B1508" t="s">
        <v>1662</v>
      </c>
      <c r="C1508">
        <v>1.05717421012039</v>
      </c>
      <c r="D1508">
        <v>-7.0701413604662804</v>
      </c>
      <c r="E1508">
        <v>8.6969808226681202</v>
      </c>
      <c r="F1508">
        <v>1.17344957452803</v>
      </c>
      <c r="G1508">
        <v>4.9709382057189897</v>
      </c>
      <c r="H1508">
        <v>6.8837099075317303</v>
      </c>
    </row>
    <row r="1509" spans="1:8">
      <c r="A1509">
        <v>1816</v>
      </c>
      <c r="B1509" t="s">
        <v>1663</v>
      </c>
      <c r="C1509">
        <v>-4.6994281419555</v>
      </c>
      <c r="D1509">
        <v>-8.7753302954538608</v>
      </c>
      <c r="E1509">
        <v>4.3044364160065696</v>
      </c>
      <c r="F1509">
        <v>2.7005249317324802</v>
      </c>
      <c r="G1509">
        <v>-0.51822704076766901</v>
      </c>
      <c r="H1509">
        <v>3.7231345176696702</v>
      </c>
    </row>
    <row r="1510" spans="1:8">
      <c r="A1510">
        <v>1817</v>
      </c>
      <c r="B1510" t="s">
        <v>1664</v>
      </c>
      <c r="C1510">
        <v>7.3669550780544597</v>
      </c>
      <c r="D1510">
        <v>-1.2463028002949099</v>
      </c>
      <c r="E1510">
        <v>0.77488380285920899</v>
      </c>
      <c r="F1510">
        <v>-0.51394990932171802</v>
      </c>
      <c r="G1510">
        <v>7.2335133552551198</v>
      </c>
      <c r="H1510">
        <v>10.926575660705501</v>
      </c>
    </row>
    <row r="1511" spans="1:8">
      <c r="A1511">
        <v>1818</v>
      </c>
      <c r="B1511" t="s">
        <v>1665</v>
      </c>
      <c r="C1511">
        <v>24.483777347636</v>
      </c>
      <c r="D1511">
        <v>16.003380553718099</v>
      </c>
      <c r="E1511">
        <v>0.299354829333081</v>
      </c>
      <c r="F1511">
        <v>2.2484472290081499</v>
      </c>
      <c r="G1511">
        <v>5.2804932594299299</v>
      </c>
      <c r="H1511">
        <v>4.7927951812744096</v>
      </c>
    </row>
    <row r="1512" spans="1:8">
      <c r="A1512">
        <v>1819</v>
      </c>
      <c r="B1512" t="s">
        <v>1666</v>
      </c>
      <c r="C1512">
        <v>6.0697107415084997</v>
      </c>
      <c r="D1512">
        <v>7.2488527820928003E-2</v>
      </c>
      <c r="E1512">
        <v>1.51008820218433</v>
      </c>
      <c r="F1512">
        <v>-1.4199190672337501</v>
      </c>
      <c r="G1512">
        <v>6.6945433616638104</v>
      </c>
      <c r="H1512">
        <v>8.83129787445068</v>
      </c>
    </row>
    <row r="1513" spans="1:8">
      <c r="A1513">
        <v>1820</v>
      </c>
      <c r="B1513" t="s">
        <v>1667</v>
      </c>
      <c r="C1513">
        <v>-2.49876335458762</v>
      </c>
      <c r="D1513">
        <v>2.3364674986629801</v>
      </c>
      <c r="E1513">
        <v>-3.70812464334261</v>
      </c>
      <c r="F1513">
        <v>-2.0885910145228701</v>
      </c>
      <c r="G1513">
        <v>5.1625728607177699</v>
      </c>
      <c r="H1513">
        <v>10.134542465209901</v>
      </c>
    </row>
    <row r="1514" spans="1:8">
      <c r="A1514">
        <v>1821</v>
      </c>
      <c r="B1514" t="s">
        <v>1668</v>
      </c>
      <c r="C1514">
        <v>-2.30598589941467</v>
      </c>
      <c r="D1514">
        <v>1.7804709829693901</v>
      </c>
      <c r="E1514">
        <v>-3.3062311991124198</v>
      </c>
      <c r="F1514">
        <v>-2.1141614731459</v>
      </c>
      <c r="G1514">
        <v>4.9241681098937899</v>
      </c>
      <c r="H1514">
        <v>10.2266016006469</v>
      </c>
    </row>
    <row r="1515" spans="1:8">
      <c r="A1515">
        <v>1822</v>
      </c>
      <c r="B1515" t="s">
        <v>1669</v>
      </c>
      <c r="C1515">
        <v>-1.2720004410416099</v>
      </c>
      <c r="D1515">
        <v>4.7926518535074401</v>
      </c>
      <c r="E1515">
        <v>-1.2563626984899099</v>
      </c>
      <c r="F1515">
        <v>-0.31632570119723602</v>
      </c>
      <c r="G1515">
        <v>6.0452256202697701</v>
      </c>
      <c r="H1515">
        <v>8.9152727127075195</v>
      </c>
    </row>
    <row r="1516" spans="1:8">
      <c r="A1516">
        <v>1823</v>
      </c>
      <c r="B1516" t="s">
        <v>1670</v>
      </c>
      <c r="C1516">
        <v>-1.01678775217221</v>
      </c>
      <c r="D1516">
        <v>4.39351082986013</v>
      </c>
      <c r="E1516">
        <v>5.9461814486176497E-2</v>
      </c>
      <c r="F1516">
        <v>-1.42580966829926</v>
      </c>
      <c r="G1516">
        <v>5.9571576118469203</v>
      </c>
      <c r="H1516">
        <v>8.8853950500488192</v>
      </c>
    </row>
    <row r="1517" spans="1:8">
      <c r="A1517">
        <v>1824</v>
      </c>
      <c r="B1517" t="s">
        <v>1671</v>
      </c>
      <c r="C1517">
        <v>-4.1605186850206897</v>
      </c>
      <c r="D1517">
        <v>-7.7954426383503801</v>
      </c>
      <c r="E1517">
        <v>5.8781729366827404</v>
      </c>
      <c r="F1517">
        <v>6.0555838182511996</v>
      </c>
      <c r="G1517">
        <v>-0.59520953893661499</v>
      </c>
      <c r="H1517">
        <v>4.2280769348144496</v>
      </c>
    </row>
    <row r="1518" spans="1:8">
      <c r="A1518">
        <v>1825</v>
      </c>
      <c r="B1518" t="s">
        <v>1672</v>
      </c>
      <c r="C1518">
        <v>1.83380091399388</v>
      </c>
      <c r="D1518">
        <v>1.0972734914190101</v>
      </c>
      <c r="E1518">
        <v>-5.17826952951782</v>
      </c>
      <c r="F1518">
        <v>-2.4317723040269299</v>
      </c>
      <c r="G1518">
        <v>6.3970870971679599</v>
      </c>
      <c r="H1518">
        <v>10.3072910308837</v>
      </c>
    </row>
    <row r="1519" spans="1:8">
      <c r="A1519">
        <v>1826</v>
      </c>
      <c r="B1519" t="s">
        <v>1673</v>
      </c>
      <c r="C1519">
        <v>5.9114246868792</v>
      </c>
      <c r="D1519">
        <v>-1.6615475637281201</v>
      </c>
      <c r="E1519">
        <v>-3.41745863923604</v>
      </c>
      <c r="F1519">
        <v>0.51771039913873396</v>
      </c>
      <c r="G1519">
        <v>6.2694649696350098</v>
      </c>
      <c r="H1519">
        <v>9.6120834350585902</v>
      </c>
    </row>
    <row r="1520" spans="1:8">
      <c r="A1520">
        <v>1827</v>
      </c>
      <c r="B1520" t="s">
        <v>1674</v>
      </c>
      <c r="C1520">
        <v>2.2467439331983901</v>
      </c>
      <c r="D1520">
        <v>-0.79422483379148201</v>
      </c>
      <c r="E1520">
        <v>-6.3430150513464802</v>
      </c>
      <c r="F1520">
        <v>2.8145046650267101E-2</v>
      </c>
      <c r="G1520">
        <v>6.0191593170165998</v>
      </c>
      <c r="H1520">
        <v>9.8197584152221609</v>
      </c>
    </row>
    <row r="1521" spans="1:8">
      <c r="A1521">
        <v>1828</v>
      </c>
      <c r="B1521" t="s">
        <v>1675</v>
      </c>
      <c r="C1521">
        <v>1.7846263520421</v>
      </c>
      <c r="D1521">
        <v>3.5492657890505601</v>
      </c>
      <c r="E1521">
        <v>-3.1359805147714899</v>
      </c>
      <c r="F1521">
        <v>1.1696234575020199</v>
      </c>
      <c r="G1521">
        <v>6.34919929504394</v>
      </c>
      <c r="H1521">
        <v>8.9831781387329102</v>
      </c>
    </row>
    <row r="1522" spans="1:8">
      <c r="A1522">
        <v>1829</v>
      </c>
      <c r="B1522" t="s">
        <v>1676</v>
      </c>
      <c r="C1522">
        <v>8.9341156368225292</v>
      </c>
      <c r="D1522">
        <v>-9.3858371001202201</v>
      </c>
      <c r="E1522">
        <v>-7.8301268245754096</v>
      </c>
      <c r="F1522">
        <v>-1.3921074336516199</v>
      </c>
      <c r="G1522">
        <v>7.0380215644836399</v>
      </c>
      <c r="H1522">
        <v>11.683956146240201</v>
      </c>
    </row>
    <row r="1523" spans="1:8">
      <c r="A1523">
        <v>1830</v>
      </c>
      <c r="B1523" t="s">
        <v>1677</v>
      </c>
      <c r="C1523">
        <v>-2.7138862353152202</v>
      </c>
      <c r="D1523">
        <v>6.1913702309163002E-2</v>
      </c>
      <c r="E1523">
        <v>-3.9286210077144998</v>
      </c>
      <c r="F1523">
        <v>-0.148760178290304</v>
      </c>
      <c r="G1523">
        <v>4.7956185340881303</v>
      </c>
      <c r="H1523">
        <v>10.620816230773899</v>
      </c>
    </row>
    <row r="1524" spans="1:8">
      <c r="A1524">
        <v>1831</v>
      </c>
      <c r="B1524" t="s">
        <v>1678</v>
      </c>
      <c r="C1524">
        <v>-10.6348933233743</v>
      </c>
      <c r="D1524">
        <v>2.76071047440194</v>
      </c>
      <c r="E1524">
        <v>3.4488329354418101</v>
      </c>
      <c r="F1524">
        <v>-3.1886487230920602</v>
      </c>
      <c r="G1524">
        <v>1.90876245498657</v>
      </c>
      <c r="H1524">
        <v>8.14705085754394</v>
      </c>
    </row>
    <row r="1525" spans="1:8">
      <c r="A1525">
        <v>1832</v>
      </c>
      <c r="B1525" t="s">
        <v>1679</v>
      </c>
      <c r="C1525">
        <v>1.5597123837048299</v>
      </c>
      <c r="D1525">
        <v>0.29301767627535902</v>
      </c>
      <c r="E1525">
        <v>-6.4259882374879096</v>
      </c>
      <c r="F1525">
        <v>-2.06428608819696</v>
      </c>
      <c r="G1525">
        <v>6.5884842872619602</v>
      </c>
      <c r="H1525">
        <v>11.6721849441528</v>
      </c>
    </row>
    <row r="1526" spans="1:8">
      <c r="A1526">
        <v>1833</v>
      </c>
      <c r="B1526" t="s">
        <v>1680</v>
      </c>
      <c r="C1526">
        <v>5.1925990089073801</v>
      </c>
      <c r="D1526">
        <v>-5.6256964490201398</v>
      </c>
      <c r="E1526">
        <v>-12.3108237084347</v>
      </c>
      <c r="F1526">
        <v>-0.54967178935623595</v>
      </c>
      <c r="G1526">
        <v>6.1707229614257804</v>
      </c>
      <c r="H1526">
        <v>12.2524766921997</v>
      </c>
    </row>
    <row r="1527" spans="1:8">
      <c r="A1527">
        <v>1834</v>
      </c>
      <c r="B1527" t="s">
        <v>1681</v>
      </c>
      <c r="C1527">
        <v>6.0324374195076702</v>
      </c>
      <c r="D1527">
        <v>-22.219093327931802</v>
      </c>
      <c r="E1527">
        <v>-10.412440737854199</v>
      </c>
      <c r="F1527">
        <v>8.6633465559109393</v>
      </c>
      <c r="G1527">
        <v>2.33862280845642</v>
      </c>
      <c r="H1527">
        <v>2.4041531085968</v>
      </c>
    </row>
    <row r="1528" spans="1:8">
      <c r="A1528">
        <v>1835</v>
      </c>
      <c r="B1528" t="s">
        <v>1682</v>
      </c>
      <c r="C1528">
        <v>-8.65468797471957</v>
      </c>
      <c r="D1528">
        <v>-0.124605548068856</v>
      </c>
      <c r="E1528">
        <v>-6.7925934042489704</v>
      </c>
      <c r="F1528">
        <v>1.21766991438058</v>
      </c>
      <c r="G1528">
        <v>4.5362415313720703</v>
      </c>
      <c r="H1528">
        <v>10.8016138076782</v>
      </c>
    </row>
    <row r="1529" spans="1:8">
      <c r="A1529">
        <v>1836</v>
      </c>
      <c r="B1529" t="s">
        <v>1683</v>
      </c>
      <c r="C1529">
        <v>8.8788853880466796</v>
      </c>
      <c r="D1529">
        <v>-13.1603970075241</v>
      </c>
      <c r="E1529">
        <v>10.841480124921601</v>
      </c>
      <c r="F1529">
        <v>-2.9585387010351298</v>
      </c>
      <c r="G1529">
        <v>7.5031642913818297</v>
      </c>
      <c r="H1529">
        <v>6.7057166099548304</v>
      </c>
    </row>
    <row r="1530" spans="1:8">
      <c r="A1530">
        <v>1837</v>
      </c>
      <c r="B1530" t="s">
        <v>1684</v>
      </c>
      <c r="C1530">
        <v>6.9496423372528104</v>
      </c>
      <c r="D1530">
        <v>-9.90292702188483</v>
      </c>
      <c r="E1530">
        <v>6.89977273134856</v>
      </c>
      <c r="F1530">
        <v>1.2844166537823201</v>
      </c>
      <c r="G1530">
        <v>7.4338488578796298</v>
      </c>
      <c r="H1530">
        <v>6.6847290992736799</v>
      </c>
    </row>
    <row r="1531" spans="1:8">
      <c r="A1531">
        <v>1838</v>
      </c>
      <c r="B1531" t="s">
        <v>1685</v>
      </c>
      <c r="C1531">
        <v>2.2474355837104398</v>
      </c>
      <c r="D1531">
        <v>-6.6831287773625698</v>
      </c>
      <c r="E1531">
        <v>5.7168620203137603</v>
      </c>
      <c r="F1531">
        <v>-5.57686696893765</v>
      </c>
      <c r="G1531">
        <v>6.8157310485839799</v>
      </c>
      <c r="H1531">
        <v>7.4840292930603001</v>
      </c>
    </row>
    <row r="1532" spans="1:8">
      <c r="A1532">
        <v>1839</v>
      </c>
      <c r="B1532" t="s">
        <v>1686</v>
      </c>
      <c r="C1532">
        <v>1.808619682964</v>
      </c>
      <c r="D1532">
        <v>-0.78137581723599503</v>
      </c>
      <c r="E1532">
        <v>6.4086023985588003</v>
      </c>
      <c r="F1532">
        <v>2.0349460527639001</v>
      </c>
      <c r="G1532">
        <v>1.3360239267349201</v>
      </c>
      <c r="H1532">
        <v>5.3880281448364196</v>
      </c>
    </row>
    <row r="1533" spans="1:8">
      <c r="A1533">
        <v>1840</v>
      </c>
      <c r="B1533" t="s">
        <v>1687</v>
      </c>
      <c r="C1533">
        <v>-7.0527106513200399</v>
      </c>
      <c r="D1533">
        <v>-4.6703617203264596</v>
      </c>
      <c r="E1533">
        <v>-2.4720906893045198</v>
      </c>
      <c r="F1533">
        <v>-0.44616582132263799</v>
      </c>
      <c r="G1533">
        <v>4.2177562713623002</v>
      </c>
      <c r="H1533">
        <v>9.4627771377563406</v>
      </c>
    </row>
    <row r="1534" spans="1:8">
      <c r="A1534">
        <v>1841</v>
      </c>
      <c r="B1534" t="s">
        <v>1688</v>
      </c>
      <c r="C1534">
        <v>2.0011316611494898</v>
      </c>
      <c r="D1534">
        <v>-10.808328067998101</v>
      </c>
      <c r="E1534">
        <v>1.3908931960537001</v>
      </c>
      <c r="F1534">
        <v>3.43518636283122</v>
      </c>
      <c r="G1534">
        <v>1.3011882305145199</v>
      </c>
      <c r="H1534">
        <v>2.2567365169525102</v>
      </c>
    </row>
    <row r="1535" spans="1:8">
      <c r="A1535">
        <v>1842</v>
      </c>
      <c r="B1535" t="s">
        <v>1689</v>
      </c>
      <c r="C1535">
        <v>-1.1602999231776501</v>
      </c>
      <c r="D1535">
        <v>-8.7197376854768809</v>
      </c>
      <c r="E1535">
        <v>5.8112063278780202</v>
      </c>
      <c r="F1535">
        <v>2.9194744433260502</v>
      </c>
      <c r="G1535">
        <v>4.9340119361877397</v>
      </c>
      <c r="H1535">
        <v>7.1029748916625897</v>
      </c>
    </row>
    <row r="1536" spans="1:8">
      <c r="A1536">
        <v>1843</v>
      </c>
      <c r="B1536" t="s">
        <v>1690</v>
      </c>
      <c r="C1536">
        <v>5.6401419558288204</v>
      </c>
      <c r="D1536">
        <v>-8.8960857982599695</v>
      </c>
      <c r="E1536">
        <v>7.1629378690401397</v>
      </c>
      <c r="F1536">
        <v>-6.4289079273337801</v>
      </c>
      <c r="G1536">
        <v>6.9531435966491699</v>
      </c>
      <c r="H1536">
        <v>7.4427824020385698</v>
      </c>
    </row>
    <row r="1537" spans="1:8">
      <c r="A1537">
        <v>1900</v>
      </c>
      <c r="B1537" t="s">
        <v>1691</v>
      </c>
      <c r="C1537">
        <v>15.083140300000601</v>
      </c>
      <c r="D1537">
        <v>2.9280490938576098</v>
      </c>
      <c r="E1537">
        <v>2.2152256674879198</v>
      </c>
      <c r="F1537">
        <v>2.1203228736590098</v>
      </c>
      <c r="G1537">
        <v>7.5823740959167401</v>
      </c>
      <c r="H1537">
        <v>4.4521360397338796</v>
      </c>
    </row>
    <row r="1538" spans="1:8">
      <c r="A1538">
        <v>1901</v>
      </c>
      <c r="B1538" t="s">
        <v>1692</v>
      </c>
      <c r="C1538">
        <v>10.930896907041699</v>
      </c>
      <c r="D1538">
        <v>-2.80586723062562</v>
      </c>
      <c r="E1538">
        <v>0.38344741712182301</v>
      </c>
      <c r="F1538">
        <v>-2.5812207500298601</v>
      </c>
      <c r="G1538">
        <v>8.9949903488159109</v>
      </c>
      <c r="H1538">
        <v>4.7629814147949201</v>
      </c>
    </row>
    <row r="1539" spans="1:8">
      <c r="A1539">
        <v>1902</v>
      </c>
      <c r="B1539" t="s">
        <v>1693</v>
      </c>
      <c r="C1539">
        <v>17.073799633573898</v>
      </c>
      <c r="D1539">
        <v>-3.1405642196072501</v>
      </c>
      <c r="E1539">
        <v>8.4217639393938093</v>
      </c>
      <c r="F1539">
        <v>-2.7749128438462001</v>
      </c>
      <c r="G1539">
        <v>8.1144514083862305</v>
      </c>
      <c r="H1539">
        <v>4.52764463424682</v>
      </c>
    </row>
    <row r="1540" spans="1:8">
      <c r="A1540">
        <v>1903</v>
      </c>
      <c r="B1540" t="s">
        <v>1694</v>
      </c>
      <c r="C1540">
        <v>5.5871524273648996</v>
      </c>
      <c r="D1540">
        <v>0.57544915678021602</v>
      </c>
      <c r="E1540">
        <v>3.59267321208893</v>
      </c>
      <c r="F1540">
        <v>-2.8126561087355002</v>
      </c>
      <c r="G1540">
        <v>8.3204002380371094</v>
      </c>
      <c r="H1540">
        <v>3.68809962272644</v>
      </c>
    </row>
    <row r="1541" spans="1:8">
      <c r="A1541">
        <v>1904</v>
      </c>
      <c r="B1541" t="s">
        <v>1695</v>
      </c>
      <c r="C1541">
        <v>5.9341838712772796</v>
      </c>
      <c r="D1541">
        <v>-1.463185502997</v>
      </c>
      <c r="E1541">
        <v>0.99762172003314398</v>
      </c>
      <c r="F1541">
        <v>-2.3822035023588199</v>
      </c>
      <c r="G1541">
        <v>8.5759325027465803</v>
      </c>
      <c r="H1541">
        <v>3.5874333381652801</v>
      </c>
    </row>
    <row r="1542" spans="1:8">
      <c r="A1542">
        <v>1905</v>
      </c>
      <c r="B1542" t="s">
        <v>1696</v>
      </c>
      <c r="C1542">
        <v>-2.9060010160590202</v>
      </c>
      <c r="D1542">
        <v>-0.23169945614680501</v>
      </c>
      <c r="E1542">
        <v>3.89672752494302</v>
      </c>
      <c r="F1542">
        <v>4.2222022716784</v>
      </c>
      <c r="G1542">
        <v>1.79846715927124</v>
      </c>
      <c r="H1542">
        <v>6.0185956954956001</v>
      </c>
    </row>
    <row r="1543" spans="1:8">
      <c r="A1543">
        <v>1906</v>
      </c>
      <c r="B1543" t="s">
        <v>1697</v>
      </c>
      <c r="C1543">
        <v>15.645686723726399</v>
      </c>
      <c r="D1543">
        <v>3.4407466056004501</v>
      </c>
      <c r="E1543">
        <v>5.3358592970164596</v>
      </c>
      <c r="F1543">
        <v>0.35061221309444301</v>
      </c>
      <c r="G1543">
        <v>8.1504573822021396</v>
      </c>
      <c r="H1543">
        <v>4.3938646316528303</v>
      </c>
    </row>
    <row r="1544" spans="1:8">
      <c r="A1544">
        <v>1907</v>
      </c>
      <c r="B1544" t="s">
        <v>1698</v>
      </c>
      <c r="C1544">
        <v>-1.77511036113322</v>
      </c>
      <c r="D1544">
        <v>4.0356958425311298</v>
      </c>
      <c r="E1544">
        <v>-1.2163143183340099</v>
      </c>
      <c r="F1544">
        <v>2.8018521024892298</v>
      </c>
      <c r="G1544">
        <v>2.0367586612701398</v>
      </c>
      <c r="H1544">
        <v>4.7143850326537997</v>
      </c>
    </row>
    <row r="1545" spans="1:8">
      <c r="A1545">
        <v>1908</v>
      </c>
      <c r="B1545" t="s">
        <v>1699</v>
      </c>
      <c r="C1545">
        <v>12.5275397491614</v>
      </c>
      <c r="D1545">
        <v>2.2374463451789</v>
      </c>
      <c r="E1545">
        <v>3.7150467175710999</v>
      </c>
      <c r="F1545">
        <v>0.265943641477972</v>
      </c>
      <c r="G1545">
        <v>8.0596666336059499</v>
      </c>
      <c r="H1545">
        <v>4.8051400184631303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EE2E-5860-4A26-B721-8748C5DEBDFB}">
  <sheetPr codeName="Sheet6"/>
  <dimension ref="A1:D20"/>
  <sheetViews>
    <sheetView workbookViewId="0">
      <selection activeCell="G9" sqref="G9"/>
    </sheetView>
  </sheetViews>
  <sheetFormatPr defaultRowHeight="14.4"/>
  <cols>
    <col min="1" max="1" width="18" customWidth="1"/>
    <col min="2" max="2" width="35.6640625" customWidth="1"/>
    <col min="3" max="3" width="24.77734375" customWidth="1"/>
    <col min="32" max="32" width="30.109375" customWidth="1"/>
  </cols>
  <sheetData>
    <row r="1" spans="1:4" ht="28.2" customHeight="1">
      <c r="A1" s="2" t="s">
        <v>1</v>
      </c>
      <c r="B1" s="2" t="s">
        <v>0</v>
      </c>
      <c r="C1" s="2" t="s">
        <v>47</v>
      </c>
      <c r="D1" s="2" t="s">
        <v>144</v>
      </c>
    </row>
    <row r="2" spans="1:4">
      <c r="A2">
        <v>16</v>
      </c>
      <c r="B2" t="s">
        <v>65</v>
      </c>
      <c r="C2" t="s">
        <v>66</v>
      </c>
      <c r="D2">
        <v>0</v>
      </c>
    </row>
    <row r="3" spans="1:4">
      <c r="A3">
        <v>17</v>
      </c>
      <c r="B3" t="s">
        <v>10</v>
      </c>
      <c r="C3" t="s">
        <v>48</v>
      </c>
      <c r="D3">
        <v>38.5</v>
      </c>
    </row>
    <row r="4" spans="1:4">
      <c r="A4">
        <v>19</v>
      </c>
      <c r="B4" t="s">
        <v>2</v>
      </c>
      <c r="C4" t="s">
        <v>49</v>
      </c>
      <c r="D4">
        <v>62</v>
      </c>
    </row>
    <row r="5" spans="1:4">
      <c r="A5">
        <v>54</v>
      </c>
      <c r="B5" t="s">
        <v>9</v>
      </c>
      <c r="C5" t="s">
        <v>50</v>
      </c>
      <c r="D5">
        <v>0</v>
      </c>
    </row>
    <row r="6" spans="1:4">
      <c r="A6">
        <v>61</v>
      </c>
      <c r="B6" t="s">
        <v>168</v>
      </c>
      <c r="C6" t="s">
        <v>151</v>
      </c>
      <c r="D6">
        <v>19.5</v>
      </c>
    </row>
    <row r="7" spans="1:4">
      <c r="A7">
        <v>62</v>
      </c>
      <c r="B7" t="s">
        <v>12</v>
      </c>
      <c r="C7" t="s">
        <v>51</v>
      </c>
      <c r="D7">
        <v>68.5</v>
      </c>
    </row>
    <row r="8" spans="1:4">
      <c r="A8">
        <v>69</v>
      </c>
      <c r="B8" t="s">
        <v>17</v>
      </c>
      <c r="C8" t="s">
        <v>52</v>
      </c>
      <c r="D8">
        <v>52</v>
      </c>
    </row>
    <row r="9" spans="1:4">
      <c r="A9">
        <v>72</v>
      </c>
      <c r="B9" t="s">
        <v>3</v>
      </c>
      <c r="C9" t="s">
        <v>53</v>
      </c>
      <c r="D9">
        <v>34.5</v>
      </c>
    </row>
    <row r="10" spans="1:4">
      <c r="A10">
        <v>81</v>
      </c>
      <c r="B10" t="s">
        <v>13</v>
      </c>
      <c r="C10" t="s">
        <v>40</v>
      </c>
      <c r="D10">
        <v>20.5</v>
      </c>
    </row>
    <row r="11" spans="1:4">
      <c r="A11">
        <v>116</v>
      </c>
      <c r="B11" t="s">
        <v>5</v>
      </c>
      <c r="C11" t="s">
        <v>54</v>
      </c>
      <c r="D11">
        <v>51.5</v>
      </c>
    </row>
    <row r="12" spans="1:4">
      <c r="A12">
        <v>199</v>
      </c>
      <c r="B12" t="s">
        <v>7</v>
      </c>
      <c r="C12" t="s">
        <v>56</v>
      </c>
      <c r="D12">
        <v>53</v>
      </c>
    </row>
    <row r="13" spans="1:4">
      <c r="A13">
        <v>217</v>
      </c>
      <c r="B13" t="s">
        <v>8</v>
      </c>
      <c r="C13" t="s">
        <v>57</v>
      </c>
      <c r="D13">
        <v>0</v>
      </c>
    </row>
    <row r="14" spans="1:4">
      <c r="A14">
        <v>231</v>
      </c>
      <c r="B14" t="s">
        <v>14</v>
      </c>
      <c r="C14" t="s">
        <v>58</v>
      </c>
      <c r="D14">
        <v>47</v>
      </c>
    </row>
    <row r="15" spans="1:4">
      <c r="A15">
        <v>232</v>
      </c>
      <c r="B15" t="s">
        <v>67</v>
      </c>
      <c r="C15" t="s">
        <v>68</v>
      </c>
      <c r="D15">
        <v>0</v>
      </c>
    </row>
    <row r="16" spans="1:4">
      <c r="A16">
        <v>246</v>
      </c>
      <c r="B16" t="s">
        <v>15</v>
      </c>
      <c r="C16" t="s">
        <v>59</v>
      </c>
      <c r="D16">
        <v>75</v>
      </c>
    </row>
    <row r="17" spans="1:4">
      <c r="A17">
        <v>461</v>
      </c>
      <c r="B17" t="s">
        <v>4</v>
      </c>
      <c r="C17" t="s">
        <v>60</v>
      </c>
      <c r="D17">
        <v>36</v>
      </c>
    </row>
    <row r="18" spans="1:4">
      <c r="A18">
        <v>472</v>
      </c>
      <c r="B18" t="s">
        <v>19</v>
      </c>
      <c r="C18" t="s">
        <v>61</v>
      </c>
      <c r="D18">
        <v>1</v>
      </c>
    </row>
    <row r="19" spans="1:4">
      <c r="A19">
        <v>728</v>
      </c>
      <c r="B19" t="s">
        <v>11</v>
      </c>
      <c r="C19" t="s">
        <v>62</v>
      </c>
      <c r="D19">
        <v>1.5</v>
      </c>
    </row>
    <row r="20" spans="1:4">
      <c r="A20">
        <v>1408</v>
      </c>
      <c r="B20" t="s">
        <v>16</v>
      </c>
      <c r="C20" t="s">
        <v>63</v>
      </c>
      <c r="D20">
        <v>64.3</v>
      </c>
    </row>
  </sheetData>
  <sortState xmlns:xlrd2="http://schemas.microsoft.com/office/spreadsheetml/2017/richdata2" ref="A2:D20">
    <sortCondition ref="A1: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0D29-18D6-4594-8FD3-248A549DB3B4}">
  <sheetPr codeName="Sheet5"/>
  <dimension ref="A1:D20"/>
  <sheetViews>
    <sheetView zoomScale="90" zoomScaleNormal="90" workbookViewId="0">
      <selection activeCell="I16" sqref="I16"/>
    </sheetView>
  </sheetViews>
  <sheetFormatPr defaultRowHeight="14.4"/>
  <cols>
    <col min="3" max="3" width="13.88671875" customWidth="1"/>
  </cols>
  <sheetData>
    <row r="1" spans="1:4" ht="28.2" customHeight="1">
      <c r="A1" s="2" t="s">
        <v>1</v>
      </c>
      <c r="B1" s="2" t="s">
        <v>69</v>
      </c>
      <c r="C1" s="2" t="s">
        <v>20</v>
      </c>
      <c r="D1" s="2" t="s">
        <v>145</v>
      </c>
    </row>
    <row r="2" spans="1:4">
      <c r="A2">
        <v>15</v>
      </c>
      <c r="B2" t="s">
        <v>146</v>
      </c>
      <c r="C2" t="s">
        <v>147</v>
      </c>
      <c r="D2">
        <v>3.26</v>
      </c>
    </row>
    <row r="3" spans="1:4">
      <c r="A3">
        <v>16</v>
      </c>
      <c r="B3" t="s">
        <v>156</v>
      </c>
      <c r="C3" t="s">
        <v>64</v>
      </c>
      <c r="D3">
        <v>17.658650029419832</v>
      </c>
    </row>
    <row r="4" spans="1:4">
      <c r="A4">
        <v>17</v>
      </c>
      <c r="B4" t="s">
        <v>48</v>
      </c>
      <c r="C4" t="s">
        <v>22</v>
      </c>
      <c r="D4">
        <v>32.665353770431281</v>
      </c>
    </row>
    <row r="5" spans="1:4">
      <c r="A5">
        <v>19</v>
      </c>
      <c r="B5" t="s">
        <v>49</v>
      </c>
      <c r="C5" t="s">
        <v>23</v>
      </c>
      <c r="D5">
        <v>52.57828954947751</v>
      </c>
    </row>
    <row r="6" spans="1:4">
      <c r="A6">
        <v>54</v>
      </c>
      <c r="B6" t="s">
        <v>150</v>
      </c>
      <c r="C6" t="s">
        <v>153</v>
      </c>
      <c r="D6">
        <v>0</v>
      </c>
    </row>
    <row r="7" spans="1:4">
      <c r="A7">
        <v>61</v>
      </c>
      <c r="B7" t="s">
        <v>151</v>
      </c>
      <c r="C7" t="s">
        <v>154</v>
      </c>
      <c r="D7">
        <v>49.246154840127147</v>
      </c>
    </row>
    <row r="8" spans="1:4">
      <c r="A8">
        <v>62</v>
      </c>
      <c r="B8" t="s">
        <v>51</v>
      </c>
      <c r="C8" t="s">
        <v>33</v>
      </c>
      <c r="D8">
        <v>46.7</v>
      </c>
    </row>
    <row r="9" spans="1:4">
      <c r="A9">
        <v>69</v>
      </c>
      <c r="B9" t="s">
        <v>52</v>
      </c>
      <c r="C9" t="s">
        <v>31</v>
      </c>
      <c r="D9">
        <v>36.299999999999997</v>
      </c>
    </row>
    <row r="10" spans="1:4">
      <c r="A10">
        <v>72</v>
      </c>
      <c r="B10" t="s">
        <v>53</v>
      </c>
      <c r="C10" t="s">
        <v>24</v>
      </c>
      <c r="D10">
        <v>3.3433941243548828</v>
      </c>
    </row>
    <row r="11" spans="1:4">
      <c r="A11">
        <v>81</v>
      </c>
      <c r="B11" t="s">
        <v>40</v>
      </c>
      <c r="C11" t="s">
        <v>155</v>
      </c>
      <c r="D11">
        <v>21.630037250858493</v>
      </c>
    </row>
    <row r="12" spans="1:4">
      <c r="A12">
        <v>116</v>
      </c>
      <c r="B12" t="s">
        <v>54</v>
      </c>
      <c r="C12" t="s">
        <v>25</v>
      </c>
      <c r="D12">
        <v>36.900000000000006</v>
      </c>
    </row>
    <row r="13" spans="1:4">
      <c r="A13">
        <v>199</v>
      </c>
      <c r="B13" t="s">
        <v>56</v>
      </c>
      <c r="C13" t="s">
        <v>26</v>
      </c>
      <c r="D13">
        <v>51.8</v>
      </c>
    </row>
    <row r="14" spans="1:4">
      <c r="A14">
        <v>217</v>
      </c>
      <c r="B14" t="s">
        <v>157</v>
      </c>
      <c r="C14" t="s">
        <v>27</v>
      </c>
      <c r="D14">
        <v>0.54322761995908864</v>
      </c>
    </row>
    <row r="15" spans="1:4">
      <c r="A15">
        <v>231</v>
      </c>
      <c r="B15" t="s">
        <v>58</v>
      </c>
      <c r="C15" t="s">
        <v>28</v>
      </c>
      <c r="D15">
        <v>41.45</v>
      </c>
    </row>
    <row r="16" spans="1:4">
      <c r="A16">
        <v>232</v>
      </c>
      <c r="B16" t="s">
        <v>68</v>
      </c>
      <c r="C16" t="s">
        <v>152</v>
      </c>
      <c r="D16">
        <v>1.2525601848143426</v>
      </c>
    </row>
    <row r="17" spans="1:4">
      <c r="A17">
        <v>246</v>
      </c>
      <c r="B17" t="s">
        <v>59</v>
      </c>
      <c r="C17" t="s">
        <v>29</v>
      </c>
      <c r="D17">
        <v>68.400000000000006</v>
      </c>
    </row>
    <row r="18" spans="1:4">
      <c r="A18">
        <v>304</v>
      </c>
      <c r="B18" t="s">
        <v>158</v>
      </c>
      <c r="C18" t="s">
        <v>148</v>
      </c>
      <c r="D18">
        <v>0</v>
      </c>
    </row>
    <row r="19" spans="1:4">
      <c r="A19">
        <v>461</v>
      </c>
      <c r="B19" t="s">
        <v>60</v>
      </c>
      <c r="C19" t="s">
        <v>30</v>
      </c>
      <c r="D19">
        <v>42.321717908690594</v>
      </c>
    </row>
    <row r="20" spans="1:4">
      <c r="A20">
        <v>1408</v>
      </c>
      <c r="B20" t="s">
        <v>63</v>
      </c>
      <c r="C20" t="s">
        <v>32</v>
      </c>
      <c r="D20">
        <v>55.45</v>
      </c>
    </row>
  </sheetData>
  <sortState xmlns:xlrd2="http://schemas.microsoft.com/office/spreadsheetml/2017/richdata2" ref="A2:D25">
    <sortCondition ref="A1:A2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Suzuki Yields and Parameters</vt:lpstr>
      <vt:lpstr>HTE Raw Data</vt:lpstr>
      <vt:lpstr>HTE Processed Data</vt:lpstr>
      <vt:lpstr>Kraken Reduced Features</vt:lpstr>
      <vt:lpstr>RxnII Validation</vt:lpstr>
      <vt:lpstr>RxnIV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Tao</dc:creator>
  <cp:lastModifiedBy>Austin Lesueur</cp:lastModifiedBy>
  <dcterms:created xsi:type="dcterms:W3CDTF">2015-06-05T18:17:20Z</dcterms:created>
  <dcterms:modified xsi:type="dcterms:W3CDTF">2024-04-15T16:47:54Z</dcterms:modified>
</cp:coreProperties>
</file>