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utumn/Dropbox/enzyme_MLR_paper/SI/jupyter_notebooks/IFD_Parameters/"/>
    </mc:Choice>
  </mc:AlternateContent>
  <xr:revisionPtr revIDLastSave="0" documentId="13_ncr:1_{7F2501A7-13A4-914E-8C21-4B1B1E4C74FB}" xr6:coauthVersionLast="45" xr6:coauthVersionMax="46" xr10:uidLastSave="{00000000-0000-0000-0000-000000000000}"/>
  <bookViews>
    <workbookView xWindow="2220" yWindow="460" windowWidth="21460" windowHeight="13540" xr2:uid="{00000000-000D-0000-FFFF-FFFF00000000}"/>
  </bookViews>
  <sheets>
    <sheet name="par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1" i="1" l="1"/>
  <c r="HM62" i="1" l="1"/>
  <c r="HN62" i="1"/>
  <c r="HO62" i="1"/>
  <c r="HP62" i="1"/>
  <c r="HM63" i="1"/>
  <c r="HN63" i="1"/>
  <c r="HO63" i="1"/>
  <c r="HP63" i="1"/>
  <c r="HM64" i="1"/>
  <c r="HN64" i="1"/>
  <c r="HO64" i="1"/>
  <c r="HP64" i="1"/>
  <c r="HM65" i="1"/>
  <c r="HN65" i="1"/>
  <c r="HO65" i="1"/>
  <c r="HP65" i="1"/>
  <c r="HM66" i="1"/>
  <c r="HN66" i="1"/>
  <c r="HO66" i="1"/>
  <c r="HP66" i="1"/>
  <c r="HM67" i="1"/>
  <c r="HN67" i="1"/>
  <c r="HO67" i="1"/>
  <c r="HP67" i="1"/>
  <c r="HM68" i="1"/>
  <c r="HN68" i="1"/>
  <c r="HO68" i="1"/>
  <c r="HP68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CX68" i="1" l="1"/>
  <c r="CX56" i="1"/>
  <c r="CX57" i="1"/>
  <c r="CX58" i="1"/>
  <c r="CX59" i="1"/>
  <c r="CX60" i="1"/>
  <c r="CX61" i="1"/>
  <c r="CX62" i="1"/>
  <c r="CX63" i="1"/>
  <c r="CX64" i="1"/>
  <c r="CX65" i="1"/>
  <c r="CX66" i="1"/>
  <c r="CX67" i="1"/>
  <c r="DB68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CT56" i="1" l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L56" i="1" l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R56" i="1" l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N56" i="1" l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F56" i="1" l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P56" i="1" l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Z55" i="1" l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N62" i="1"/>
  <c r="N63" i="1"/>
  <c r="N64" i="1"/>
  <c r="N65" i="1"/>
  <c r="N66" i="1"/>
  <c r="N67" i="1"/>
  <c r="N68" i="1"/>
  <c r="N56" i="1" l="1"/>
  <c r="N57" i="1"/>
  <c r="N58" i="1"/>
  <c r="N59" i="1"/>
  <c r="N60" i="1"/>
  <c r="N61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HM56" i="1" l="1"/>
  <c r="HN56" i="1"/>
  <c r="HO56" i="1"/>
  <c r="HP56" i="1"/>
  <c r="HM57" i="1"/>
  <c r="HN57" i="1"/>
  <c r="HO57" i="1"/>
  <c r="HP57" i="1"/>
  <c r="HM58" i="1"/>
  <c r="HN58" i="1"/>
  <c r="HO58" i="1"/>
  <c r="HP58" i="1"/>
  <c r="HM59" i="1"/>
  <c r="HN59" i="1"/>
  <c r="HO59" i="1"/>
  <c r="HP59" i="1"/>
  <c r="HM60" i="1"/>
  <c r="HN60" i="1"/>
  <c r="HO60" i="1"/>
  <c r="HP60" i="1"/>
  <c r="HM61" i="1"/>
  <c r="HN61" i="1"/>
  <c r="HO61" i="1"/>
  <c r="HP61" i="1"/>
  <c r="HP55" i="1" l="1"/>
  <c r="HO55" i="1"/>
  <c r="HN55" i="1"/>
  <c r="HM55" i="1"/>
  <c r="F55" i="1"/>
  <c r="J55" i="1"/>
  <c r="N55" i="1"/>
  <c r="AD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T55" i="1"/>
  <c r="CX55" i="1"/>
  <c r="DJ55" i="1"/>
  <c r="DN55" i="1"/>
  <c r="DR55" i="1"/>
  <c r="HH36" i="1" l="1"/>
  <c r="HH37" i="1"/>
  <c r="F46" i="1" l="1"/>
  <c r="F47" i="1"/>
  <c r="F48" i="1"/>
  <c r="F49" i="1"/>
  <c r="F50" i="1"/>
  <c r="F51" i="1"/>
  <c r="F52" i="1"/>
  <c r="F53" i="1"/>
  <c r="F54" i="1"/>
  <c r="J46" i="1"/>
  <c r="J47" i="1"/>
  <c r="J48" i="1"/>
  <c r="J49" i="1"/>
  <c r="J50" i="1"/>
  <c r="J51" i="1"/>
  <c r="J52" i="1"/>
  <c r="J53" i="1"/>
  <c r="J54" i="1"/>
  <c r="N46" i="1"/>
  <c r="N47" i="1"/>
  <c r="N48" i="1"/>
  <c r="N49" i="1"/>
  <c r="N50" i="1"/>
  <c r="N51" i="1"/>
  <c r="N52" i="1"/>
  <c r="N53" i="1"/>
  <c r="N54" i="1"/>
  <c r="R46" i="1"/>
  <c r="R47" i="1"/>
  <c r="R48" i="1"/>
  <c r="R49" i="1"/>
  <c r="R50" i="1"/>
  <c r="R51" i="1"/>
  <c r="R52" i="1"/>
  <c r="R53" i="1"/>
  <c r="R54" i="1"/>
  <c r="V46" i="1"/>
  <c r="V47" i="1"/>
  <c r="V48" i="1"/>
  <c r="V49" i="1"/>
  <c r="V50" i="1"/>
  <c r="V51" i="1"/>
  <c r="V52" i="1"/>
  <c r="V53" i="1"/>
  <c r="V54" i="1"/>
  <c r="AD46" i="1"/>
  <c r="AD47" i="1"/>
  <c r="AD48" i="1"/>
  <c r="AD49" i="1"/>
  <c r="AD50" i="1"/>
  <c r="AD51" i="1"/>
  <c r="AD52" i="1"/>
  <c r="AD53" i="1"/>
  <c r="AD54" i="1"/>
  <c r="Z46" i="1"/>
  <c r="Z47" i="1"/>
  <c r="Z48" i="1"/>
  <c r="Z49" i="1"/>
  <c r="Z50" i="1"/>
  <c r="Z51" i="1"/>
  <c r="Z52" i="1"/>
  <c r="Z53" i="1"/>
  <c r="Z54" i="1"/>
  <c r="AH46" i="1"/>
  <c r="AH47" i="1"/>
  <c r="AH48" i="1"/>
  <c r="AH49" i="1"/>
  <c r="AH50" i="1"/>
  <c r="AH51" i="1"/>
  <c r="AH52" i="1"/>
  <c r="AH53" i="1"/>
  <c r="AH54" i="1"/>
  <c r="AL46" i="1"/>
  <c r="AL47" i="1"/>
  <c r="AL48" i="1"/>
  <c r="AL49" i="1"/>
  <c r="AL50" i="1"/>
  <c r="AL51" i="1"/>
  <c r="AL52" i="1"/>
  <c r="AL53" i="1"/>
  <c r="AL54" i="1"/>
  <c r="AP46" i="1"/>
  <c r="AP47" i="1"/>
  <c r="AP48" i="1"/>
  <c r="AP49" i="1"/>
  <c r="AP50" i="1"/>
  <c r="AP51" i="1"/>
  <c r="AP52" i="1"/>
  <c r="AP53" i="1"/>
  <c r="AP54" i="1"/>
  <c r="AT46" i="1"/>
  <c r="AT47" i="1"/>
  <c r="AT48" i="1"/>
  <c r="AT49" i="1"/>
  <c r="AT50" i="1"/>
  <c r="AT51" i="1"/>
  <c r="AT52" i="1"/>
  <c r="AT53" i="1"/>
  <c r="AT54" i="1"/>
  <c r="AX46" i="1"/>
  <c r="AX47" i="1"/>
  <c r="AX48" i="1"/>
  <c r="AX49" i="1"/>
  <c r="AX50" i="1"/>
  <c r="AX51" i="1"/>
  <c r="AX52" i="1"/>
  <c r="AX53" i="1"/>
  <c r="AX54" i="1"/>
  <c r="BB46" i="1"/>
  <c r="BB47" i="1"/>
  <c r="BB48" i="1"/>
  <c r="BB49" i="1"/>
  <c r="BB50" i="1"/>
  <c r="BB51" i="1"/>
  <c r="BB52" i="1"/>
  <c r="BB53" i="1"/>
  <c r="BB54" i="1"/>
  <c r="BF46" i="1"/>
  <c r="BF47" i="1"/>
  <c r="BF48" i="1"/>
  <c r="BF49" i="1"/>
  <c r="BF50" i="1"/>
  <c r="BF51" i="1"/>
  <c r="BF52" i="1"/>
  <c r="BF53" i="1"/>
  <c r="BF54" i="1"/>
  <c r="BJ46" i="1"/>
  <c r="BJ47" i="1"/>
  <c r="BJ48" i="1"/>
  <c r="BJ49" i="1"/>
  <c r="BJ50" i="1"/>
  <c r="BJ51" i="1"/>
  <c r="BJ52" i="1"/>
  <c r="BJ53" i="1"/>
  <c r="BJ54" i="1"/>
  <c r="BN46" i="1"/>
  <c r="BN47" i="1"/>
  <c r="BN48" i="1"/>
  <c r="BN49" i="1"/>
  <c r="BN50" i="1"/>
  <c r="BN51" i="1"/>
  <c r="BN52" i="1"/>
  <c r="BN53" i="1"/>
  <c r="BN54" i="1"/>
  <c r="BR46" i="1"/>
  <c r="BR47" i="1"/>
  <c r="BR48" i="1"/>
  <c r="BR49" i="1"/>
  <c r="BR50" i="1"/>
  <c r="BR51" i="1"/>
  <c r="BR52" i="1"/>
  <c r="BR53" i="1"/>
  <c r="BR54" i="1"/>
  <c r="BV46" i="1"/>
  <c r="BV47" i="1"/>
  <c r="BV48" i="1"/>
  <c r="BV49" i="1"/>
  <c r="BV50" i="1"/>
  <c r="BV51" i="1"/>
  <c r="BV52" i="1"/>
  <c r="BV53" i="1"/>
  <c r="BV54" i="1"/>
  <c r="BZ46" i="1"/>
  <c r="BZ47" i="1"/>
  <c r="BZ48" i="1"/>
  <c r="BZ49" i="1"/>
  <c r="BZ50" i="1"/>
  <c r="BZ51" i="1"/>
  <c r="BZ52" i="1"/>
  <c r="BZ53" i="1"/>
  <c r="BZ54" i="1"/>
  <c r="CD46" i="1"/>
  <c r="CD47" i="1"/>
  <c r="CD48" i="1"/>
  <c r="CD49" i="1"/>
  <c r="CD50" i="1"/>
  <c r="CD51" i="1"/>
  <c r="CD52" i="1"/>
  <c r="CD53" i="1"/>
  <c r="CD54" i="1"/>
  <c r="CH46" i="1"/>
  <c r="CH47" i="1"/>
  <c r="CH48" i="1"/>
  <c r="CH49" i="1"/>
  <c r="CH50" i="1"/>
  <c r="CH51" i="1"/>
  <c r="CH52" i="1"/>
  <c r="CH53" i="1"/>
  <c r="CH54" i="1"/>
  <c r="CL46" i="1"/>
  <c r="CL47" i="1"/>
  <c r="CL48" i="1"/>
  <c r="CL49" i="1"/>
  <c r="CL50" i="1"/>
  <c r="CL51" i="1"/>
  <c r="CL52" i="1"/>
  <c r="CL53" i="1"/>
  <c r="CL54" i="1"/>
  <c r="CP46" i="1"/>
  <c r="CP47" i="1"/>
  <c r="CP48" i="1"/>
  <c r="CP49" i="1"/>
  <c r="CP50" i="1"/>
  <c r="CP51" i="1"/>
  <c r="CP52" i="1"/>
  <c r="CP53" i="1"/>
  <c r="CP54" i="1"/>
  <c r="CT46" i="1"/>
  <c r="CT47" i="1"/>
  <c r="CT48" i="1"/>
  <c r="CT49" i="1"/>
  <c r="CT50" i="1"/>
  <c r="CT51" i="1"/>
  <c r="CT52" i="1"/>
  <c r="CT53" i="1"/>
  <c r="CT54" i="1"/>
  <c r="CX46" i="1"/>
  <c r="CX47" i="1"/>
  <c r="CX48" i="1"/>
  <c r="CX49" i="1"/>
  <c r="CX50" i="1"/>
  <c r="CX51" i="1"/>
  <c r="CX52" i="1"/>
  <c r="CX53" i="1"/>
  <c r="CX54" i="1"/>
  <c r="DB46" i="1"/>
  <c r="DB47" i="1"/>
  <c r="DB48" i="1"/>
  <c r="DB49" i="1"/>
  <c r="DB50" i="1"/>
  <c r="DB51" i="1"/>
  <c r="DB52" i="1"/>
  <c r="DB53" i="1"/>
  <c r="DB54" i="1"/>
  <c r="DF46" i="1"/>
  <c r="DF47" i="1"/>
  <c r="DF48" i="1"/>
  <c r="DF49" i="1"/>
  <c r="DF50" i="1"/>
  <c r="DF51" i="1"/>
  <c r="DF52" i="1"/>
  <c r="DF53" i="1"/>
  <c r="DF54" i="1"/>
  <c r="DJ46" i="1"/>
  <c r="DJ47" i="1"/>
  <c r="DJ48" i="1"/>
  <c r="DJ49" i="1"/>
  <c r="DJ50" i="1"/>
  <c r="DJ51" i="1"/>
  <c r="DJ52" i="1"/>
  <c r="DJ53" i="1"/>
  <c r="DJ54" i="1"/>
  <c r="DN46" i="1"/>
  <c r="DN47" i="1"/>
  <c r="DN48" i="1"/>
  <c r="DN49" i="1"/>
  <c r="DN50" i="1"/>
  <c r="DN51" i="1"/>
  <c r="DN52" i="1"/>
  <c r="DN53" i="1"/>
  <c r="DN54" i="1"/>
  <c r="DR46" i="1"/>
  <c r="DR47" i="1"/>
  <c r="DR48" i="1"/>
  <c r="DR49" i="1"/>
  <c r="DR50" i="1"/>
  <c r="DR51" i="1"/>
  <c r="DR52" i="1"/>
  <c r="DR53" i="1"/>
  <c r="DR54" i="1"/>
  <c r="HH46" i="1" l="1"/>
  <c r="HH47" i="1"/>
  <c r="HH48" i="1"/>
  <c r="HH49" i="1"/>
  <c r="HH50" i="1"/>
  <c r="HH51" i="1"/>
  <c r="HH52" i="1"/>
  <c r="HH53" i="1"/>
  <c r="HH54" i="1"/>
  <c r="HL46" i="1"/>
  <c r="HP46" i="1" s="1"/>
  <c r="HM46" i="1"/>
  <c r="HN46" i="1"/>
  <c r="HO46" i="1"/>
  <c r="HL47" i="1"/>
  <c r="HM47" i="1"/>
  <c r="HN47" i="1"/>
  <c r="HO47" i="1"/>
  <c r="HP47" i="1"/>
  <c r="HL48" i="1"/>
  <c r="HP48" i="1" s="1"/>
  <c r="HM48" i="1"/>
  <c r="HN48" i="1"/>
  <c r="HO48" i="1"/>
  <c r="HL49" i="1"/>
  <c r="HM49" i="1"/>
  <c r="HN49" i="1"/>
  <c r="HO49" i="1"/>
  <c r="HL50" i="1"/>
  <c r="HM50" i="1"/>
  <c r="HN50" i="1"/>
  <c r="HO50" i="1"/>
  <c r="HL51" i="1"/>
  <c r="HM51" i="1"/>
  <c r="HN51" i="1"/>
  <c r="HO51" i="1"/>
  <c r="HL52" i="1"/>
  <c r="HP52" i="1" s="1"/>
  <c r="HM52" i="1"/>
  <c r="HN52" i="1"/>
  <c r="HO52" i="1"/>
  <c r="HL53" i="1"/>
  <c r="HM53" i="1"/>
  <c r="HN53" i="1"/>
  <c r="HO53" i="1"/>
  <c r="HL54" i="1"/>
  <c r="HM54" i="1"/>
  <c r="HN54" i="1"/>
  <c r="HO54" i="1"/>
  <c r="HP51" i="1" l="1"/>
  <c r="HP53" i="1"/>
  <c r="HP54" i="1"/>
  <c r="HP49" i="1"/>
  <c r="HP50" i="1"/>
  <c r="HM38" i="1" l="1"/>
  <c r="HN38" i="1"/>
  <c r="HO38" i="1"/>
  <c r="HL39" i="1"/>
  <c r="HM39" i="1"/>
  <c r="HN39" i="1"/>
  <c r="HO39" i="1"/>
  <c r="HL40" i="1"/>
  <c r="HM40" i="1"/>
  <c r="HN40" i="1"/>
  <c r="HO40" i="1"/>
  <c r="HL41" i="1"/>
  <c r="HM41" i="1"/>
  <c r="HN41" i="1"/>
  <c r="HO41" i="1"/>
  <c r="HL42" i="1"/>
  <c r="HM42" i="1"/>
  <c r="HN42" i="1"/>
  <c r="HO42" i="1"/>
  <c r="HL43" i="1"/>
  <c r="HP43" i="1" s="1"/>
  <c r="HM43" i="1"/>
  <c r="HN43" i="1"/>
  <c r="HO43" i="1"/>
  <c r="HL44" i="1"/>
  <c r="HM44" i="1"/>
  <c r="HN44" i="1"/>
  <c r="HO44" i="1"/>
  <c r="HL45" i="1"/>
  <c r="HM45" i="1"/>
  <c r="HN45" i="1"/>
  <c r="HO45" i="1"/>
  <c r="HH38" i="1"/>
  <c r="HP38" i="1" s="1"/>
  <c r="HH39" i="1"/>
  <c r="HP39" i="1" s="1"/>
  <c r="HH40" i="1"/>
  <c r="HH41" i="1"/>
  <c r="HH42" i="1"/>
  <c r="HH43" i="1"/>
  <c r="HH44" i="1"/>
  <c r="HH45" i="1"/>
  <c r="DR38" i="1"/>
  <c r="DR39" i="1"/>
  <c r="DR40" i="1"/>
  <c r="DR41" i="1"/>
  <c r="DR42" i="1"/>
  <c r="DR43" i="1"/>
  <c r="DR44" i="1"/>
  <c r="DR45" i="1"/>
  <c r="DN38" i="1"/>
  <c r="DN39" i="1"/>
  <c r="DN40" i="1"/>
  <c r="DN41" i="1"/>
  <c r="DN42" i="1"/>
  <c r="DN43" i="1"/>
  <c r="DN44" i="1"/>
  <c r="DN45" i="1"/>
  <c r="DJ38" i="1"/>
  <c r="DJ39" i="1"/>
  <c r="DJ40" i="1"/>
  <c r="DJ41" i="1"/>
  <c r="DJ42" i="1"/>
  <c r="DJ43" i="1"/>
  <c r="DJ44" i="1"/>
  <c r="DJ45" i="1"/>
  <c r="DF35" i="1"/>
  <c r="DF36" i="1"/>
  <c r="DF37" i="1"/>
  <c r="DF38" i="1"/>
  <c r="DF39" i="1"/>
  <c r="DF40" i="1"/>
  <c r="DF41" i="1"/>
  <c r="DF42" i="1"/>
  <c r="DF43" i="1"/>
  <c r="DF44" i="1"/>
  <c r="DF45" i="1"/>
  <c r="DB38" i="1"/>
  <c r="DB39" i="1"/>
  <c r="DB40" i="1"/>
  <c r="DB41" i="1"/>
  <c r="DB42" i="1"/>
  <c r="DB43" i="1"/>
  <c r="DB44" i="1"/>
  <c r="DB45" i="1"/>
  <c r="CX38" i="1"/>
  <c r="CX39" i="1"/>
  <c r="CX40" i="1"/>
  <c r="CX41" i="1"/>
  <c r="CX42" i="1"/>
  <c r="CX43" i="1"/>
  <c r="CX44" i="1"/>
  <c r="CX45" i="1"/>
  <c r="CT38" i="1"/>
  <c r="CT39" i="1"/>
  <c r="CT40" i="1"/>
  <c r="CT41" i="1"/>
  <c r="CT42" i="1"/>
  <c r="CT43" i="1"/>
  <c r="CT44" i="1"/>
  <c r="CT45" i="1"/>
  <c r="CP38" i="1"/>
  <c r="CP39" i="1"/>
  <c r="CP40" i="1"/>
  <c r="CP41" i="1"/>
  <c r="CP42" i="1"/>
  <c r="CP43" i="1"/>
  <c r="CP44" i="1"/>
  <c r="CP45" i="1"/>
  <c r="CL38" i="1"/>
  <c r="CL39" i="1"/>
  <c r="CL40" i="1"/>
  <c r="CL41" i="1"/>
  <c r="CL42" i="1"/>
  <c r="CL43" i="1"/>
  <c r="CL44" i="1"/>
  <c r="CL45" i="1"/>
  <c r="CH38" i="1"/>
  <c r="CH39" i="1"/>
  <c r="CH40" i="1"/>
  <c r="CH41" i="1"/>
  <c r="CH42" i="1"/>
  <c r="CH43" i="1"/>
  <c r="CH44" i="1"/>
  <c r="CH45" i="1"/>
  <c r="CD38" i="1"/>
  <c r="CD39" i="1"/>
  <c r="CD40" i="1"/>
  <c r="CD41" i="1"/>
  <c r="CD42" i="1"/>
  <c r="CD43" i="1"/>
  <c r="CD44" i="1"/>
  <c r="CD45" i="1"/>
  <c r="BZ38" i="1"/>
  <c r="BZ39" i="1"/>
  <c r="BZ40" i="1"/>
  <c r="BZ41" i="1"/>
  <c r="BZ42" i="1"/>
  <c r="BZ43" i="1"/>
  <c r="BZ44" i="1"/>
  <c r="BZ45" i="1"/>
  <c r="BR38" i="1"/>
  <c r="BR39" i="1"/>
  <c r="BR40" i="1"/>
  <c r="BR41" i="1"/>
  <c r="BR42" i="1"/>
  <c r="BR43" i="1"/>
  <c r="BR44" i="1"/>
  <c r="BR45" i="1"/>
  <c r="BV38" i="1"/>
  <c r="BV39" i="1"/>
  <c r="BV40" i="1"/>
  <c r="BV41" i="1"/>
  <c r="BV42" i="1"/>
  <c r="BV43" i="1"/>
  <c r="BV44" i="1"/>
  <c r="BV45" i="1"/>
  <c r="BN38" i="1"/>
  <c r="BN39" i="1"/>
  <c r="BN40" i="1"/>
  <c r="BN41" i="1"/>
  <c r="BN42" i="1"/>
  <c r="BN43" i="1"/>
  <c r="BN44" i="1"/>
  <c r="BN45" i="1"/>
  <c r="BJ38" i="1"/>
  <c r="BJ39" i="1"/>
  <c r="BJ40" i="1"/>
  <c r="BJ41" i="1"/>
  <c r="BJ42" i="1"/>
  <c r="BJ43" i="1"/>
  <c r="BJ44" i="1"/>
  <c r="BJ45" i="1"/>
  <c r="BF38" i="1"/>
  <c r="BF39" i="1"/>
  <c r="BF40" i="1"/>
  <c r="BF41" i="1"/>
  <c r="BF42" i="1"/>
  <c r="BF43" i="1"/>
  <c r="BF44" i="1"/>
  <c r="BF45" i="1"/>
  <c r="BB38" i="1"/>
  <c r="BB39" i="1"/>
  <c r="BB40" i="1"/>
  <c r="BB41" i="1"/>
  <c r="BB42" i="1"/>
  <c r="BB43" i="1"/>
  <c r="BB44" i="1"/>
  <c r="BB45" i="1"/>
  <c r="AX38" i="1"/>
  <c r="AX39" i="1"/>
  <c r="AX40" i="1"/>
  <c r="AX41" i="1"/>
  <c r="AX42" i="1"/>
  <c r="AX43" i="1"/>
  <c r="AX44" i="1"/>
  <c r="AX45" i="1"/>
  <c r="AT38" i="1"/>
  <c r="AT39" i="1"/>
  <c r="AT40" i="1"/>
  <c r="AT41" i="1"/>
  <c r="AT42" i="1"/>
  <c r="AT43" i="1"/>
  <c r="AT44" i="1"/>
  <c r="AT45" i="1"/>
  <c r="AP38" i="1"/>
  <c r="AP39" i="1"/>
  <c r="AP40" i="1"/>
  <c r="AP41" i="1"/>
  <c r="AP42" i="1"/>
  <c r="AP43" i="1"/>
  <c r="AP44" i="1"/>
  <c r="AP45" i="1"/>
  <c r="AL38" i="1"/>
  <c r="AL39" i="1"/>
  <c r="AL40" i="1"/>
  <c r="AL41" i="1"/>
  <c r="AL42" i="1"/>
  <c r="AL43" i="1"/>
  <c r="AL44" i="1"/>
  <c r="AL45" i="1"/>
  <c r="AH38" i="1"/>
  <c r="AH39" i="1"/>
  <c r="AH40" i="1"/>
  <c r="AH41" i="1"/>
  <c r="AH42" i="1"/>
  <c r="AH43" i="1"/>
  <c r="AH44" i="1"/>
  <c r="AH45" i="1"/>
  <c r="AD38" i="1"/>
  <c r="AD39" i="1"/>
  <c r="AD40" i="1"/>
  <c r="AD41" i="1"/>
  <c r="AD42" i="1"/>
  <c r="AD43" i="1"/>
  <c r="AD44" i="1"/>
  <c r="AD45" i="1"/>
  <c r="Z38" i="1"/>
  <c r="Z39" i="1"/>
  <c r="Z40" i="1"/>
  <c r="Z41" i="1"/>
  <c r="Z42" i="1"/>
  <c r="Z43" i="1"/>
  <c r="Z44" i="1"/>
  <c r="Z45" i="1"/>
  <c r="V38" i="1"/>
  <c r="V39" i="1"/>
  <c r="V40" i="1"/>
  <c r="V41" i="1"/>
  <c r="V42" i="1"/>
  <c r="V43" i="1"/>
  <c r="V44" i="1"/>
  <c r="V45" i="1"/>
  <c r="R38" i="1"/>
  <c r="R39" i="1"/>
  <c r="R40" i="1"/>
  <c r="R41" i="1"/>
  <c r="R42" i="1"/>
  <c r="R43" i="1"/>
  <c r="R44" i="1"/>
  <c r="R45" i="1"/>
  <c r="N38" i="1"/>
  <c r="N39" i="1"/>
  <c r="N40" i="1"/>
  <c r="N41" i="1"/>
  <c r="N42" i="1"/>
  <c r="N43" i="1"/>
  <c r="N44" i="1"/>
  <c r="N45" i="1"/>
  <c r="J38" i="1"/>
  <c r="J39" i="1"/>
  <c r="J40" i="1"/>
  <c r="J41" i="1"/>
  <c r="J42" i="1"/>
  <c r="J43" i="1"/>
  <c r="J44" i="1"/>
  <c r="J45" i="1"/>
  <c r="F38" i="1"/>
  <c r="F39" i="1"/>
  <c r="F40" i="1"/>
  <c r="F41" i="1"/>
  <c r="F42" i="1"/>
  <c r="F43" i="1"/>
  <c r="F44" i="1"/>
  <c r="F45" i="1"/>
  <c r="HP45" i="1" l="1"/>
  <c r="HP42" i="1"/>
  <c r="HP44" i="1"/>
  <c r="HP40" i="1"/>
  <c r="HP41" i="1"/>
  <c r="HO4" i="1"/>
  <c r="HO5" i="1"/>
  <c r="HO6" i="1"/>
  <c r="HO7" i="1"/>
  <c r="HO8" i="1"/>
  <c r="HO9" i="1"/>
  <c r="HO10" i="1"/>
  <c r="HO11" i="1"/>
  <c r="HO12" i="1"/>
  <c r="HO13" i="1"/>
  <c r="HO14" i="1"/>
  <c r="HO15" i="1"/>
  <c r="HO16" i="1"/>
  <c r="HO17" i="1"/>
  <c r="HO18" i="1"/>
  <c r="HO19" i="1"/>
  <c r="HO20" i="1"/>
  <c r="HO21" i="1"/>
  <c r="HO22" i="1"/>
  <c r="HO23" i="1"/>
  <c r="HO24" i="1"/>
  <c r="HO25" i="1"/>
  <c r="HO26" i="1"/>
  <c r="HO27" i="1"/>
  <c r="HO28" i="1"/>
  <c r="HO29" i="1"/>
  <c r="HO30" i="1"/>
  <c r="HO31" i="1"/>
  <c r="HO32" i="1"/>
  <c r="HO33" i="1"/>
  <c r="HO34" i="1"/>
  <c r="HO35" i="1"/>
  <c r="HO36" i="1"/>
  <c r="HO37" i="1"/>
  <c r="HO3" i="1"/>
  <c r="HN4" i="1"/>
  <c r="HN5" i="1"/>
  <c r="HN6" i="1"/>
  <c r="HN7" i="1"/>
  <c r="HN8" i="1"/>
  <c r="HN9" i="1"/>
  <c r="HN10" i="1"/>
  <c r="HN11" i="1"/>
  <c r="HN12" i="1"/>
  <c r="HN13" i="1"/>
  <c r="HN14" i="1"/>
  <c r="HN15" i="1"/>
  <c r="HN16" i="1"/>
  <c r="HN17" i="1"/>
  <c r="HN18" i="1"/>
  <c r="HN19" i="1"/>
  <c r="HN20" i="1"/>
  <c r="HN21" i="1"/>
  <c r="HN22" i="1"/>
  <c r="HN23" i="1"/>
  <c r="HN24" i="1"/>
  <c r="HN25" i="1"/>
  <c r="HN26" i="1"/>
  <c r="HN27" i="1"/>
  <c r="HN28" i="1"/>
  <c r="HN29" i="1"/>
  <c r="HN30" i="1"/>
  <c r="HN31" i="1"/>
  <c r="HN32" i="1"/>
  <c r="HN33" i="1"/>
  <c r="HN34" i="1"/>
  <c r="HN35" i="1"/>
  <c r="HN36" i="1"/>
  <c r="HN37" i="1"/>
  <c r="HN3" i="1"/>
  <c r="HM4" i="1"/>
  <c r="HM5" i="1"/>
  <c r="HM6" i="1"/>
  <c r="HM7" i="1"/>
  <c r="HM8" i="1"/>
  <c r="HM9" i="1"/>
  <c r="HM10" i="1"/>
  <c r="HM11" i="1"/>
  <c r="HM12" i="1"/>
  <c r="HM13" i="1"/>
  <c r="HM14" i="1"/>
  <c r="HM15" i="1"/>
  <c r="HM16" i="1"/>
  <c r="HM17" i="1"/>
  <c r="HM18" i="1"/>
  <c r="HM19" i="1"/>
  <c r="HM20" i="1"/>
  <c r="HM21" i="1"/>
  <c r="HM22" i="1"/>
  <c r="HM23" i="1"/>
  <c r="HM24" i="1"/>
  <c r="HM25" i="1"/>
  <c r="HM26" i="1"/>
  <c r="HM27" i="1"/>
  <c r="HM28" i="1"/>
  <c r="HM29" i="1"/>
  <c r="HM30" i="1"/>
  <c r="HM31" i="1"/>
  <c r="HM32" i="1"/>
  <c r="HM33" i="1"/>
  <c r="HM34" i="1"/>
  <c r="HM35" i="1"/>
  <c r="HM36" i="1"/>
  <c r="HM37" i="1"/>
  <c r="HM3" i="1"/>
  <c r="HL3" i="1"/>
  <c r="HL5" i="1"/>
  <c r="HL6" i="1"/>
  <c r="HL7" i="1"/>
  <c r="HL8" i="1"/>
  <c r="HL9" i="1"/>
  <c r="HL10" i="1"/>
  <c r="HL11" i="1"/>
  <c r="HL12" i="1"/>
  <c r="HL13" i="1"/>
  <c r="HL14" i="1"/>
  <c r="HL15" i="1"/>
  <c r="HL16" i="1"/>
  <c r="HL17" i="1"/>
  <c r="HL18" i="1"/>
  <c r="HL19" i="1"/>
  <c r="HL20" i="1"/>
  <c r="HL21" i="1"/>
  <c r="HL22" i="1"/>
  <c r="HL23" i="1"/>
  <c r="HL24" i="1"/>
  <c r="HL25" i="1"/>
  <c r="HL26" i="1"/>
  <c r="HL27" i="1"/>
  <c r="HL28" i="1"/>
  <c r="HL29" i="1"/>
  <c r="HL30" i="1"/>
  <c r="HL31" i="1"/>
  <c r="HL32" i="1"/>
  <c r="HL33" i="1"/>
  <c r="HL34" i="1"/>
  <c r="HL35" i="1"/>
  <c r="HL36" i="1"/>
  <c r="HP36" i="1" s="1"/>
  <c r="HL37" i="1"/>
  <c r="HP37" i="1" s="1"/>
  <c r="HL4" i="1"/>
  <c r="HH4" i="1"/>
  <c r="HH5" i="1"/>
  <c r="HH6" i="1"/>
  <c r="HH7" i="1"/>
  <c r="HH8" i="1"/>
  <c r="HH9" i="1"/>
  <c r="HH10" i="1"/>
  <c r="HH11" i="1"/>
  <c r="HH12" i="1"/>
  <c r="HH13" i="1"/>
  <c r="HH14" i="1"/>
  <c r="HH15" i="1"/>
  <c r="HH16" i="1"/>
  <c r="HH17" i="1"/>
  <c r="HH18" i="1"/>
  <c r="HH19" i="1"/>
  <c r="HH20" i="1"/>
  <c r="HH21" i="1"/>
  <c r="HH22" i="1"/>
  <c r="HH23" i="1"/>
  <c r="HH24" i="1"/>
  <c r="HH25" i="1"/>
  <c r="HH26" i="1"/>
  <c r="HH27" i="1"/>
  <c r="HH28" i="1"/>
  <c r="HH29" i="1"/>
  <c r="HH30" i="1"/>
  <c r="HH31" i="1"/>
  <c r="HH32" i="1"/>
  <c r="HH33" i="1"/>
  <c r="HH34" i="1"/>
  <c r="HH35" i="1"/>
  <c r="HH3" i="1"/>
  <c r="HP25" i="1" l="1"/>
  <c r="HP35" i="1"/>
  <c r="HP23" i="1"/>
  <c r="HP10" i="1"/>
  <c r="HP24" i="1"/>
  <c r="HP15" i="1"/>
  <c r="HP9" i="1"/>
  <c r="HP5" i="1"/>
  <c r="HP28" i="1"/>
  <c r="HP18" i="1"/>
  <c r="HP30" i="1"/>
  <c r="HP13" i="1"/>
  <c r="HP4" i="1"/>
  <c r="HP19" i="1"/>
  <c r="HP7" i="1"/>
  <c r="HP14" i="1"/>
  <c r="HP20" i="1"/>
  <c r="HP31" i="1"/>
  <c r="HP32" i="1"/>
  <c r="HP33" i="1"/>
  <c r="HP21" i="1"/>
  <c r="HP22" i="1"/>
  <c r="HP29" i="1"/>
  <c r="HP17" i="1"/>
  <c r="HP6" i="1"/>
  <c r="HP34" i="1"/>
  <c r="HP3" i="1"/>
  <c r="HP8" i="1"/>
  <c r="HP26" i="1"/>
  <c r="HP11" i="1"/>
  <c r="HP27" i="1"/>
  <c r="HP16" i="1"/>
  <c r="HP12" i="1"/>
  <c r="F36" i="1"/>
  <c r="F37" i="1"/>
  <c r="J36" i="1"/>
  <c r="J37" i="1"/>
  <c r="N36" i="1"/>
  <c r="N37" i="1"/>
  <c r="R36" i="1"/>
  <c r="R37" i="1"/>
  <c r="V36" i="1"/>
  <c r="V37" i="1"/>
  <c r="Z36" i="1"/>
  <c r="Z37" i="1"/>
  <c r="AD32" i="1"/>
  <c r="AD33" i="1"/>
  <c r="AD34" i="1"/>
  <c r="AD35" i="1"/>
  <c r="AD36" i="1"/>
  <c r="AD37" i="1"/>
  <c r="AH36" i="1"/>
  <c r="AH37" i="1"/>
  <c r="AL36" i="1"/>
  <c r="AL37" i="1"/>
  <c r="AP36" i="1"/>
  <c r="AP37" i="1"/>
  <c r="AT36" i="1"/>
  <c r="AT37" i="1"/>
  <c r="AX36" i="1"/>
  <c r="AX37" i="1"/>
  <c r="BB36" i="1"/>
  <c r="BB37" i="1"/>
  <c r="BF35" i="1"/>
  <c r="BF36" i="1"/>
  <c r="BF37" i="1"/>
  <c r="BJ36" i="1"/>
  <c r="BJ37" i="1"/>
  <c r="BN36" i="1"/>
  <c r="BN37" i="1"/>
  <c r="CD36" i="1"/>
  <c r="CD37" i="1"/>
  <c r="CH36" i="1"/>
  <c r="CH37" i="1"/>
  <c r="CL36" i="1"/>
  <c r="CL37" i="1"/>
  <c r="CP36" i="1"/>
  <c r="CP37" i="1"/>
  <c r="CT37" i="1"/>
  <c r="CT36" i="1"/>
  <c r="CX37" i="1"/>
  <c r="CX36" i="1"/>
  <c r="DB35" i="1"/>
  <c r="DB36" i="1"/>
  <c r="DB37" i="1"/>
  <c r="DJ36" i="1"/>
  <c r="DJ37" i="1"/>
  <c r="DN36" i="1"/>
  <c r="DN37" i="1"/>
  <c r="DR36" i="1"/>
  <c r="DR37" i="1"/>
  <c r="BZ36" i="1" l="1"/>
  <c r="BZ37" i="1"/>
  <c r="BR36" i="1"/>
  <c r="BR37" i="1"/>
  <c r="BV36" i="1"/>
  <c r="BV37" i="1"/>
  <c r="J26" i="1" l="1"/>
  <c r="F25" i="1"/>
  <c r="F26" i="1"/>
  <c r="F27" i="1"/>
  <c r="F28" i="1"/>
  <c r="F29" i="1"/>
  <c r="F30" i="1"/>
  <c r="F31" i="1"/>
  <c r="F32" i="1"/>
  <c r="F33" i="1"/>
  <c r="F34" i="1"/>
  <c r="F35" i="1"/>
  <c r="J27" i="1"/>
  <c r="J28" i="1"/>
  <c r="J29" i="1"/>
  <c r="J30" i="1"/>
  <c r="J31" i="1"/>
  <c r="J32" i="1"/>
  <c r="J33" i="1"/>
  <c r="J34" i="1"/>
  <c r="J35" i="1"/>
  <c r="N26" i="1"/>
  <c r="N27" i="1"/>
  <c r="N28" i="1"/>
  <c r="N29" i="1"/>
  <c r="N30" i="1"/>
  <c r="N31" i="1"/>
  <c r="N32" i="1"/>
  <c r="N33" i="1"/>
  <c r="N34" i="1"/>
  <c r="N35" i="1"/>
  <c r="R25" i="1"/>
  <c r="R26" i="1"/>
  <c r="R27" i="1"/>
  <c r="R28" i="1"/>
  <c r="R29" i="1"/>
  <c r="R30" i="1"/>
  <c r="R31" i="1"/>
  <c r="R32" i="1"/>
  <c r="R33" i="1"/>
  <c r="R34" i="1"/>
  <c r="R35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Z26" i="1"/>
  <c r="Z27" i="1"/>
  <c r="Z28" i="1"/>
  <c r="Z29" i="1"/>
  <c r="Z30" i="1"/>
  <c r="Z31" i="1"/>
  <c r="Z32" i="1"/>
  <c r="Z33" i="1"/>
  <c r="Z34" i="1"/>
  <c r="Z35" i="1"/>
  <c r="AD26" i="1"/>
  <c r="AD27" i="1"/>
  <c r="AD28" i="1"/>
  <c r="AD29" i="1"/>
  <c r="AD30" i="1"/>
  <c r="AD31" i="1"/>
  <c r="AH26" i="1"/>
  <c r="AH27" i="1"/>
  <c r="AH28" i="1"/>
  <c r="AH29" i="1"/>
  <c r="AH30" i="1"/>
  <c r="AH31" i="1"/>
  <c r="AH32" i="1"/>
  <c r="AH33" i="1"/>
  <c r="AH34" i="1"/>
  <c r="AH35" i="1"/>
  <c r="AL26" i="1"/>
  <c r="AL27" i="1"/>
  <c r="AL28" i="1"/>
  <c r="AL29" i="1"/>
  <c r="AL30" i="1"/>
  <c r="AL31" i="1"/>
  <c r="AL32" i="1"/>
  <c r="AL33" i="1"/>
  <c r="AL34" i="1"/>
  <c r="AL35" i="1"/>
  <c r="AP26" i="1"/>
  <c r="AP27" i="1"/>
  <c r="AP28" i="1"/>
  <c r="AP29" i="1"/>
  <c r="AP30" i="1"/>
  <c r="AP31" i="1"/>
  <c r="AP32" i="1"/>
  <c r="AP33" i="1"/>
  <c r="AP34" i="1"/>
  <c r="AP35" i="1"/>
  <c r="AT25" i="1"/>
  <c r="AT26" i="1"/>
  <c r="AT27" i="1"/>
  <c r="AT28" i="1"/>
  <c r="AT29" i="1"/>
  <c r="AT30" i="1"/>
  <c r="AT31" i="1"/>
  <c r="AT32" i="1"/>
  <c r="AT33" i="1"/>
  <c r="AT34" i="1"/>
  <c r="AT35" i="1"/>
  <c r="AX26" i="1"/>
  <c r="AX27" i="1"/>
  <c r="AX28" i="1"/>
  <c r="AX29" i="1"/>
  <c r="AX30" i="1"/>
  <c r="AX31" i="1"/>
  <c r="AX32" i="1"/>
  <c r="AX33" i="1"/>
  <c r="AX34" i="1"/>
  <c r="AX35" i="1"/>
  <c r="BB26" i="1"/>
  <c r="BB27" i="1"/>
  <c r="BB28" i="1"/>
  <c r="BB29" i="1"/>
  <c r="BB30" i="1"/>
  <c r="BB31" i="1"/>
  <c r="BB32" i="1"/>
  <c r="BB33" i="1"/>
  <c r="BB34" i="1"/>
  <c r="BB35" i="1"/>
  <c r="BF26" i="1"/>
  <c r="BF27" i="1"/>
  <c r="BF28" i="1"/>
  <c r="BF29" i="1"/>
  <c r="BF30" i="1"/>
  <c r="BF31" i="1"/>
  <c r="BF32" i="1"/>
  <c r="BF33" i="1"/>
  <c r="BF34" i="1"/>
  <c r="BJ26" i="1"/>
  <c r="BJ27" i="1"/>
  <c r="BJ28" i="1"/>
  <c r="BJ29" i="1"/>
  <c r="BJ30" i="1"/>
  <c r="BJ31" i="1"/>
  <c r="BJ32" i="1"/>
  <c r="BJ33" i="1"/>
  <c r="BJ34" i="1"/>
  <c r="BJ35" i="1"/>
  <c r="BN26" i="1"/>
  <c r="BN27" i="1"/>
  <c r="BN28" i="1"/>
  <c r="BN29" i="1"/>
  <c r="BN30" i="1"/>
  <c r="BN31" i="1"/>
  <c r="BN32" i="1"/>
  <c r="BN33" i="1"/>
  <c r="BN34" i="1"/>
  <c r="BN35" i="1"/>
  <c r="BR26" i="1"/>
  <c r="BR27" i="1"/>
  <c r="BR28" i="1"/>
  <c r="BR29" i="1"/>
  <c r="BR30" i="1"/>
  <c r="BR31" i="1"/>
  <c r="BR32" i="1"/>
  <c r="BR33" i="1"/>
  <c r="BR34" i="1"/>
  <c r="BR35" i="1"/>
  <c r="BV26" i="1"/>
  <c r="BV27" i="1"/>
  <c r="BV28" i="1"/>
  <c r="BV29" i="1"/>
  <c r="BV30" i="1"/>
  <c r="BV31" i="1"/>
  <c r="BV32" i="1"/>
  <c r="BV33" i="1"/>
  <c r="BV34" i="1"/>
  <c r="BV35" i="1"/>
  <c r="BZ26" i="1"/>
  <c r="BZ27" i="1"/>
  <c r="BZ28" i="1"/>
  <c r="BZ29" i="1"/>
  <c r="BZ30" i="1"/>
  <c r="BZ31" i="1"/>
  <c r="BZ32" i="1"/>
  <c r="BZ33" i="1"/>
  <c r="BZ34" i="1"/>
  <c r="BZ35" i="1"/>
  <c r="CD26" i="1"/>
  <c r="CD27" i="1"/>
  <c r="CD28" i="1"/>
  <c r="CD29" i="1"/>
  <c r="CD30" i="1"/>
  <c r="CD31" i="1"/>
  <c r="CD32" i="1"/>
  <c r="CD33" i="1"/>
  <c r="CD34" i="1"/>
  <c r="CD35" i="1"/>
  <c r="CH26" i="1"/>
  <c r="CH27" i="1"/>
  <c r="CH28" i="1"/>
  <c r="CH29" i="1"/>
  <c r="CH30" i="1"/>
  <c r="CH31" i="1"/>
  <c r="CH32" i="1"/>
  <c r="CH33" i="1"/>
  <c r="CH34" i="1"/>
  <c r="CH35" i="1"/>
  <c r="CL26" i="1"/>
  <c r="CL27" i="1"/>
  <c r="CL28" i="1"/>
  <c r="CL29" i="1"/>
  <c r="CL30" i="1"/>
  <c r="CL31" i="1"/>
  <c r="CL32" i="1"/>
  <c r="CL33" i="1"/>
  <c r="CL34" i="1"/>
  <c r="CL35" i="1"/>
  <c r="CP26" i="1"/>
  <c r="CP27" i="1"/>
  <c r="CP28" i="1"/>
  <c r="CP29" i="1"/>
  <c r="CP30" i="1"/>
  <c r="CP31" i="1"/>
  <c r="CP32" i="1"/>
  <c r="CP33" i="1"/>
  <c r="CP34" i="1"/>
  <c r="CP35" i="1"/>
  <c r="CT26" i="1"/>
  <c r="CT27" i="1"/>
  <c r="CT28" i="1"/>
  <c r="CT29" i="1"/>
  <c r="CT30" i="1"/>
  <c r="CT31" i="1"/>
  <c r="CT32" i="1"/>
  <c r="CT33" i="1"/>
  <c r="CT34" i="1"/>
  <c r="CT35" i="1"/>
  <c r="CX26" i="1"/>
  <c r="CX27" i="1"/>
  <c r="CX28" i="1"/>
  <c r="CX29" i="1"/>
  <c r="CX30" i="1"/>
  <c r="CX31" i="1"/>
  <c r="CX32" i="1"/>
  <c r="CX33" i="1"/>
  <c r="CX34" i="1"/>
  <c r="CX35" i="1"/>
  <c r="DB26" i="1"/>
  <c r="DB27" i="1"/>
  <c r="DB28" i="1"/>
  <c r="DB29" i="1"/>
  <c r="DB30" i="1"/>
  <c r="DB31" i="1"/>
  <c r="DB32" i="1"/>
  <c r="DB33" i="1"/>
  <c r="DB34" i="1"/>
  <c r="DF26" i="1"/>
  <c r="DF27" i="1"/>
  <c r="DF28" i="1"/>
  <c r="DF29" i="1"/>
  <c r="DF30" i="1"/>
  <c r="DF31" i="1"/>
  <c r="DF32" i="1"/>
  <c r="DF33" i="1"/>
  <c r="DF34" i="1"/>
  <c r="DJ26" i="1"/>
  <c r="DJ27" i="1"/>
  <c r="DJ28" i="1"/>
  <c r="DJ29" i="1"/>
  <c r="DJ30" i="1"/>
  <c r="DJ31" i="1"/>
  <c r="DJ32" i="1"/>
  <c r="DJ33" i="1"/>
  <c r="DJ34" i="1"/>
  <c r="DJ35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R26" i="1"/>
  <c r="DR27" i="1"/>
  <c r="DR28" i="1"/>
  <c r="DR29" i="1"/>
  <c r="DR30" i="1"/>
  <c r="DR31" i="1"/>
  <c r="DR32" i="1"/>
  <c r="DR33" i="1"/>
  <c r="DR34" i="1"/>
  <c r="DR35" i="1"/>
  <c r="F18" i="1" l="1"/>
  <c r="F17" i="1"/>
  <c r="F19" i="1"/>
  <c r="F20" i="1"/>
  <c r="F21" i="1"/>
  <c r="F22" i="1"/>
  <c r="F23" i="1"/>
  <c r="F24" i="1"/>
  <c r="J17" i="1"/>
  <c r="J18" i="1"/>
  <c r="J19" i="1"/>
  <c r="J20" i="1"/>
  <c r="J21" i="1"/>
  <c r="J22" i="1"/>
  <c r="J23" i="1"/>
  <c r="J24" i="1"/>
  <c r="J25" i="1"/>
  <c r="N17" i="1"/>
  <c r="N18" i="1"/>
  <c r="N19" i="1"/>
  <c r="N20" i="1"/>
  <c r="N21" i="1"/>
  <c r="N22" i="1"/>
  <c r="N23" i="1"/>
  <c r="N24" i="1"/>
  <c r="N25" i="1"/>
  <c r="R18" i="1"/>
  <c r="R19" i="1"/>
  <c r="R20" i="1"/>
  <c r="R21" i="1"/>
  <c r="R22" i="1"/>
  <c r="R23" i="1"/>
  <c r="R24" i="1"/>
  <c r="V17" i="1"/>
  <c r="V18" i="1"/>
  <c r="V19" i="1"/>
  <c r="V20" i="1"/>
  <c r="V21" i="1"/>
  <c r="V22" i="1"/>
  <c r="Z18" i="1"/>
  <c r="Z19" i="1"/>
  <c r="Z20" i="1"/>
  <c r="Z21" i="1"/>
  <c r="Z22" i="1"/>
  <c r="Z23" i="1"/>
  <c r="Z24" i="1"/>
  <c r="Z25" i="1"/>
  <c r="AD18" i="1"/>
  <c r="AD19" i="1"/>
  <c r="AD20" i="1"/>
  <c r="AD21" i="1"/>
  <c r="AD22" i="1"/>
  <c r="AD23" i="1"/>
  <c r="AD24" i="1"/>
  <c r="AD25" i="1"/>
  <c r="AH18" i="1"/>
  <c r="AH19" i="1"/>
  <c r="AH20" i="1"/>
  <c r="AH21" i="1"/>
  <c r="AH22" i="1"/>
  <c r="AH23" i="1"/>
  <c r="AH24" i="1"/>
  <c r="AH25" i="1"/>
  <c r="AL18" i="1"/>
  <c r="AL19" i="1"/>
  <c r="AL20" i="1"/>
  <c r="AL21" i="1"/>
  <c r="AL22" i="1"/>
  <c r="AL23" i="1"/>
  <c r="AL24" i="1"/>
  <c r="AL25" i="1"/>
  <c r="AP18" i="1"/>
  <c r="AP19" i="1"/>
  <c r="AP20" i="1"/>
  <c r="AP21" i="1"/>
  <c r="AP22" i="1"/>
  <c r="AP23" i="1"/>
  <c r="AP24" i="1"/>
  <c r="AP25" i="1"/>
  <c r="AT18" i="1"/>
  <c r="AT19" i="1"/>
  <c r="AT20" i="1"/>
  <c r="AT21" i="1"/>
  <c r="AT22" i="1"/>
  <c r="AT23" i="1"/>
  <c r="AT24" i="1"/>
  <c r="AX18" i="1"/>
  <c r="AX19" i="1"/>
  <c r="AX20" i="1"/>
  <c r="AX21" i="1"/>
  <c r="AX22" i="1"/>
  <c r="AX23" i="1"/>
  <c r="AX24" i="1"/>
  <c r="AX25" i="1"/>
  <c r="BB18" i="1"/>
  <c r="BB19" i="1"/>
  <c r="BB20" i="1"/>
  <c r="BB21" i="1"/>
  <c r="BB22" i="1"/>
  <c r="BB23" i="1"/>
  <c r="BB24" i="1"/>
  <c r="BB25" i="1"/>
  <c r="BF25" i="1"/>
  <c r="BF16" i="1"/>
  <c r="BF17" i="1"/>
  <c r="BF18" i="1"/>
  <c r="BF19" i="1"/>
  <c r="BF20" i="1"/>
  <c r="BF21" i="1"/>
  <c r="BF22" i="1"/>
  <c r="BF23" i="1"/>
  <c r="BF24" i="1"/>
  <c r="BJ16" i="1"/>
  <c r="BJ17" i="1"/>
  <c r="BJ18" i="1"/>
  <c r="BJ19" i="1"/>
  <c r="BJ20" i="1"/>
  <c r="BJ21" i="1"/>
  <c r="BJ22" i="1"/>
  <c r="BJ23" i="1"/>
  <c r="BJ24" i="1"/>
  <c r="BJ25" i="1"/>
  <c r="BN17" i="1"/>
  <c r="BN18" i="1"/>
  <c r="BN19" i="1"/>
  <c r="BN20" i="1"/>
  <c r="BN21" i="1"/>
  <c r="BN22" i="1"/>
  <c r="BN23" i="1"/>
  <c r="BN24" i="1"/>
  <c r="BN25" i="1"/>
  <c r="BR18" i="1"/>
  <c r="BR19" i="1"/>
  <c r="BR20" i="1"/>
  <c r="BR21" i="1"/>
  <c r="BR22" i="1"/>
  <c r="BR23" i="1"/>
  <c r="BR24" i="1"/>
  <c r="BR25" i="1"/>
  <c r="BV18" i="1"/>
  <c r="BV19" i="1"/>
  <c r="BV20" i="1"/>
  <c r="BV21" i="1"/>
  <c r="BV22" i="1"/>
  <c r="BV23" i="1"/>
  <c r="BV24" i="1"/>
  <c r="BV25" i="1"/>
  <c r="BZ17" i="1"/>
  <c r="BZ18" i="1"/>
  <c r="BZ19" i="1"/>
  <c r="BZ20" i="1"/>
  <c r="BZ21" i="1"/>
  <c r="BZ22" i="1"/>
  <c r="BZ23" i="1"/>
  <c r="BZ24" i="1"/>
  <c r="BZ25" i="1"/>
  <c r="CD18" i="1"/>
  <c r="CD19" i="1"/>
  <c r="CD20" i="1"/>
  <c r="CD21" i="1"/>
  <c r="CD22" i="1"/>
  <c r="CD23" i="1"/>
  <c r="CD24" i="1"/>
  <c r="CD25" i="1"/>
  <c r="CH17" i="1"/>
  <c r="CH18" i="1"/>
  <c r="CH19" i="1"/>
  <c r="CH20" i="1"/>
  <c r="CH21" i="1"/>
  <c r="CH22" i="1"/>
  <c r="CH23" i="1"/>
  <c r="CH24" i="1"/>
  <c r="CH25" i="1"/>
  <c r="CL17" i="1"/>
  <c r="CL18" i="1"/>
  <c r="CL19" i="1"/>
  <c r="CL20" i="1"/>
  <c r="CL21" i="1"/>
  <c r="CL22" i="1"/>
  <c r="CL23" i="1"/>
  <c r="CL24" i="1"/>
  <c r="CL25" i="1"/>
  <c r="CP16" i="1"/>
  <c r="CP17" i="1"/>
  <c r="CP18" i="1"/>
  <c r="CP19" i="1"/>
  <c r="CP20" i="1"/>
  <c r="CP21" i="1"/>
  <c r="CP22" i="1"/>
  <c r="CP23" i="1"/>
  <c r="CP24" i="1"/>
  <c r="CP25" i="1"/>
  <c r="CT17" i="1"/>
  <c r="CT18" i="1"/>
  <c r="CT19" i="1"/>
  <c r="CT20" i="1"/>
  <c r="CT21" i="1"/>
  <c r="CT22" i="1"/>
  <c r="CT23" i="1"/>
  <c r="CT24" i="1"/>
  <c r="CT25" i="1"/>
  <c r="CX16" i="1"/>
  <c r="CX17" i="1"/>
  <c r="CX18" i="1"/>
  <c r="CX19" i="1"/>
  <c r="CX20" i="1"/>
  <c r="CX21" i="1"/>
  <c r="CX22" i="1"/>
  <c r="CX23" i="1"/>
  <c r="CX24" i="1"/>
  <c r="CX25" i="1"/>
  <c r="DB18" i="1"/>
  <c r="DB19" i="1"/>
  <c r="DB20" i="1"/>
  <c r="DB21" i="1"/>
  <c r="DB22" i="1"/>
  <c r="DB23" i="1"/>
  <c r="DB24" i="1"/>
  <c r="DB25" i="1"/>
  <c r="DF16" i="1"/>
  <c r="DF17" i="1"/>
  <c r="DF18" i="1"/>
  <c r="DF19" i="1"/>
  <c r="DF20" i="1"/>
  <c r="DF21" i="1"/>
  <c r="DF22" i="1"/>
  <c r="DF23" i="1"/>
  <c r="DF24" i="1"/>
  <c r="DF25" i="1"/>
  <c r="DJ17" i="1"/>
  <c r="DJ18" i="1"/>
  <c r="DJ19" i="1"/>
  <c r="DJ20" i="1"/>
  <c r="DJ21" i="1"/>
  <c r="DJ22" i="1"/>
  <c r="DJ23" i="1"/>
  <c r="DJ24" i="1"/>
  <c r="DJ25" i="1"/>
  <c r="DN16" i="1"/>
  <c r="DN17" i="1"/>
  <c r="DN18" i="1"/>
  <c r="DN19" i="1"/>
  <c r="DN20" i="1"/>
  <c r="DN21" i="1"/>
  <c r="DN22" i="1"/>
  <c r="DN23" i="1"/>
  <c r="DR17" i="1"/>
  <c r="DR18" i="1"/>
  <c r="DR19" i="1"/>
  <c r="DR20" i="1"/>
  <c r="DR21" i="1"/>
  <c r="DR22" i="1"/>
  <c r="DR23" i="1"/>
  <c r="DR24" i="1"/>
  <c r="DR25" i="1"/>
  <c r="DR15" i="1" l="1"/>
  <c r="DR16" i="1"/>
  <c r="DN14" i="1"/>
  <c r="DN15" i="1"/>
  <c r="DJ14" i="1" l="1"/>
  <c r="DJ15" i="1"/>
  <c r="DJ16" i="1"/>
  <c r="DF15" i="1"/>
  <c r="DB15" i="1"/>
  <c r="DB16" i="1"/>
  <c r="DB17" i="1"/>
  <c r="CX13" i="1"/>
  <c r="CX14" i="1"/>
  <c r="CX15" i="1"/>
  <c r="CT15" i="1" l="1"/>
  <c r="CT16" i="1"/>
  <c r="CP15" i="1"/>
  <c r="CL15" i="1" l="1"/>
  <c r="CL16" i="1"/>
  <c r="CH15" i="1"/>
  <c r="CH16" i="1"/>
  <c r="CD17" i="1"/>
  <c r="CD15" i="1"/>
  <c r="CD16" i="1"/>
  <c r="BZ15" i="1"/>
  <c r="BZ16" i="1"/>
  <c r="BV13" i="1" l="1"/>
  <c r="BV14" i="1"/>
  <c r="BV15" i="1"/>
  <c r="BV16" i="1"/>
  <c r="BV17" i="1"/>
  <c r="BR15" i="1"/>
  <c r="BR16" i="1"/>
  <c r="BR17" i="1"/>
  <c r="BN14" i="1" l="1"/>
  <c r="BN15" i="1"/>
  <c r="BN16" i="1"/>
  <c r="BJ14" i="1"/>
  <c r="BJ15" i="1"/>
  <c r="BF15" i="1" l="1"/>
  <c r="BB14" i="1"/>
  <c r="BB15" i="1"/>
  <c r="BB16" i="1"/>
  <c r="BB17" i="1"/>
  <c r="AX15" i="1"/>
  <c r="AX16" i="1"/>
  <c r="AX17" i="1"/>
  <c r="AT15" i="1"/>
  <c r="AT16" i="1"/>
  <c r="AT17" i="1"/>
  <c r="AP15" i="1" l="1"/>
  <c r="AP16" i="1"/>
  <c r="AP17" i="1"/>
  <c r="AL13" i="1"/>
  <c r="AL14" i="1"/>
  <c r="AL15" i="1"/>
  <c r="AL16" i="1"/>
  <c r="AL17" i="1"/>
  <c r="AH15" i="1"/>
  <c r="AH16" i="1"/>
  <c r="AH17" i="1"/>
  <c r="AD13" i="1"/>
  <c r="AD14" i="1"/>
  <c r="AD15" i="1"/>
  <c r="AD16" i="1"/>
  <c r="AD17" i="1"/>
  <c r="Z14" i="1" l="1"/>
  <c r="Z15" i="1"/>
  <c r="Z16" i="1"/>
  <c r="Z17" i="1"/>
  <c r="V15" i="1"/>
  <c r="V16" i="1"/>
  <c r="R14" i="1"/>
  <c r="R15" i="1"/>
  <c r="R16" i="1"/>
  <c r="R17" i="1"/>
  <c r="N13" i="1"/>
  <c r="N14" i="1"/>
  <c r="N15" i="1"/>
  <c r="N16" i="1"/>
  <c r="J14" i="1"/>
  <c r="J15" i="1"/>
  <c r="J16" i="1"/>
  <c r="F13" i="1"/>
  <c r="F14" i="1"/>
  <c r="F15" i="1"/>
  <c r="F16" i="1"/>
  <c r="AP9" i="1" l="1"/>
  <c r="AP10" i="1"/>
  <c r="AP11" i="1"/>
  <c r="AP12" i="1"/>
  <c r="AP13" i="1"/>
  <c r="AP14" i="1"/>
  <c r="F9" i="1" l="1"/>
  <c r="F10" i="1"/>
  <c r="F11" i="1"/>
  <c r="F12" i="1"/>
  <c r="DR9" i="1" l="1"/>
  <c r="DR10" i="1"/>
  <c r="DR11" i="1"/>
  <c r="DR12" i="1"/>
  <c r="DR13" i="1"/>
  <c r="DR14" i="1"/>
  <c r="DN9" i="1"/>
  <c r="DN10" i="1"/>
  <c r="DN11" i="1"/>
  <c r="DN12" i="1"/>
  <c r="DN13" i="1"/>
  <c r="DJ9" i="1"/>
  <c r="DJ10" i="1"/>
  <c r="DJ11" i="1"/>
  <c r="DJ12" i="1"/>
  <c r="DJ13" i="1"/>
  <c r="DF9" i="1"/>
  <c r="DF10" i="1"/>
  <c r="DF11" i="1"/>
  <c r="DF12" i="1"/>
  <c r="DF13" i="1"/>
  <c r="DF14" i="1"/>
  <c r="DB9" i="1"/>
  <c r="DB10" i="1"/>
  <c r="DB11" i="1"/>
  <c r="DB12" i="1"/>
  <c r="DB13" i="1"/>
  <c r="DB14" i="1"/>
  <c r="CX9" i="1"/>
  <c r="CX10" i="1"/>
  <c r="CX11" i="1"/>
  <c r="CX12" i="1"/>
  <c r="CT9" i="1"/>
  <c r="CT10" i="1"/>
  <c r="CT11" i="1"/>
  <c r="CT12" i="1"/>
  <c r="CT13" i="1"/>
  <c r="CT14" i="1"/>
  <c r="CP9" i="1"/>
  <c r="CP10" i="1"/>
  <c r="CP11" i="1"/>
  <c r="CP12" i="1"/>
  <c r="CP13" i="1"/>
  <c r="CP14" i="1"/>
  <c r="CL9" i="1"/>
  <c r="CL10" i="1"/>
  <c r="CL11" i="1"/>
  <c r="CL12" i="1"/>
  <c r="CL13" i="1"/>
  <c r="CL14" i="1"/>
  <c r="CH9" i="1"/>
  <c r="CH10" i="1"/>
  <c r="CH11" i="1"/>
  <c r="CH12" i="1"/>
  <c r="CH13" i="1"/>
  <c r="CH14" i="1"/>
  <c r="CD9" i="1"/>
  <c r="CD10" i="1"/>
  <c r="CD11" i="1"/>
  <c r="CD12" i="1"/>
  <c r="CD13" i="1"/>
  <c r="CD14" i="1"/>
  <c r="BZ9" i="1"/>
  <c r="BZ10" i="1"/>
  <c r="BZ11" i="1"/>
  <c r="BZ12" i="1"/>
  <c r="BZ13" i="1"/>
  <c r="BZ14" i="1"/>
  <c r="BV9" i="1"/>
  <c r="BV10" i="1"/>
  <c r="BV11" i="1"/>
  <c r="BV12" i="1"/>
  <c r="BR9" i="1"/>
  <c r="BR10" i="1"/>
  <c r="BR11" i="1"/>
  <c r="BR12" i="1"/>
  <c r="BR13" i="1"/>
  <c r="BR14" i="1"/>
  <c r="BN9" i="1"/>
  <c r="BN10" i="1"/>
  <c r="BN11" i="1"/>
  <c r="BN12" i="1"/>
  <c r="BN13" i="1"/>
  <c r="BJ9" i="1"/>
  <c r="BJ10" i="1"/>
  <c r="BJ11" i="1"/>
  <c r="BJ12" i="1"/>
  <c r="BJ13" i="1"/>
  <c r="BF9" i="1"/>
  <c r="BF10" i="1"/>
  <c r="BF11" i="1"/>
  <c r="BF12" i="1"/>
  <c r="BF13" i="1"/>
  <c r="BF14" i="1"/>
  <c r="BB9" i="1"/>
  <c r="BB10" i="1"/>
  <c r="BB11" i="1"/>
  <c r="BB12" i="1"/>
  <c r="BB13" i="1"/>
  <c r="AX9" i="1"/>
  <c r="AX10" i="1"/>
  <c r="AX11" i="1"/>
  <c r="AX12" i="1"/>
  <c r="AX13" i="1"/>
  <c r="AX14" i="1"/>
  <c r="AT9" i="1"/>
  <c r="AT10" i="1"/>
  <c r="AT11" i="1"/>
  <c r="AT12" i="1"/>
  <c r="AT13" i="1"/>
  <c r="AT14" i="1"/>
  <c r="AL9" i="1"/>
  <c r="AL10" i="1"/>
  <c r="AL11" i="1"/>
  <c r="AL12" i="1"/>
  <c r="AH9" i="1"/>
  <c r="AH10" i="1"/>
  <c r="AH11" i="1"/>
  <c r="AH12" i="1"/>
  <c r="AH13" i="1"/>
  <c r="AH14" i="1"/>
  <c r="AD9" i="1"/>
  <c r="AD10" i="1"/>
  <c r="AD11" i="1"/>
  <c r="AD12" i="1"/>
  <c r="Z9" i="1"/>
  <c r="Z10" i="1"/>
  <c r="Z11" i="1"/>
  <c r="Z12" i="1"/>
  <c r="Z13" i="1"/>
  <c r="V9" i="1"/>
  <c r="V10" i="1"/>
  <c r="V11" i="1"/>
  <c r="V12" i="1"/>
  <c r="V13" i="1"/>
  <c r="V14" i="1"/>
  <c r="R9" i="1"/>
  <c r="R10" i="1"/>
  <c r="R12" i="1"/>
  <c r="R13" i="1"/>
  <c r="N9" i="1"/>
  <c r="N10" i="1"/>
  <c r="N11" i="1"/>
  <c r="N12" i="1"/>
  <c r="J9" i="1"/>
  <c r="J10" i="1"/>
  <c r="J11" i="1"/>
  <c r="J12" i="1"/>
  <c r="J13" i="1"/>
  <c r="BV4" i="1" l="1"/>
  <c r="BV5" i="1"/>
  <c r="BV6" i="1"/>
  <c r="BV7" i="1"/>
  <c r="BV8" i="1"/>
  <c r="BV3" i="1"/>
  <c r="BR4" i="1"/>
  <c r="BR5" i="1"/>
  <c r="BR6" i="1"/>
  <c r="BR7" i="1"/>
  <c r="BR8" i="1"/>
  <c r="BR3" i="1"/>
  <c r="DJ4" i="1" l="1"/>
  <c r="DJ5" i="1"/>
  <c r="DJ6" i="1"/>
  <c r="DJ7" i="1"/>
  <c r="DJ8" i="1"/>
  <c r="DJ3" i="1"/>
  <c r="DF4" i="1"/>
  <c r="DF5" i="1"/>
  <c r="DF6" i="1"/>
  <c r="DF7" i="1"/>
  <c r="DF8" i="1"/>
  <c r="DF3" i="1"/>
  <c r="DB4" i="1"/>
  <c r="DB5" i="1"/>
  <c r="DB6" i="1"/>
  <c r="DB7" i="1"/>
  <c r="DB8" i="1"/>
  <c r="DB3" i="1"/>
  <c r="CX4" i="1"/>
  <c r="CX5" i="1"/>
  <c r="CX6" i="1"/>
  <c r="CX7" i="1"/>
  <c r="CX8" i="1"/>
  <c r="CX3" i="1"/>
  <c r="CT4" i="1"/>
  <c r="CT5" i="1"/>
  <c r="CT6" i="1"/>
  <c r="CT7" i="1"/>
  <c r="CT8" i="1"/>
  <c r="CT3" i="1"/>
  <c r="CP4" i="1"/>
  <c r="CP5" i="1"/>
  <c r="CP6" i="1"/>
  <c r="CP7" i="1"/>
  <c r="CP8" i="1"/>
  <c r="CP3" i="1"/>
  <c r="CL4" i="1"/>
  <c r="CL5" i="1"/>
  <c r="CL6" i="1"/>
  <c r="CL7" i="1"/>
  <c r="CL8" i="1"/>
  <c r="CL3" i="1"/>
  <c r="CH4" i="1"/>
  <c r="CH5" i="1"/>
  <c r="CH6" i="1"/>
  <c r="CH7" i="1"/>
  <c r="CH8" i="1"/>
  <c r="CH3" i="1"/>
  <c r="CD4" i="1"/>
  <c r="CD5" i="1"/>
  <c r="CD6" i="1"/>
  <c r="CD7" i="1"/>
  <c r="CD8" i="1"/>
  <c r="CD3" i="1"/>
  <c r="BZ4" i="1"/>
  <c r="BZ5" i="1"/>
  <c r="BZ6" i="1"/>
  <c r="BZ7" i="1"/>
  <c r="BZ8" i="1"/>
  <c r="BZ3" i="1"/>
  <c r="BN4" i="1"/>
  <c r="BN5" i="1"/>
  <c r="BN6" i="1"/>
  <c r="BN7" i="1"/>
  <c r="BN8" i="1"/>
  <c r="BN3" i="1"/>
  <c r="BJ4" i="1"/>
  <c r="BJ5" i="1"/>
  <c r="BJ6" i="1"/>
  <c r="BJ7" i="1"/>
  <c r="BJ8" i="1"/>
  <c r="BJ3" i="1"/>
  <c r="BF4" i="1"/>
  <c r="BF5" i="1"/>
  <c r="BF6" i="1"/>
  <c r="BF7" i="1"/>
  <c r="BF8" i="1"/>
  <c r="BF3" i="1"/>
  <c r="BB4" i="1"/>
  <c r="BB5" i="1"/>
  <c r="BB6" i="1"/>
  <c r="BB7" i="1"/>
  <c r="BB8" i="1"/>
  <c r="BB3" i="1"/>
  <c r="AX4" i="1"/>
  <c r="AX5" i="1"/>
  <c r="AX6" i="1"/>
  <c r="AX7" i="1"/>
  <c r="AX8" i="1"/>
  <c r="AX3" i="1"/>
  <c r="AT4" i="1"/>
  <c r="AT5" i="1"/>
  <c r="AT6" i="1"/>
  <c r="AT7" i="1"/>
  <c r="AT8" i="1"/>
  <c r="AT3" i="1"/>
  <c r="AP4" i="1"/>
  <c r="AP5" i="1"/>
  <c r="AP6" i="1"/>
  <c r="AP7" i="1"/>
  <c r="AP8" i="1"/>
  <c r="AP3" i="1"/>
  <c r="AL4" i="1"/>
  <c r="AL5" i="1"/>
  <c r="AL6" i="1"/>
  <c r="AL7" i="1"/>
  <c r="AL8" i="1"/>
  <c r="AL3" i="1"/>
  <c r="AH4" i="1"/>
  <c r="AH5" i="1"/>
  <c r="AH6" i="1"/>
  <c r="AH7" i="1"/>
  <c r="AH8" i="1"/>
  <c r="AH3" i="1"/>
  <c r="AD4" i="1"/>
  <c r="AD5" i="1"/>
  <c r="AD6" i="1"/>
  <c r="AD7" i="1"/>
  <c r="AD8" i="1"/>
  <c r="AD3" i="1"/>
  <c r="Z4" i="1"/>
  <c r="Z5" i="1"/>
  <c r="Z6" i="1"/>
  <c r="Z7" i="1"/>
  <c r="Z8" i="1"/>
  <c r="Z3" i="1"/>
  <c r="V4" i="1"/>
  <c r="V5" i="1"/>
  <c r="V6" i="1"/>
  <c r="V7" i="1"/>
  <c r="V8" i="1"/>
  <c r="V3" i="1"/>
  <c r="R4" i="1"/>
  <c r="R5" i="1"/>
  <c r="R6" i="1"/>
  <c r="R7" i="1"/>
  <c r="R8" i="1"/>
  <c r="R3" i="1"/>
  <c r="N4" i="1"/>
  <c r="N5" i="1"/>
  <c r="N6" i="1"/>
  <c r="N7" i="1"/>
  <c r="N8" i="1"/>
  <c r="N3" i="1"/>
  <c r="J4" i="1"/>
  <c r="J5" i="1"/>
  <c r="J6" i="1"/>
  <c r="J7" i="1"/>
  <c r="J8" i="1"/>
  <c r="J3" i="1"/>
  <c r="F4" i="1"/>
  <c r="F5" i="1"/>
  <c r="F6" i="1"/>
  <c r="F7" i="1"/>
  <c r="F8" i="1"/>
  <c r="F3" i="1"/>
  <c r="DR8" i="1" l="1"/>
  <c r="DN8" i="1"/>
  <c r="DR7" i="1"/>
  <c r="DN7" i="1"/>
  <c r="DR6" i="1"/>
  <c r="DN6" i="1"/>
  <c r="DR5" i="1"/>
  <c r="DN5" i="1"/>
  <c r="DR4" i="1"/>
  <c r="DN4" i="1"/>
  <c r="DR3" i="1"/>
  <c r="DN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tc={56971BD6-999A-44F9-A934-5D066AA251C5}</author>
  </authors>
  <commentList>
    <comment ref="BY3" authorId="0" shapeId="0" xr:uid="{56971BD6-999A-44F9-A934-5D066AA251C5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these against the original spreadsheets to make sure the values are correct</t>
      </text>
    </comment>
  </commentList>
</comments>
</file>

<file path=xl/sharedStrings.xml><?xml version="1.0" encoding="utf-8"?>
<sst xmlns="http://schemas.openxmlformats.org/spreadsheetml/2006/main" count="840" uniqueCount="840">
  <si>
    <t>66L</t>
  </si>
  <si>
    <t>66LGS</t>
  </si>
  <si>
    <t>66B5</t>
  </si>
  <si>
    <t>66B5GS</t>
  </si>
  <si>
    <t>100L</t>
  </si>
  <si>
    <t>100LGS</t>
  </si>
  <si>
    <t>100Dist16-19</t>
  </si>
  <si>
    <t>100dist16-19GS</t>
  </si>
  <si>
    <t>100PA</t>
  </si>
  <si>
    <t>100PAGS</t>
  </si>
  <si>
    <t>100B5</t>
  </si>
  <si>
    <t>100B5GS</t>
  </si>
  <si>
    <t>172L</t>
  </si>
  <si>
    <t>172LGS</t>
  </si>
  <si>
    <t>172B5</t>
  </si>
  <si>
    <t>172B5GS</t>
  </si>
  <si>
    <t>172dist12-16</t>
  </si>
  <si>
    <t>172dist12-16GS</t>
  </si>
  <si>
    <t>172PA</t>
  </si>
  <si>
    <t>172PAGS</t>
  </si>
  <si>
    <t>175L</t>
  </si>
  <si>
    <t>175LGS</t>
  </si>
  <si>
    <t>175B5</t>
  </si>
  <si>
    <t>175B5GS</t>
  </si>
  <si>
    <t>175dist10-14</t>
  </si>
  <si>
    <t>175dist10-14GS</t>
  </si>
  <si>
    <t>175PA</t>
  </si>
  <si>
    <t>175PAGS</t>
  </si>
  <si>
    <t>177L</t>
  </si>
  <si>
    <t>177LGS</t>
  </si>
  <si>
    <t>177B5</t>
  </si>
  <si>
    <t>177B5GS</t>
  </si>
  <si>
    <t>232L</t>
  </si>
  <si>
    <t>232LGS</t>
  </si>
  <si>
    <t>232B5</t>
  </si>
  <si>
    <t>232B5GS</t>
  </si>
  <si>
    <t>261L</t>
  </si>
  <si>
    <t>261LGS</t>
  </si>
  <si>
    <t>261B5</t>
  </si>
  <si>
    <t>261B5GS</t>
  </si>
  <si>
    <t>261DistH13-H20</t>
  </si>
  <si>
    <t>261Dist13-20GS</t>
  </si>
  <si>
    <t>261PA</t>
  </si>
  <si>
    <t>261PAGS</t>
  </si>
  <si>
    <t>269L</t>
  </si>
  <si>
    <t>269LGS</t>
  </si>
  <si>
    <t>269B5</t>
  </si>
  <si>
    <t>269B5GS</t>
  </si>
  <si>
    <t>342L</t>
  </si>
  <si>
    <t>342LGS</t>
  </si>
  <si>
    <t>342B5</t>
  </si>
  <si>
    <t>342B5GS</t>
  </si>
  <si>
    <t>342Dist16-19</t>
  </si>
  <si>
    <t>342Dist16-19GS</t>
  </si>
  <si>
    <t>342PA</t>
  </si>
  <si>
    <t>342PAGS</t>
  </si>
  <si>
    <t>343L</t>
  </si>
  <si>
    <t>343LGS</t>
  </si>
  <si>
    <t>343B5</t>
  </si>
  <si>
    <t>343B5GS</t>
  </si>
  <si>
    <t>x1</t>
  </si>
  <si>
    <t>x2</t>
  </si>
  <si>
    <t>x3</t>
  </si>
  <si>
    <t>x4</t>
  </si>
  <si>
    <t>x5</t>
  </si>
  <si>
    <t>x6</t>
  </si>
  <si>
    <t>x7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</si>
  <si>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</si>
  <si>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</si>
  <si>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</si>
  <si>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</si>
  <si>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</si>
  <si>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</si>
  <si>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</si>
  <si>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</si>
  <si>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</si>
  <si>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</si>
  <si>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</si>
  <si>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</si>
  <si>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</si>
  <si>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</si>
  <si>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</si>
  <si>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</si>
  <si>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</si>
  <si>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</si>
  <si>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</si>
  <si>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</si>
  <si>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</si>
  <si>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</si>
  <si>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</si>
  <si>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</si>
  <si>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</si>
  <si>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</si>
  <si>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</si>
  <si>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</si>
  <si>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</si>
  <si>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</si>
  <si>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</si>
  <si>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</si>
  <si>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</si>
  <si>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</si>
  <si>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</si>
  <si>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</si>
  <si>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</si>
  <si>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</si>
  <si>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</si>
  <si>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</si>
  <si>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</si>
  <si>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</si>
  <si>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</si>
  <si>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</si>
  <si>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</si>
  <si>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</si>
  <si>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</si>
  <si>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</si>
  <si>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</si>
  <si>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</si>
  <si>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</si>
  <si>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</si>
  <si>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</si>
  <si>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</si>
  <si>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</si>
  <si>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</si>
  <si>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</si>
  <si>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</si>
  <si>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</si>
  <si>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</si>
  <si>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</si>
  <si>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</si>
  <si>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</si>
  <si>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</si>
  <si>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</si>
  <si>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</si>
  <si>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</si>
  <si>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</si>
  <si>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</si>
  <si>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</si>
  <si>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</si>
  <si>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</si>
  <si>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</si>
  <si>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</si>
  <si>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</si>
  <si>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</si>
  <si>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</si>
  <si>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</si>
  <si>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</si>
  <si>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</si>
  <si>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</si>
  <si>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</si>
  <si>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</si>
  <si>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</si>
  <si>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</si>
  <si>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</si>
  <si>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</si>
  <si>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</si>
  <si>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</si>
  <si>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</si>
  <si>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</si>
  <si>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</si>
  <si>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</si>
  <si>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</si>
  <si>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</si>
  <si>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</si>
  <si>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</si>
  <si>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</si>
  <si>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</si>
  <si>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</si>
  <si>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</si>
  <si>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</si>
  <si>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</si>
  <si>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</si>
  <si>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</si>
  <si>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</si>
  <si>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</si>
  <si>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</si>
  <si>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</si>
  <si>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</si>
  <si>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</si>
  <si>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</si>
  <si>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</si>
  <si>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</si>
  <si>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</si>
  <si>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</si>
  <si>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</si>
  <si>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</si>
  <si>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</si>
  <si>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</si>
  <si>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</si>
  <si>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</si>
  <si>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</si>
  <si>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</si>
  <si>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</si>
  <si>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</si>
  <si>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66L-S</t>
  </si>
  <si>
    <t>66LGS-S</t>
  </si>
  <si>
    <t>66B5-S</t>
  </si>
  <si>
    <t>66B5GS-S</t>
  </si>
  <si>
    <t>100L-S</t>
  </si>
  <si>
    <t>100LGS-S</t>
  </si>
  <si>
    <t>100B5-S</t>
  </si>
  <si>
    <t>100B5GS-S</t>
  </si>
  <si>
    <t>100Dist16-19-S</t>
  </si>
  <si>
    <t>100dist16-19GS-S</t>
  </si>
  <si>
    <t>100PA-S</t>
  </si>
  <si>
    <t>100PAGS-S</t>
  </si>
  <si>
    <t>172L-S</t>
  </si>
  <si>
    <t>172LGS-S</t>
  </si>
  <si>
    <t>172B5S</t>
  </si>
  <si>
    <t>172B5GSS</t>
  </si>
  <si>
    <t>172dist12-16S</t>
  </si>
  <si>
    <t>172dist12-16GSS</t>
  </si>
  <si>
    <t>172PAS</t>
  </si>
  <si>
    <t>172PAGSS</t>
  </si>
  <si>
    <t>175LS</t>
  </si>
  <si>
    <t>175LGSS</t>
  </si>
  <si>
    <t>175B5S</t>
  </si>
  <si>
    <t>175B5GSS</t>
  </si>
  <si>
    <t>175dist10-14S</t>
  </si>
  <si>
    <t>175dist10-14GSS</t>
  </si>
  <si>
    <t>175PAS</t>
  </si>
  <si>
    <t>175PAGSS</t>
  </si>
  <si>
    <t>177LS</t>
  </si>
  <si>
    <t>177LGSS</t>
  </si>
  <si>
    <t>177B5S</t>
  </si>
  <si>
    <t>177B5GSS</t>
  </si>
  <si>
    <t>232LS</t>
  </si>
  <si>
    <t>232LGSS</t>
  </si>
  <si>
    <t>232B5S</t>
  </si>
  <si>
    <t>232B5GSS</t>
  </si>
  <si>
    <t>261LS</t>
  </si>
  <si>
    <t>261LGSS</t>
  </si>
  <si>
    <t>261B5S</t>
  </si>
  <si>
    <t>261B5GSS</t>
  </si>
  <si>
    <t>261DistH13-H20S</t>
  </si>
  <si>
    <t>261Dist13-20GSS</t>
  </si>
  <si>
    <t>261PAS</t>
  </si>
  <si>
    <t>261PAGSS</t>
  </si>
  <si>
    <t>269LS</t>
  </si>
  <si>
    <t>269LGSS</t>
  </si>
  <si>
    <t>269B5S</t>
  </si>
  <si>
    <t>269B5GSS</t>
  </si>
  <si>
    <t>342LS</t>
  </si>
  <si>
    <t>342LGSS</t>
  </si>
  <si>
    <t>342B5S</t>
  </si>
  <si>
    <t>342B5GSS</t>
  </si>
  <si>
    <t>342Dist16-19S</t>
  </si>
  <si>
    <t>342Dist16-19GSS</t>
  </si>
  <si>
    <t>342PAS</t>
  </si>
  <si>
    <t>342PAGSS</t>
  </si>
  <si>
    <t>343LS</t>
  </si>
  <si>
    <t>343LGSS</t>
  </si>
  <si>
    <t>343B5S</t>
  </si>
  <si>
    <t>343B5GSS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</si>
  <si>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</si>
  <si>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</si>
  <si>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</si>
  <si>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</si>
  <si>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</si>
  <si>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</si>
  <si>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</si>
  <si>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</si>
  <si>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</si>
  <si>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</si>
  <si>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</si>
  <si>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</si>
  <si>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</si>
  <si>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</si>
  <si>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</si>
  <si>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</si>
  <si>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</si>
  <si>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</si>
  <si>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</si>
  <si>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</si>
  <si>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</si>
  <si>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</si>
  <si>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</si>
  <si>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</si>
  <si>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</si>
  <si>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</si>
  <si>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</si>
  <si>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</si>
  <si>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</si>
  <si>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</si>
  <si>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</si>
  <si>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</si>
  <si>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</si>
  <si>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</si>
  <si>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</si>
  <si>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</si>
  <si>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</si>
  <si>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</si>
  <si>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</si>
  <si>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</si>
  <si>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</si>
  <si>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</si>
  <si>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</si>
  <si>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</si>
  <si>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</si>
  <si>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</si>
  <si>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</si>
  <si>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</si>
  <si>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</si>
  <si>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</si>
  <si>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</si>
  <si>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</si>
  <si>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</si>
  <si>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</si>
  <si>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</si>
  <si>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</si>
  <si>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</si>
  <si>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</si>
  <si>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</si>
  <si>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</si>
  <si>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</si>
  <si>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</si>
  <si>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</si>
  <si>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</si>
  <si>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</si>
  <si>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</si>
  <si>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</si>
  <si>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</si>
  <si>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</si>
  <si>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</si>
  <si>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</si>
  <si>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</si>
  <si>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</si>
  <si>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</si>
  <si>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</si>
  <si>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</si>
  <si>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</si>
  <si>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</si>
  <si>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</si>
  <si>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</si>
  <si>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</si>
  <si>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</si>
  <si>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</si>
  <si>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</si>
  <si>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</si>
  <si>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</si>
  <si>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</si>
  <si>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x8</t>
  </si>
  <si>
    <t>66L-Max-Min(GS)</t>
  </si>
  <si>
    <t>66B5Max-Min(GS)</t>
  </si>
  <si>
    <t>66B5p-66B5s(GS)</t>
  </si>
  <si>
    <t>66Lp-66Ls(GS)</t>
  </si>
  <si>
    <t>100LMax-Min(GS)</t>
  </si>
  <si>
    <t>100Lp-s(GS)</t>
  </si>
  <si>
    <t>100B5Max-Min(GS)</t>
  </si>
  <si>
    <t>100B5p-s(GS)</t>
  </si>
  <si>
    <t>100D16-19Max-Min(GS)</t>
  </si>
  <si>
    <t>100D16-19p-s(GS)</t>
  </si>
  <si>
    <t>100PAp-s(GS)</t>
  </si>
  <si>
    <t>100PAMax-Min</t>
  </si>
  <si>
    <t>172LMax-Min</t>
  </si>
  <si>
    <t>172Lp-s(GS)</t>
  </si>
  <si>
    <t>172B5Max-Min</t>
  </si>
  <si>
    <t>172B5p-s(GS)</t>
  </si>
  <si>
    <t>172D12-16p-s(GS)</t>
  </si>
  <si>
    <t>172D12-16Max-Min</t>
  </si>
  <si>
    <t>172PAMax-Min</t>
  </si>
  <si>
    <t>172PAp-s(GS)</t>
  </si>
  <si>
    <t>175LMax-Min</t>
  </si>
  <si>
    <t>175Lp-s(GS)</t>
  </si>
  <si>
    <t>175B5Max-Min</t>
  </si>
  <si>
    <t>175B5p-s(GS)</t>
  </si>
  <si>
    <t>175dist10-14Max-Min</t>
  </si>
  <si>
    <t>175dist10-14p-s(GS)</t>
  </si>
  <si>
    <t>175PAMax-Min</t>
  </si>
  <si>
    <t>175PAp-s(GS)</t>
  </si>
  <si>
    <t>177LMax-Min</t>
  </si>
  <si>
    <t>177Lp-s(GS)</t>
  </si>
  <si>
    <t>177B5Max-Min</t>
  </si>
  <si>
    <t>177B5p-s(GS)</t>
  </si>
  <si>
    <t>261Lmax-min</t>
  </si>
  <si>
    <t>261Lp-s(GS)</t>
  </si>
  <si>
    <t>261B5Max-Min</t>
  </si>
  <si>
    <t>261B5p-s(GS)</t>
  </si>
  <si>
    <t>261D13-20Max-Min</t>
  </si>
  <si>
    <t>261D13-20p-s(GS)</t>
  </si>
  <si>
    <t>261PAMax-Min</t>
  </si>
  <si>
    <t>261PAp-s(GS)</t>
  </si>
  <si>
    <t>269LMax-Min</t>
  </si>
  <si>
    <t>269Lp-s(GS)</t>
  </si>
  <si>
    <t>269B5Max-Min</t>
  </si>
  <si>
    <t>269B5p-s(GS)</t>
  </si>
  <si>
    <t>342LMax-Min</t>
  </si>
  <si>
    <t>342Lp-s(GS)</t>
  </si>
  <si>
    <t>342B5Max-Min</t>
  </si>
  <si>
    <t>342B5p-s(GS)</t>
  </si>
  <si>
    <t>342D16-19Max-Min</t>
  </si>
  <si>
    <t>342D16-19p-s(GS)</t>
  </si>
  <si>
    <t>342PAMax-Min</t>
  </si>
  <si>
    <t>342p-s(GS)</t>
  </si>
  <si>
    <t>343LMax-Min</t>
  </si>
  <si>
    <t>343Lp-s(GS)</t>
  </si>
  <si>
    <t>343B5Max-Min</t>
  </si>
  <si>
    <t>343B5p-s(GS)</t>
  </si>
  <si>
    <t>66L-S-Max-Min</t>
  </si>
  <si>
    <t>66B5-S-Max-Min</t>
  </si>
  <si>
    <t>100L-S-Max-Min</t>
  </si>
  <si>
    <t>100B5-S-Max-Min</t>
  </si>
  <si>
    <t>100Dist16-19-S-Max-Min</t>
  </si>
  <si>
    <t>100PA-S-Max-Min</t>
  </si>
  <si>
    <t>172L-S-Max-Min</t>
  </si>
  <si>
    <t>172B5-S-Max-Min</t>
  </si>
  <si>
    <t>172dist12-16-S-Max-Min</t>
  </si>
  <si>
    <t>172PA-S-Max-Min</t>
  </si>
  <si>
    <t>175B5-S-Max-Min</t>
  </si>
  <si>
    <t>175dist10-14-S-Max-Min</t>
  </si>
  <si>
    <t>175PA-S-Max-Min</t>
  </si>
  <si>
    <t>177B5-S-Max-Min</t>
  </si>
  <si>
    <t>177L-S-Max-Min</t>
  </si>
  <si>
    <t>232L-S-Max-Min</t>
  </si>
  <si>
    <t>232B5-S-Max-Min</t>
  </si>
  <si>
    <t>261L-S-Max-Min</t>
  </si>
  <si>
    <t>261B5-S-Max-Min</t>
  </si>
  <si>
    <t>261Dist13-20-S-Max-Min</t>
  </si>
  <si>
    <t>261PA-S-Max-Min</t>
  </si>
  <si>
    <t>269L-S-Max-Min</t>
  </si>
  <si>
    <t>269B5-S-Max-Min</t>
  </si>
  <si>
    <t>342L-S-Max-Min</t>
  </si>
  <si>
    <t>342B5-S-Max-Min</t>
  </si>
  <si>
    <t>342PA-S-Max-Min</t>
  </si>
  <si>
    <t>342-Dist16-19-S-Max-Min</t>
  </si>
  <si>
    <t>343L-S-Max-Min</t>
  </si>
  <si>
    <t>343B5-S-Max-Min</t>
  </si>
  <si>
    <t>175L-S-Max-Min</t>
  </si>
  <si>
    <t>232Lmax-min</t>
  </si>
  <si>
    <t>232Lp-s(GS)</t>
  </si>
  <si>
    <t>232B5Max-Min</t>
  </si>
  <si>
    <t>232B5p-s(GS)</t>
  </si>
  <si>
    <t>x47</t>
  </si>
  <si>
    <t>DS-AVG</t>
  </si>
  <si>
    <t>DS-Min</t>
  </si>
  <si>
    <t>DS-Max</t>
  </si>
  <si>
    <t>DS-AVG-S</t>
  </si>
  <si>
    <t>DS-Min-S</t>
  </si>
  <si>
    <t>DS-Max-S</t>
  </si>
  <si>
    <t>66DSprod-sub(AVG)</t>
  </si>
  <si>
    <t>66DSprod-sub(MAX)</t>
  </si>
  <si>
    <t>66DSprod-sub(MIN)</t>
  </si>
  <si>
    <t>Y343D_4</t>
  </si>
  <si>
    <t>Y343A_4</t>
  </si>
  <si>
    <t>Q232F_4</t>
  </si>
  <si>
    <t>W66L_4</t>
  </si>
  <si>
    <t>Y177F_4</t>
  </si>
  <si>
    <t>F269W_4</t>
  </si>
  <si>
    <t>sub_dynam_SA_ligand</t>
  </si>
  <si>
    <t>sub_dynam_SA_FMN</t>
  </si>
  <si>
    <t>sub_dynam_SA_66</t>
  </si>
  <si>
    <t>sub_dynam_SA_100</t>
  </si>
  <si>
    <t>sub_dynam_SA_172</t>
  </si>
  <si>
    <t>sub_dynam_SA_175</t>
  </si>
  <si>
    <t>sub_dynam_SA_177</t>
  </si>
  <si>
    <t>sub_dynam_SA_232</t>
  </si>
  <si>
    <t>sub_dynam_SA_261</t>
  </si>
  <si>
    <t>sub_dynam_SA_269</t>
  </si>
  <si>
    <t>sub_dynam_SA_342</t>
  </si>
  <si>
    <t>sub_dynam_SA_343</t>
  </si>
  <si>
    <t>sub_dynam_SA_total</t>
  </si>
  <si>
    <t>sub_dynam_vol_ligand</t>
  </si>
  <si>
    <t>sub_dynam_vol_FMN</t>
  </si>
  <si>
    <t>sub_dynam_vol_66</t>
  </si>
  <si>
    <t>sub_dynam_vol_100</t>
  </si>
  <si>
    <t>sub_dynam_vol_172</t>
  </si>
  <si>
    <t>sub_dynam_vol_175</t>
  </si>
  <si>
    <t>sub_dynam_vol_177</t>
  </si>
  <si>
    <t>sub_dynam_vol_232</t>
  </si>
  <si>
    <t>sub_dynam_vol_261</t>
  </si>
  <si>
    <t>sub_dynam_vol_269</t>
  </si>
  <si>
    <t>sub_dynam_vol_342</t>
  </si>
  <si>
    <t>sub_dynam_vol_343</t>
  </si>
  <si>
    <t>sub_dynam_vol_total</t>
  </si>
  <si>
    <t>pdt_dynam_SA_ligand</t>
  </si>
  <si>
    <t>pdt_dynam_SA_FMN</t>
  </si>
  <si>
    <t>pdt_dynam_SA_66</t>
  </si>
  <si>
    <t>pdt_dynam_SA_100</t>
  </si>
  <si>
    <t>pdt_dynam_SA_172</t>
  </si>
  <si>
    <t>pdt_dynam_SA_175</t>
  </si>
  <si>
    <t>pdt_dynam_SA_177</t>
  </si>
  <si>
    <t>pdt_dynam_SA_232</t>
  </si>
  <si>
    <t>pdt_dynam_SA_261</t>
  </si>
  <si>
    <t>pdt_dynam_SA_269</t>
  </si>
  <si>
    <t>pdt_dynam_SA_342</t>
  </si>
  <si>
    <t>pdt_dynam_SA_343</t>
  </si>
  <si>
    <t>pdt_dynam_SA_total</t>
  </si>
  <si>
    <t>pdt_dynam_vol_ligand</t>
  </si>
  <si>
    <t>pdt_dynam_vol_FMN</t>
  </si>
  <si>
    <t>pdt_dynam_vol_66</t>
  </si>
  <si>
    <t>pdt_dynam_vol_100</t>
  </si>
  <si>
    <t>pdt_dynam_vol_172</t>
  </si>
  <si>
    <t>pdt_dynam_vol_175</t>
  </si>
  <si>
    <t>pdt_dynam_vol_177</t>
  </si>
  <si>
    <t>pdt_dynam_vol_232</t>
  </si>
  <si>
    <t>pdt_dynam_vol_261</t>
  </si>
  <si>
    <t>pdt_dynam_vol_269</t>
  </si>
  <si>
    <t>pdt_dynam_vol_342</t>
  </si>
  <si>
    <t>pdt_dynam_vol_343</t>
  </si>
  <si>
    <t>pdt_dynam_vol_total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</si>
  <si>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</si>
  <si>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</si>
  <si>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</si>
  <si>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</si>
  <si>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</si>
  <si>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</si>
  <si>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</si>
  <si>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</si>
  <si>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</si>
  <si>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</si>
  <si>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</si>
  <si>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</si>
  <si>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</si>
  <si>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</si>
  <si>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</si>
  <si>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</si>
  <si>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</si>
  <si>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</si>
  <si>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</si>
  <si>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</si>
  <si>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</si>
  <si>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</si>
  <si>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</si>
  <si>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</si>
  <si>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</si>
  <si>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</si>
  <si>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</si>
  <si>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</si>
  <si>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</si>
  <si>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</si>
  <si>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</si>
  <si>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</si>
  <si>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</si>
  <si>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</si>
  <si>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</si>
  <si>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</si>
  <si>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</si>
  <si>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</si>
  <si>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</si>
  <si>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</si>
  <si>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</si>
  <si>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</si>
  <si>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</si>
  <si>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</si>
  <si>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</si>
  <si>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</si>
  <si>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</si>
  <si>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</si>
  <si>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</si>
  <si>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</si>
  <si>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</si>
  <si>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</si>
  <si>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 xml:space="preserve">DS-min-max </t>
  </si>
  <si>
    <t>DS-MIN-MAX-S</t>
  </si>
  <si>
    <t>66DSprod-sub(min-max)</t>
  </si>
  <si>
    <t>E_pdt_max</t>
  </si>
  <si>
    <t>E_pdt_min</t>
  </si>
  <si>
    <t>E_pdt_max-min</t>
  </si>
  <si>
    <t>E_HOMO_pdt_max</t>
  </si>
  <si>
    <t>E_HOMO_pdt_min</t>
  </si>
  <si>
    <t>E_HOMO_pdt_max-min</t>
  </si>
  <si>
    <t>E_LUMO_pdt_max</t>
  </si>
  <si>
    <t>E_LUMO_pdt_min</t>
  </si>
  <si>
    <t>E_LUMO_pdt_max-min</t>
  </si>
  <si>
    <t>mu_pdt_max</t>
  </si>
  <si>
    <t>mu_pdt_min</t>
  </si>
  <si>
    <t>mu_pdt_max-min</t>
  </si>
  <si>
    <t>eta_pdt_max</t>
  </si>
  <si>
    <t>eta_pdt_min</t>
  </si>
  <si>
    <t>eta_pdt_max-min</t>
  </si>
  <si>
    <t>omega_pdt_max</t>
  </si>
  <si>
    <t>omega_pdt_min</t>
  </si>
  <si>
    <t>omega_pdt_max-min</t>
  </si>
  <si>
    <t>NBO_N_sub_pdt_max</t>
  </si>
  <si>
    <t>NBO_N_sub_pdt_min</t>
  </si>
  <si>
    <t>NBO_N_sub_pdt_max-min</t>
  </si>
  <si>
    <t>NBO_N_pdt_max</t>
  </si>
  <si>
    <t>NBO_N_pdt_min</t>
  </si>
  <si>
    <t>NBO_N_pdt_max-min</t>
  </si>
  <si>
    <t>NBO_carbonyl_C_pdt_max</t>
  </si>
  <si>
    <t>NBO_carbonyl_C_pdt_min</t>
  </si>
  <si>
    <t>NBO_carbonyl_C_pdt_max-min</t>
  </si>
  <si>
    <t>NBO_carbonyl_O_pdt_max</t>
  </si>
  <si>
    <t>NBO_carbonyl_O_pdt_min</t>
  </si>
  <si>
    <t>NBO_carbonyl_O_pdt_max-min</t>
  </si>
  <si>
    <t>NBO_alpha_C_pdt_max</t>
  </si>
  <si>
    <t>NBO_alpha_C_pdt_min</t>
  </si>
  <si>
    <t>NBO_alpha_C_pdt_max-min</t>
  </si>
  <si>
    <t>NBO_beta_C_pdt_max</t>
  </si>
  <si>
    <t>NBO_beta_C_pdt_min</t>
  </si>
  <si>
    <t>NBO_beta_C_pdt_max-min</t>
  </si>
  <si>
    <t>NBO_large_substit_pdt_max</t>
  </si>
  <si>
    <t>NBO_large_substit_pdt_min</t>
  </si>
  <si>
    <t>NBO_large_substit_pdt</t>
  </si>
  <si>
    <t>NBO_beta_H_pdt_max</t>
  </si>
  <si>
    <t>NBO_beta_H_pdt_min</t>
  </si>
  <si>
    <t>NBO_beta_H_pdt_max-min</t>
  </si>
  <si>
    <t>substit_sterimol_L_pdt_max</t>
  </si>
  <si>
    <t>substit_sterimol_L_pdt_min</t>
  </si>
  <si>
    <t>substit_sterimol_L_pdt_max-min</t>
  </si>
  <si>
    <t>substit_sterimol_B1_pdt_max</t>
  </si>
  <si>
    <t>substit_sterimol_B1_pdt_min</t>
  </si>
  <si>
    <t>substit_sterimol_B1_pdt_max-min</t>
  </si>
  <si>
    <t>substit_sterimol_B5_pdt_max</t>
  </si>
  <si>
    <t>substit_sterimol_B5_pdt_min</t>
  </si>
  <si>
    <t>substit_sterimol_B5_pdt_max-min</t>
  </si>
  <si>
    <t>N_lg_sterimol_L_sub_min</t>
  </si>
  <si>
    <t>N_lg_sterimol_L_sub_max-min</t>
  </si>
  <si>
    <t>N_lg_sterimol_B1_sub_max</t>
  </si>
  <si>
    <t>N_lg_sterimol_B1_sub_min</t>
  </si>
  <si>
    <t>N_lg_sterimol_B1_sub_max-min</t>
  </si>
  <si>
    <t>N_lg_sterimol_B5_sub_max</t>
  </si>
  <si>
    <t>N_lg_sterimol_B5_sub_min</t>
  </si>
  <si>
    <t>N_lg_sterimol_B5_sub_max-min</t>
  </si>
  <si>
    <t>N_sm_sterimol_L_sub_max</t>
  </si>
  <si>
    <t>N_sm_sterimol_L_sub_min</t>
  </si>
  <si>
    <t>N_sm_sterimol_L_sub_max-min</t>
  </si>
  <si>
    <t>N_sm_sterimol_B1_sub_max</t>
  </si>
  <si>
    <t>N_sm_sterimol_B1_sub_min</t>
  </si>
  <si>
    <t>N_sm_sterimol_B1_sub_max-min</t>
  </si>
  <si>
    <t>N_sm_sterimol_B5_sub_max</t>
  </si>
  <si>
    <t>N_sm_sterimol_B5_sub_min</t>
  </si>
  <si>
    <t>N_sm_sterimol_B5_sub_max-min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</si>
  <si>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</si>
  <si>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</si>
  <si>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</si>
  <si>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</si>
  <si>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</si>
  <si>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</si>
  <si>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</si>
  <si>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</si>
  <si>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</si>
  <si>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</si>
  <si>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</si>
  <si>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</si>
  <si>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</si>
  <si>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</si>
  <si>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</si>
  <si>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</si>
  <si>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</si>
  <si>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</si>
  <si>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</si>
  <si>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</si>
  <si>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</si>
  <si>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</si>
  <si>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</si>
  <si>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</si>
  <si>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</si>
  <si>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</si>
  <si>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</si>
  <si>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</si>
  <si>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</si>
  <si>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</si>
  <si>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</si>
  <si>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</si>
  <si>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</si>
  <si>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</si>
  <si>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</si>
  <si>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</si>
  <si>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</si>
  <si>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</si>
  <si>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</si>
  <si>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</si>
  <si>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</si>
  <si>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</si>
  <si>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</si>
  <si>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</si>
  <si>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</si>
  <si>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</si>
  <si>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</si>
  <si>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</si>
  <si>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</si>
  <si>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</si>
  <si>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</si>
  <si>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</si>
  <si>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</si>
  <si>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</si>
  <si>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</si>
  <si>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</si>
  <si>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</si>
  <si>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</si>
  <si>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</si>
  <si>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</si>
  <si>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</si>
  <si>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</si>
  <si>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</si>
  <si>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</si>
  <si>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</si>
  <si>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</si>
  <si>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</si>
  <si>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</si>
  <si>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</si>
  <si>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</si>
  <si>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</si>
  <si>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</si>
  <si>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</si>
  <si>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</si>
  <si>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</si>
  <si>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</si>
  <si>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</si>
  <si>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</si>
  <si>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</si>
  <si>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</si>
  <si>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</si>
  <si>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</si>
  <si>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</si>
  <si>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</si>
  <si>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</si>
  <si>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</si>
  <si>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</si>
  <si>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</si>
  <si>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</si>
  <si>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</si>
  <si>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</si>
  <si>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</si>
  <si>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</si>
  <si>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</si>
  <si>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</si>
  <si>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</si>
  <si>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</si>
  <si>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</si>
  <si>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</si>
  <si>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</si>
  <si>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E_pdt</t>
  </si>
  <si>
    <t>E_pdt_GS</t>
  </si>
  <si>
    <t>E_HOMO_pdt</t>
  </si>
  <si>
    <t>E_HOMO_pdt_GS</t>
  </si>
  <si>
    <t>E_LUMO_pdt</t>
  </si>
  <si>
    <t>E_LUMO_pdt_GS</t>
  </si>
  <si>
    <t>mu_pdt</t>
  </si>
  <si>
    <t>mu_pdt_GS</t>
  </si>
  <si>
    <t>eta_pdt</t>
  </si>
  <si>
    <t>eta_pdt_GS</t>
  </si>
  <si>
    <t>omega_pdt</t>
  </si>
  <si>
    <t>omega_pdt_GS</t>
  </si>
  <si>
    <t>NBO_N_sub_pdt</t>
  </si>
  <si>
    <t>NBO_N_sub_pdt_GS</t>
  </si>
  <si>
    <t>NBO_N_pdt</t>
  </si>
  <si>
    <t>NBO_N_pdt_GS</t>
  </si>
  <si>
    <t>NBO_carbonyl_C_pdt</t>
  </si>
  <si>
    <t>NBO_carbonyl_C_pdt_GS</t>
  </si>
  <si>
    <t>NBO_carbonyl_O_pdt</t>
  </si>
  <si>
    <t>NBO_carbonyl_O_pdt_GS</t>
  </si>
  <si>
    <t>NBO_alpha_C_pdt</t>
  </si>
  <si>
    <t>NBO_alpha_C_pdt_GS</t>
  </si>
  <si>
    <t>NBO_beta_C_pdt</t>
  </si>
  <si>
    <t>NBO_beta_C_pdt_GS</t>
  </si>
  <si>
    <t>NBO_large_substit_pdt_GS</t>
  </si>
  <si>
    <t>NBO_large_substit_pdt_max-min</t>
  </si>
  <si>
    <t>NBO_beta_H_pdt</t>
  </si>
  <si>
    <t>NBO_beta_H_pdt_GS</t>
  </si>
  <si>
    <t>substit_sterimol_L_pdt</t>
  </si>
  <si>
    <t>substit_sterimol_L_pdt_GS</t>
  </si>
  <si>
    <t>substit_sterimol_B1_pdt</t>
  </si>
  <si>
    <t>substit_sterimol_B1_pdt_GS</t>
  </si>
  <si>
    <t>substit_sterimol_B5_pdt</t>
  </si>
  <si>
    <t>substit_sterimol_B5_pdt_GS</t>
  </si>
  <si>
    <t>N_lg_sterimol_L_sub</t>
  </si>
  <si>
    <t>N_lg_sterimol_L_sub_GS</t>
  </si>
  <si>
    <t>N_lg_sterimol_L_sub_max</t>
  </si>
  <si>
    <t>N_lg_sterimol_B1_sub</t>
  </si>
  <si>
    <t>N_lg_sterimol_B1_sub_GS</t>
  </si>
  <si>
    <t>N_lg_sterimol_B5_sub</t>
  </si>
  <si>
    <t>N_lg_sterimol_B5_sub_GS</t>
  </si>
  <si>
    <t>N_sm_sterimol_L_sub</t>
  </si>
  <si>
    <t>N_sm_sterimol_L_sub_GS</t>
  </si>
  <si>
    <t>N_sm_sterimol_B1_sub</t>
  </si>
  <si>
    <t>N_sm_sterimol_B1_sub_GS</t>
  </si>
  <si>
    <t>N_sm_sterimol_B5_sub</t>
  </si>
  <si>
    <t>N_sm_sterimol_B5_sub_GS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</si>
  <si>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</si>
  <si>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</si>
  <si>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</si>
  <si>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</si>
  <si>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</si>
  <si>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</si>
  <si>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</si>
  <si>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</si>
  <si>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</si>
  <si>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</si>
  <si>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</si>
  <si>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</si>
  <si>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</si>
  <si>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</si>
  <si>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</si>
  <si>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ΔΔG</t>
  </si>
  <si>
    <t>parameter number</t>
  </si>
  <si>
    <t>W66A_2</t>
  </si>
  <si>
    <t>W66D_2</t>
  </si>
  <si>
    <t>W66L_2</t>
  </si>
  <si>
    <t>W66F_2</t>
  </si>
  <si>
    <t>Y177F_2</t>
  </si>
  <si>
    <t>Y177W_2</t>
  </si>
  <si>
    <t>W66L_3</t>
  </si>
  <si>
    <t>Y177F_3</t>
  </si>
  <si>
    <t>Y177W_3</t>
  </si>
  <si>
    <t>F269A_2</t>
  </si>
  <si>
    <t>F269D_2</t>
  </si>
  <si>
    <t>F269L_2</t>
  </si>
  <si>
    <t>F269W_2</t>
  </si>
  <si>
    <t>F269A_3</t>
  </si>
  <si>
    <t>F269D_3</t>
  </si>
  <si>
    <t>F269L_3</t>
  </si>
  <si>
    <t>F269W_3</t>
  </si>
  <si>
    <t>Y343A_2</t>
  </si>
  <si>
    <t>Y343D_2</t>
  </si>
  <si>
    <t>Y343F_2</t>
  </si>
  <si>
    <t>Y343L_2</t>
  </si>
  <si>
    <t>Y343W_2</t>
  </si>
  <si>
    <t>Y343A_3</t>
  </si>
  <si>
    <t>Y343D_3</t>
  </si>
  <si>
    <t>Y343F_3</t>
  </si>
  <si>
    <t>Y343L_3</t>
  </si>
  <si>
    <t>Y343W_3</t>
  </si>
  <si>
    <t>Q232F_2</t>
  </si>
  <si>
    <t>Q232F_3</t>
  </si>
  <si>
    <t>W66A_1</t>
  </si>
  <si>
    <t>W66D_1</t>
  </si>
  <si>
    <t>W66F_1</t>
  </si>
  <si>
    <t>Y177A_1</t>
  </si>
  <si>
    <t>Y177F_1</t>
  </si>
  <si>
    <t>Y177W_1</t>
  </si>
  <si>
    <t>F269A_1</t>
  </si>
  <si>
    <t>Q232F_1</t>
  </si>
  <si>
    <t>W66A_4</t>
  </si>
  <si>
    <t>W66D_4</t>
  </si>
  <si>
    <t>W66F_4</t>
  </si>
  <si>
    <t>W66A_6</t>
  </si>
  <si>
    <t>W66L_6</t>
  </si>
  <si>
    <t>Y177F_6</t>
  </si>
  <si>
    <t>Q232F_6</t>
  </si>
  <si>
    <t>Y343A_6</t>
  </si>
  <si>
    <t>Y343F_6</t>
  </si>
  <si>
    <t>Y343W_6</t>
  </si>
  <si>
    <t>W66A_5</t>
  </si>
  <si>
    <t>W66L_5</t>
  </si>
  <si>
    <t>Y177F_5</t>
  </si>
  <si>
    <t>Q232F_5</t>
  </si>
  <si>
    <t>Y343A_5</t>
  </si>
  <si>
    <t>Y343F_5</t>
  </si>
  <si>
    <t>Y343W_5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</si>
</sst>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3" borderId="0" xfId="0" applyFont="1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utumn Flynn" id="{08AA7AB3-FC3D-4230-AC88-6115B57857EF}" userId="4b358cb755afa2f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Y3" dT="2021-01-18T22:56:24.56" personId="{08AA7AB3-FC3D-4230-AC88-6115B57857EF}" id="{56971BD6-999A-44F9-A934-5D066AA251C5}">
    <text>check these against the original spreadsheets to make sure the values are correct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A68"/>
  <sheetViews>
    <sheetView tabSelected="1" topLeftCell="A42" zoomScale="86" zoomScaleNormal="70" workbookViewId="0">
      <pane xSplit="1" topLeftCell="B1" activePane="topRight" state="frozen"/>
      <selection pane="topRight" activeCell="E67" sqref="E67"/>
    </sheetView>
  </sheetViews>
  <sheetFormatPr baseColWidth="10" defaultColWidth="8.83203125" defaultRowHeight="15" x14ac:dyDescent="0.2"/>
  <cols>
    <col min="1" max="1" width="13.6640625" customWidth="1"/>
    <col min="2" max="4" width="9" bestFit="1" customWidth="1"/>
    <col min="5" max="5" width="14.5" bestFit="1" customWidth="1"/>
    <col min="6" max="6" width="13.6640625" customWidth="1"/>
    <col min="7" max="8" width="9" bestFit="1" customWidth="1"/>
    <col min="9" max="9" width="25.33203125" customWidth="1"/>
    <col min="10" max="10" width="14.5" bestFit="1" customWidth="1"/>
    <col min="11" max="12" width="9" bestFit="1" customWidth="1"/>
    <col min="13" max="13" width="15.1640625" bestFit="1" customWidth="1"/>
    <col min="14" max="14" width="9" bestFit="1" customWidth="1"/>
    <col min="15" max="15" width="9" style="7" bestFit="1" customWidth="1"/>
    <col min="16" max="16" width="9" bestFit="1" customWidth="1"/>
    <col min="17" max="17" width="16.5" bestFit="1" customWidth="1"/>
    <col min="18" max="18" width="18" bestFit="1" customWidth="1"/>
    <col min="19" max="19" width="17.83203125" customWidth="1"/>
    <col min="20" max="20" width="13.5" bestFit="1" customWidth="1"/>
    <col min="21" max="21" width="20.1640625" bestFit="1" customWidth="1"/>
    <col min="22" max="22" width="15.1640625" bestFit="1" customWidth="1"/>
    <col min="23" max="25" width="9" bestFit="1" customWidth="1"/>
    <col min="26" max="26" width="14" customWidth="1"/>
    <col min="27" max="32" width="9" bestFit="1" customWidth="1"/>
    <col min="33" max="33" width="13.33203125" customWidth="1"/>
    <col min="34" max="34" width="13.83203125" customWidth="1"/>
    <col min="35" max="37" width="9" bestFit="1" customWidth="1"/>
    <col min="38" max="38" width="13.5" bestFit="1" customWidth="1"/>
    <col min="39" max="45" width="9" bestFit="1" customWidth="1"/>
    <col min="46" max="46" width="9.6640625" bestFit="1" customWidth="1"/>
    <col min="47" max="49" width="9" bestFit="1" customWidth="1"/>
    <col min="50" max="50" width="14.83203125" bestFit="1" customWidth="1"/>
    <col min="51" max="52" width="9" bestFit="1" customWidth="1"/>
    <col min="53" max="53" width="18.83203125" bestFit="1" customWidth="1"/>
    <col min="54" max="54" width="17" bestFit="1" customWidth="1"/>
    <col min="55" max="56" width="9" bestFit="1" customWidth="1"/>
    <col min="57" max="57" width="13.5" bestFit="1" customWidth="1"/>
    <col min="58" max="58" width="11.5" bestFit="1" customWidth="1"/>
    <col min="59" max="69" width="9" bestFit="1" customWidth="1"/>
    <col min="70" max="70" width="9.6640625" bestFit="1" customWidth="1"/>
    <col min="71" max="72" width="9" bestFit="1" customWidth="1"/>
    <col min="73" max="73" width="13.33203125" bestFit="1" customWidth="1"/>
    <col min="74" max="74" width="12.83203125" bestFit="1" customWidth="1"/>
    <col min="75" max="76" width="9" bestFit="1" customWidth="1"/>
    <col min="77" max="77" width="13.33203125" customWidth="1"/>
    <col min="78" max="81" width="9" bestFit="1" customWidth="1"/>
    <col min="82" max="82" width="9.6640625" bestFit="1" customWidth="1"/>
    <col min="83" max="83" width="14.1640625" bestFit="1" customWidth="1"/>
    <col min="84" max="84" width="13.83203125" bestFit="1" customWidth="1"/>
    <col min="85" max="86" width="13.6640625" customWidth="1"/>
    <col min="87" max="88" width="9" bestFit="1" customWidth="1"/>
    <col min="89" max="89" width="12.6640625" customWidth="1"/>
    <col min="90" max="101" width="9" bestFit="1" customWidth="1"/>
    <col min="102" max="102" width="9.6640625" bestFit="1" customWidth="1"/>
    <col min="103" max="105" width="9" bestFit="1" customWidth="1"/>
    <col min="106" max="106" width="9.6640625" bestFit="1" customWidth="1"/>
    <col min="107" max="107" width="9" bestFit="1" customWidth="1"/>
    <col min="108" max="108" width="13.83203125" bestFit="1" customWidth="1"/>
    <col min="109" max="110" width="13.6640625" customWidth="1"/>
    <col min="111" max="117" width="9" bestFit="1" customWidth="1"/>
    <col min="118" max="118" width="9.6640625" bestFit="1" customWidth="1"/>
    <col min="119" max="121" width="9" bestFit="1" customWidth="1"/>
    <col min="122" max="122" width="18.33203125" bestFit="1" customWidth="1"/>
    <col min="123" max="123" width="14.83203125" style="5" bestFit="1" customWidth="1"/>
    <col min="124" max="124" width="9" bestFit="1" customWidth="1"/>
    <col min="125" max="125" width="11.5" bestFit="1" customWidth="1"/>
    <col min="126" max="127" width="9" bestFit="1" customWidth="1"/>
    <col min="128" max="128" width="12.33203125" bestFit="1" customWidth="1"/>
    <col min="129" max="130" width="9" bestFit="1" customWidth="1"/>
    <col min="131" max="131" width="14" bestFit="1" customWidth="1"/>
    <col min="132" max="133" width="9" bestFit="1" customWidth="1"/>
    <col min="134" max="134" width="15.1640625" bestFit="1" customWidth="1"/>
    <col min="135" max="136" width="9" bestFit="1" customWidth="1"/>
    <col min="137" max="137" width="20.83203125" bestFit="1" customWidth="1"/>
    <col min="138" max="139" width="9" bestFit="1" customWidth="1"/>
    <col min="140" max="140" width="15.33203125" bestFit="1" customWidth="1"/>
    <col min="141" max="142" width="9" bestFit="1" customWidth="1"/>
    <col min="143" max="143" width="14" bestFit="1" customWidth="1"/>
    <col min="144" max="145" width="9" bestFit="1" customWidth="1"/>
    <col min="146" max="146" width="15.1640625" bestFit="1" customWidth="1"/>
    <col min="147" max="148" width="9" bestFit="1" customWidth="1"/>
    <col min="149" max="149" width="20.5" bestFit="1" customWidth="1"/>
    <col min="150" max="151" width="9" bestFit="1" customWidth="1"/>
    <col min="152" max="152" width="15.33203125" bestFit="1" customWidth="1"/>
    <col min="153" max="154" width="9" bestFit="1" customWidth="1"/>
    <col min="155" max="155" width="15.1640625" bestFit="1" customWidth="1"/>
    <col min="156" max="157" width="9" bestFit="1" customWidth="1"/>
    <col min="158" max="158" width="20.5" bestFit="1" customWidth="1"/>
    <col min="159" max="160" width="9" bestFit="1" customWidth="1"/>
    <col min="161" max="161" width="20.5" bestFit="1" customWidth="1"/>
    <col min="162" max="163" width="9" bestFit="1" customWidth="1"/>
    <col min="164" max="164" width="15.33203125" bestFit="1" customWidth="1"/>
    <col min="165" max="166" width="9" bestFit="1" customWidth="1"/>
    <col min="167" max="167" width="15.1640625" bestFit="1" customWidth="1"/>
    <col min="168" max="169" width="9" bestFit="1" customWidth="1"/>
    <col min="170" max="170" width="15.1640625" bestFit="1" customWidth="1"/>
    <col min="171" max="172" width="9" bestFit="1" customWidth="1"/>
    <col min="173" max="173" width="14" bestFit="1" customWidth="1"/>
    <col min="174" max="175" width="9" bestFit="1" customWidth="1"/>
    <col min="176" max="176" width="15.1640625" bestFit="1" customWidth="1"/>
    <col min="177" max="178" width="9" bestFit="1" customWidth="1"/>
    <col min="179" max="179" width="14" bestFit="1" customWidth="1"/>
    <col min="180" max="181" width="9" bestFit="1" customWidth="1"/>
    <col min="182" max="182" width="15.1640625" bestFit="1" customWidth="1"/>
    <col min="183" max="183" width="15" bestFit="1" customWidth="1"/>
    <col min="184" max="184" width="14.5" bestFit="1" customWidth="1"/>
    <col min="185" max="185" width="20.83203125" bestFit="1" customWidth="1"/>
    <col min="186" max="187" width="9" bestFit="1" customWidth="1"/>
    <col min="188" max="188" width="15.33203125" bestFit="1" customWidth="1"/>
    <col min="189" max="190" width="9" bestFit="1" customWidth="1"/>
    <col min="191" max="191" width="14" bestFit="1" customWidth="1"/>
    <col min="192" max="192" width="9" bestFit="1" customWidth="1"/>
    <col min="193" max="193" width="14.83203125" style="7" bestFit="1" customWidth="1"/>
    <col min="194" max="194" width="15.1640625" bestFit="1" customWidth="1"/>
    <col min="195" max="196" width="9" bestFit="1" customWidth="1"/>
    <col min="197" max="197" width="14" bestFit="1" customWidth="1"/>
    <col min="198" max="199" width="9" bestFit="1" customWidth="1"/>
    <col min="200" max="200" width="15.1640625" bestFit="1" customWidth="1"/>
    <col min="201" max="202" width="9" bestFit="1" customWidth="1"/>
    <col min="203" max="203" width="21.33203125" bestFit="1" customWidth="1"/>
    <col min="204" max="205" width="9" bestFit="1" customWidth="1"/>
    <col min="206" max="206" width="15.33203125" bestFit="1" customWidth="1"/>
    <col min="207" max="208" width="9" bestFit="1" customWidth="1"/>
    <col min="209" max="209" width="14" style="9" bestFit="1" customWidth="1"/>
    <col min="210" max="211" width="9" bestFit="1" customWidth="1"/>
    <col min="212" max="212" width="15.1640625" bestFit="1" customWidth="1"/>
    <col min="213" max="213" width="15.83203125" style="5" bestFit="1" customWidth="1"/>
    <col min="214" max="214" width="10.1640625" bestFit="1" customWidth="1"/>
    <col min="215" max="215" width="10.6640625" customWidth="1"/>
    <col min="216" max="216" width="16.6640625" bestFit="1" customWidth="1"/>
    <col min="217" max="217" width="15.83203125" bestFit="1" customWidth="1"/>
    <col min="218" max="218" width="13" bestFit="1" customWidth="1"/>
    <col min="219" max="219" width="13.5" bestFit="1" customWidth="1"/>
    <col min="220" max="220" width="19.6640625" customWidth="1"/>
    <col min="221" max="222" width="25.5" customWidth="1"/>
    <col min="223" max="223" width="24.5" bestFit="1" customWidth="1"/>
    <col min="224" max="224" width="30.1640625" bestFit="1" customWidth="1"/>
    <col min="225" max="225" width="28.33203125" style="5" bestFit="1" customWidth="1"/>
    <col min="226" max="226" width="26" bestFit="1" customWidth="1"/>
    <col min="227" max="227" width="17.5" bestFit="1" customWidth="1"/>
    <col min="228" max="233" width="18.5" bestFit="1" customWidth="1"/>
    <col min="234" max="235" width="21.6640625" bestFit="1" customWidth="1"/>
    <col min="236" max="236" width="20.83203125" bestFit="1" customWidth="1"/>
    <col min="237" max="237" width="19.1640625" bestFit="1" customWidth="1"/>
    <col min="238" max="238" width="21.5" bestFit="1" customWidth="1"/>
    <col min="239" max="239" width="19.1640625" bestFit="1" customWidth="1"/>
    <col min="240" max="240" width="17" bestFit="1" customWidth="1"/>
    <col min="241" max="246" width="18.1640625" bestFit="1" customWidth="1"/>
    <col min="247" max="247" width="9" bestFit="1" customWidth="1"/>
    <col min="248" max="248" width="24.33203125" customWidth="1"/>
    <col min="249" max="249" width="25" customWidth="1"/>
    <col min="250" max="250" width="18.6640625" bestFit="1" customWidth="1"/>
    <col min="251" max="251" width="20" bestFit="1" customWidth="1"/>
    <col min="252" max="252" width="19.1640625" bestFit="1" customWidth="1"/>
    <col min="253" max="253" width="17" bestFit="1" customWidth="1"/>
    <col min="254" max="255" width="18.1640625" style="7" bestFit="1" customWidth="1"/>
    <col min="256" max="262" width="18.1640625" bestFit="1" customWidth="1"/>
    <col min="263" max="263" width="18.6640625" bestFit="1" customWidth="1"/>
    <col min="264" max="264" width="19.5" bestFit="1" customWidth="1"/>
    <col min="265" max="265" width="21.6640625" bestFit="1" customWidth="1"/>
    <col min="266" max="266" width="19.6640625" bestFit="1" customWidth="1"/>
    <col min="267" max="271" width="17.6640625" bestFit="1" customWidth="1"/>
    <col min="272" max="272" width="21.5" bestFit="1" customWidth="1"/>
    <col min="273" max="275" width="17.6640625" bestFit="1" customWidth="1"/>
    <col min="276" max="276" width="21.5" bestFit="1" customWidth="1"/>
    <col min="277" max="277" width="15.83203125" style="5" bestFit="1" customWidth="1"/>
    <col min="278" max="280" width="16" bestFit="1" customWidth="1"/>
    <col min="281" max="281" width="16.5" bestFit="1" customWidth="1"/>
    <col min="282" max="282" width="16" bestFit="1" customWidth="1"/>
    <col min="283" max="283" width="19" bestFit="1" customWidth="1"/>
    <col min="284" max="284" width="19.83203125" bestFit="1" customWidth="1"/>
    <col min="285" max="285" width="19.33203125" bestFit="1" customWidth="1"/>
    <col min="286" max="286" width="24.5" bestFit="1" customWidth="1"/>
    <col min="287" max="287" width="16" bestFit="1" customWidth="1"/>
    <col min="288" max="313" width="9" bestFit="1" customWidth="1"/>
    <col min="314" max="314" width="18.33203125" bestFit="1" customWidth="1"/>
    <col min="315" max="315" width="17.5" bestFit="1" customWidth="1"/>
    <col min="316" max="321" width="9" bestFit="1" customWidth="1"/>
    <col min="322" max="322" width="9" style="7" bestFit="1" customWidth="1"/>
    <col min="323" max="335" width="9" bestFit="1" customWidth="1"/>
    <col min="336" max="336" width="11.33203125" customWidth="1"/>
    <col min="337" max="337" width="15.83203125" bestFit="1" customWidth="1"/>
    <col min="338" max="338" width="9.6640625" bestFit="1" customWidth="1"/>
    <col min="339" max="339" width="11" bestFit="1" customWidth="1"/>
    <col min="340" max="344" width="9" bestFit="1" customWidth="1"/>
    <col min="345" max="345" width="9" style="7" bestFit="1" customWidth="1"/>
    <col min="346" max="360" width="9" bestFit="1" customWidth="1"/>
    <col min="361" max="361" width="34.5" bestFit="1" customWidth="1"/>
    <col min="362" max="362" width="25.83203125" style="5" bestFit="1" customWidth="1"/>
    <col min="363" max="390" width="9" bestFit="1" customWidth="1"/>
    <col min="391" max="391" width="34" bestFit="1" customWidth="1"/>
  </cols>
  <sheetData>
    <row r="1" spans="1:391" s="3" customFormat="1" x14ac:dyDescent="0.2">
      <c r="B1" s="3" t="s">
        <v>785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340</v>
      </c>
      <c r="K1" s="3" t="s">
        <v>67</v>
      </c>
      <c r="L1" s="3" t="s">
        <v>68</v>
      </c>
      <c r="M1" s="3" t="s">
        <v>69</v>
      </c>
      <c r="N1" s="3" t="s">
        <v>70</v>
      </c>
      <c r="O1" s="6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431</v>
      </c>
      <c r="AX1" s="3" t="s">
        <v>105</v>
      </c>
      <c r="AY1" s="3" t="s">
        <v>106</v>
      </c>
      <c r="AZ1" s="3" t="s">
        <v>107</v>
      </c>
      <c r="BA1" s="3" t="s">
        <v>108</v>
      </c>
      <c r="BB1" s="3" t="s">
        <v>109</v>
      </c>
      <c r="BC1" s="3" t="s">
        <v>110</v>
      </c>
      <c r="BD1" s="3" t="s">
        <v>111</v>
      </c>
      <c r="BE1" s="3" t="s">
        <v>112</v>
      </c>
      <c r="BF1" s="3" t="s">
        <v>113</v>
      </c>
      <c r="BG1" s="3" t="s">
        <v>114</v>
      </c>
      <c r="BH1" s="3" t="s">
        <v>115</v>
      </c>
      <c r="BI1" s="3" t="s">
        <v>116</v>
      </c>
      <c r="BJ1" s="3" t="s">
        <v>117</v>
      </c>
      <c r="BK1" s="3" t="s">
        <v>118</v>
      </c>
      <c r="BL1" s="3" t="s">
        <v>119</v>
      </c>
      <c r="BM1" s="3" t="s">
        <v>120</v>
      </c>
      <c r="BN1" s="3" t="s">
        <v>121</v>
      </c>
      <c r="BO1" s="3" t="s">
        <v>122</v>
      </c>
      <c r="BP1" s="3" t="s">
        <v>123</v>
      </c>
      <c r="BQ1" s="3" t="s">
        <v>124</v>
      </c>
      <c r="BR1" s="3" t="s">
        <v>125</v>
      </c>
      <c r="BS1" s="3" t="s">
        <v>126</v>
      </c>
      <c r="BT1" s="3" t="s">
        <v>127</v>
      </c>
      <c r="BU1" s="3" t="s">
        <v>128</v>
      </c>
      <c r="BV1" s="3" t="s">
        <v>129</v>
      </c>
      <c r="BW1" s="3" t="s">
        <v>130</v>
      </c>
      <c r="BX1" s="3" t="s">
        <v>131</v>
      </c>
      <c r="BY1" s="3" t="s">
        <v>132</v>
      </c>
      <c r="BZ1" s="3" t="s">
        <v>133</v>
      </c>
      <c r="CA1" s="3" t="s">
        <v>134</v>
      </c>
      <c r="CB1" s="3" t="s">
        <v>135</v>
      </c>
      <c r="CC1" s="3" t="s">
        <v>136</v>
      </c>
      <c r="CD1" s="3" t="s">
        <v>137</v>
      </c>
      <c r="CE1" s="3" t="s">
        <v>138</v>
      </c>
      <c r="CF1" s="3" t="s">
        <v>139</v>
      </c>
      <c r="CG1" s="3" t="s">
        <v>140</v>
      </c>
      <c r="CH1" s="3" t="s">
        <v>141</v>
      </c>
      <c r="CI1" s="3" t="s">
        <v>142</v>
      </c>
      <c r="CJ1" s="3" t="s">
        <v>143</v>
      </c>
      <c r="CK1" s="3" t="s">
        <v>144</v>
      </c>
      <c r="CL1" s="3" t="s">
        <v>145</v>
      </c>
      <c r="CM1" s="3" t="s">
        <v>146</v>
      </c>
      <c r="CN1" s="3" t="s">
        <v>147</v>
      </c>
      <c r="CO1" s="3" t="s">
        <v>148</v>
      </c>
      <c r="CP1" s="3" t="s">
        <v>149</v>
      </c>
      <c r="CQ1" s="3" t="s">
        <v>150</v>
      </c>
      <c r="CR1" s="3" t="s">
        <v>151</v>
      </c>
      <c r="CS1" s="3" t="s">
        <v>152</v>
      </c>
      <c r="CT1" s="3" t="s">
        <v>153</v>
      </c>
      <c r="CU1" s="3" t="s">
        <v>154</v>
      </c>
      <c r="CV1" s="3" t="s">
        <v>155</v>
      </c>
      <c r="CW1" s="3" t="s">
        <v>156</v>
      </c>
      <c r="CX1" s="3" t="s">
        <v>157</v>
      </c>
      <c r="CY1" s="3" t="s">
        <v>158</v>
      </c>
      <c r="CZ1" s="3" t="s">
        <v>159</v>
      </c>
      <c r="DA1" s="3" t="s">
        <v>160</v>
      </c>
      <c r="DB1" s="3" t="s">
        <v>161</v>
      </c>
      <c r="DC1" s="3" t="s">
        <v>162</v>
      </c>
      <c r="DD1" s="3" t="s">
        <v>163</v>
      </c>
      <c r="DE1" s="3" t="s">
        <v>164</v>
      </c>
      <c r="DF1" s="3" t="s">
        <v>165</v>
      </c>
      <c r="DG1" s="3" t="s">
        <v>166</v>
      </c>
      <c r="DH1" s="3" t="s">
        <v>167</v>
      </c>
      <c r="DI1" s="3" t="s">
        <v>168</v>
      </c>
      <c r="DJ1" s="3" t="s">
        <v>169</v>
      </c>
      <c r="DK1" s="3" t="s">
        <v>170</v>
      </c>
      <c r="DL1" s="3" t="s">
        <v>171</v>
      </c>
      <c r="DM1" s="3" t="s">
        <v>172</v>
      </c>
      <c r="DN1" s="3" t="s">
        <v>173</v>
      </c>
      <c r="DO1" s="3" t="s">
        <v>174</v>
      </c>
      <c r="DP1" s="3" t="s">
        <v>175</v>
      </c>
      <c r="DQ1" s="3" t="s">
        <v>176</v>
      </c>
      <c r="DR1" s="3" t="s">
        <v>177</v>
      </c>
      <c r="DS1" s="4" t="s">
        <v>178</v>
      </c>
      <c r="DT1" s="3" t="s">
        <v>179</v>
      </c>
      <c r="DU1" s="3" t="s">
        <v>180</v>
      </c>
      <c r="DV1" s="3" t="s">
        <v>181</v>
      </c>
      <c r="DW1" s="3" t="s">
        <v>182</v>
      </c>
      <c r="DX1" s="3" t="s">
        <v>183</v>
      </c>
      <c r="DY1" s="3" t="s">
        <v>184</v>
      </c>
      <c r="DZ1" s="3" t="s">
        <v>185</v>
      </c>
      <c r="EA1" s="3" t="s">
        <v>186</v>
      </c>
      <c r="EB1" s="3" t="s">
        <v>187</v>
      </c>
      <c r="EC1" s="3" t="s">
        <v>188</v>
      </c>
      <c r="ED1" s="3" t="s">
        <v>189</v>
      </c>
      <c r="EE1" s="3" t="s">
        <v>190</v>
      </c>
      <c r="EF1" s="3" t="s">
        <v>191</v>
      </c>
      <c r="EG1" s="3" t="s">
        <v>192</v>
      </c>
      <c r="EH1" s="3" t="s">
        <v>253</v>
      </c>
      <c r="EI1" s="3" t="s">
        <v>254</v>
      </c>
      <c r="EJ1" s="3" t="s">
        <v>255</v>
      </c>
      <c r="EK1" s="3" t="s">
        <v>256</v>
      </c>
      <c r="EL1" s="3" t="s">
        <v>257</v>
      </c>
      <c r="EM1" s="3" t="s">
        <v>258</v>
      </c>
      <c r="EN1" s="3" t="s">
        <v>259</v>
      </c>
      <c r="EO1" s="3" t="s">
        <v>260</v>
      </c>
      <c r="EP1" s="3" t="s">
        <v>261</v>
      </c>
      <c r="EQ1" s="3" t="s">
        <v>262</v>
      </c>
      <c r="ER1" s="3" t="s">
        <v>263</v>
      </c>
      <c r="ES1" s="3" t="s">
        <v>264</v>
      </c>
      <c r="ET1" s="3" t="s">
        <v>265</v>
      </c>
      <c r="EU1" s="3" t="s">
        <v>266</v>
      </c>
      <c r="EV1" s="3" t="s">
        <v>267</v>
      </c>
      <c r="EW1" s="3" t="s">
        <v>268</v>
      </c>
      <c r="EX1" s="3" t="s">
        <v>269</v>
      </c>
      <c r="EY1" s="3" t="s">
        <v>270</v>
      </c>
      <c r="EZ1" s="3" t="s">
        <v>271</v>
      </c>
      <c r="FA1" s="3" t="s">
        <v>272</v>
      </c>
      <c r="FB1" s="3" t="s">
        <v>273</v>
      </c>
      <c r="FC1" s="3" t="s">
        <v>274</v>
      </c>
      <c r="FD1" s="3" t="s">
        <v>275</v>
      </c>
      <c r="FE1" s="3" t="s">
        <v>276</v>
      </c>
      <c r="FF1" s="3" t="s">
        <v>277</v>
      </c>
      <c r="FG1" s="3" t="s">
        <v>278</v>
      </c>
      <c r="FH1" s="3" t="s">
        <v>279</v>
      </c>
      <c r="FI1" s="3" t="s">
        <v>280</v>
      </c>
      <c r="FJ1" s="3" t="s">
        <v>281</v>
      </c>
      <c r="FK1" s="3" t="s">
        <v>282</v>
      </c>
      <c r="FL1" s="3" t="s">
        <v>283</v>
      </c>
      <c r="FM1" s="3" t="s">
        <v>284</v>
      </c>
      <c r="FN1" s="3" t="s">
        <v>285</v>
      </c>
      <c r="FO1" s="3" t="s">
        <v>286</v>
      </c>
      <c r="FP1" s="3" t="s">
        <v>287</v>
      </c>
      <c r="FQ1" s="3" t="s">
        <v>288</v>
      </c>
      <c r="FR1" s="3" t="s">
        <v>289</v>
      </c>
      <c r="FS1" s="3" t="s">
        <v>290</v>
      </c>
      <c r="FT1" s="3" t="s">
        <v>291</v>
      </c>
      <c r="FU1" s="3" t="s">
        <v>292</v>
      </c>
      <c r="FV1" s="3" t="s">
        <v>293</v>
      </c>
      <c r="FW1" s="3" t="s">
        <v>294</v>
      </c>
      <c r="FX1" s="3" t="s">
        <v>295</v>
      </c>
      <c r="FY1" s="3" t="s">
        <v>296</v>
      </c>
      <c r="FZ1" s="3" t="s">
        <v>297</v>
      </c>
      <c r="GA1" s="3" t="s">
        <v>298</v>
      </c>
      <c r="GB1" s="3" t="s">
        <v>299</v>
      </c>
      <c r="GC1" s="3" t="s">
        <v>300</v>
      </c>
      <c r="GD1" s="3" t="s">
        <v>301</v>
      </c>
      <c r="GE1" s="3" t="s">
        <v>302</v>
      </c>
      <c r="GF1" s="3" t="s">
        <v>303</v>
      </c>
      <c r="GG1" s="3" t="s">
        <v>304</v>
      </c>
      <c r="GH1" s="3" t="s">
        <v>305</v>
      </c>
      <c r="GI1" s="3" t="s">
        <v>306</v>
      </c>
      <c r="GJ1" s="3" t="s">
        <v>307</v>
      </c>
      <c r="GK1" s="6" t="s">
        <v>308</v>
      </c>
      <c r="GL1" s="3" t="s">
        <v>309</v>
      </c>
      <c r="GM1" s="3" t="s">
        <v>310</v>
      </c>
      <c r="GN1" s="3" t="s">
        <v>311</v>
      </c>
      <c r="GO1" s="3" t="s">
        <v>312</v>
      </c>
      <c r="GP1" s="3" t="s">
        <v>313</v>
      </c>
      <c r="GQ1" s="3" t="s">
        <v>314</v>
      </c>
      <c r="GR1" s="3" t="s">
        <v>315</v>
      </c>
      <c r="GS1" s="3" t="s">
        <v>316</v>
      </c>
      <c r="GT1" s="3" t="s">
        <v>317</v>
      </c>
      <c r="GU1" s="3" t="s">
        <v>318</v>
      </c>
      <c r="GV1" s="3" t="s">
        <v>319</v>
      </c>
      <c r="GW1" s="3" t="s">
        <v>320</v>
      </c>
      <c r="GX1" s="3" t="s">
        <v>321</v>
      </c>
      <c r="GY1" s="3" t="s">
        <v>322</v>
      </c>
      <c r="GZ1" s="3" t="s">
        <v>323</v>
      </c>
      <c r="HA1" s="8" t="s">
        <v>324</v>
      </c>
      <c r="HB1" s="3" t="s">
        <v>325</v>
      </c>
      <c r="HC1" s="3" t="s">
        <v>326</v>
      </c>
      <c r="HD1" s="3" t="s">
        <v>327</v>
      </c>
      <c r="HE1" s="4" t="s">
        <v>328</v>
      </c>
      <c r="HF1" s="3" t="s">
        <v>329</v>
      </c>
      <c r="HG1" s="3" t="s">
        <v>330</v>
      </c>
      <c r="HH1" s="3" t="s">
        <v>331</v>
      </c>
      <c r="HI1" s="3" t="s">
        <v>332</v>
      </c>
      <c r="HJ1" s="3" t="s">
        <v>333</v>
      </c>
      <c r="HK1" s="3" t="s">
        <v>334</v>
      </c>
      <c r="HL1" s="3" t="s">
        <v>335</v>
      </c>
      <c r="HM1" s="3" t="s">
        <v>336</v>
      </c>
      <c r="HN1" s="3" t="s">
        <v>337</v>
      </c>
      <c r="HO1" s="3" t="s">
        <v>338</v>
      </c>
      <c r="HP1" s="3" t="s">
        <v>339</v>
      </c>
      <c r="HQ1" s="4" t="s">
        <v>499</v>
      </c>
      <c r="HR1" s="3" t="s">
        <v>500</v>
      </c>
      <c r="HS1" s="3" t="s">
        <v>501</v>
      </c>
      <c r="HT1" s="3" t="s">
        <v>502</v>
      </c>
      <c r="HU1" s="3" t="s">
        <v>503</v>
      </c>
      <c r="HV1" s="3" t="s">
        <v>504</v>
      </c>
      <c r="HW1" s="3" t="s">
        <v>505</v>
      </c>
      <c r="HX1" s="3" t="s">
        <v>506</v>
      </c>
      <c r="HY1" s="3" t="s">
        <v>507</v>
      </c>
      <c r="HZ1" s="3" t="s">
        <v>508</v>
      </c>
      <c r="IA1" s="3" t="s">
        <v>509</v>
      </c>
      <c r="IB1" s="3" t="s">
        <v>510</v>
      </c>
      <c r="IC1" s="3" t="s">
        <v>511</v>
      </c>
      <c r="ID1" s="3" t="s">
        <v>512</v>
      </c>
      <c r="IE1" s="3" t="s">
        <v>513</v>
      </c>
      <c r="IF1" s="3" t="s">
        <v>514</v>
      </c>
      <c r="IG1" s="3" t="s">
        <v>515</v>
      </c>
      <c r="IH1" s="3" t="s">
        <v>516</v>
      </c>
      <c r="II1" s="3" t="s">
        <v>517</v>
      </c>
      <c r="IJ1" s="3" t="s">
        <v>518</v>
      </c>
      <c r="IK1" s="3" t="s">
        <v>519</v>
      </c>
      <c r="IL1" s="3" t="s">
        <v>520</v>
      </c>
      <c r="IM1" s="3" t="s">
        <v>521</v>
      </c>
      <c r="IN1" s="3" t="s">
        <v>522</v>
      </c>
      <c r="IO1" s="3" t="s">
        <v>523</v>
      </c>
      <c r="IP1" s="3" t="s">
        <v>524</v>
      </c>
      <c r="IQ1" s="3" t="s">
        <v>525</v>
      </c>
      <c r="IR1" s="3" t="s">
        <v>526</v>
      </c>
      <c r="IS1" s="3" t="s">
        <v>527</v>
      </c>
      <c r="IT1" s="6" t="s">
        <v>528</v>
      </c>
      <c r="IU1" s="6" t="s">
        <v>529</v>
      </c>
      <c r="IV1" s="3" t="s">
        <v>530</v>
      </c>
      <c r="IW1" s="3" t="s">
        <v>531</v>
      </c>
      <c r="IX1" s="3" t="s">
        <v>532</v>
      </c>
      <c r="IY1" s="3" t="s">
        <v>533</v>
      </c>
      <c r="IZ1" s="3" t="s">
        <v>534</v>
      </c>
      <c r="JA1" s="3" t="s">
        <v>535</v>
      </c>
      <c r="JB1" s="3" t="s">
        <v>536</v>
      </c>
      <c r="JC1" s="3" t="s">
        <v>537</v>
      </c>
      <c r="JD1" s="3" t="s">
        <v>538</v>
      </c>
      <c r="JE1" s="3" t="s">
        <v>539</v>
      </c>
      <c r="JF1" s="3" t="s">
        <v>540</v>
      </c>
      <c r="JG1" s="3" t="s">
        <v>541</v>
      </c>
      <c r="JH1" s="3" t="s">
        <v>542</v>
      </c>
      <c r="JI1" s="3" t="s">
        <v>543</v>
      </c>
      <c r="JJ1" s="3" t="s">
        <v>544</v>
      </c>
      <c r="JK1" s="3" t="s">
        <v>545</v>
      </c>
      <c r="JL1" s="3" t="s">
        <v>546</v>
      </c>
      <c r="JM1" s="3" t="s">
        <v>547</v>
      </c>
      <c r="JN1" s="3" t="s">
        <v>548</v>
      </c>
      <c r="JO1" s="3" t="s">
        <v>549</v>
      </c>
      <c r="JP1" s="3" t="s">
        <v>550</v>
      </c>
      <c r="JQ1" s="4" t="s">
        <v>622</v>
      </c>
      <c r="JR1" s="3" t="s">
        <v>623</v>
      </c>
      <c r="JS1" s="3" t="s">
        <v>624</v>
      </c>
      <c r="JT1" s="3" t="s">
        <v>625</v>
      </c>
      <c r="JU1" s="3" t="s">
        <v>626</v>
      </c>
      <c r="JV1" s="3" t="s">
        <v>627</v>
      </c>
      <c r="JW1" s="3" t="s">
        <v>628</v>
      </c>
      <c r="JX1" s="3" t="s">
        <v>629</v>
      </c>
      <c r="JY1" s="3" t="s">
        <v>630</v>
      </c>
      <c r="JZ1" s="3" t="s">
        <v>631</v>
      </c>
      <c r="KA1" s="3" t="s">
        <v>632</v>
      </c>
      <c r="KB1" s="3" t="s">
        <v>633</v>
      </c>
      <c r="KC1" s="3" t="s">
        <v>634</v>
      </c>
      <c r="KD1" s="3" t="s">
        <v>635</v>
      </c>
      <c r="KE1" s="3" t="s">
        <v>636</v>
      </c>
      <c r="KF1" s="3" t="s">
        <v>637</v>
      </c>
      <c r="KG1" s="3" t="s">
        <v>638</v>
      </c>
      <c r="KH1" s="3" t="s">
        <v>639</v>
      </c>
      <c r="KI1" s="3" t="s">
        <v>640</v>
      </c>
      <c r="KJ1" s="3" t="s">
        <v>641</v>
      </c>
      <c r="KK1" s="3" t="s">
        <v>642</v>
      </c>
      <c r="KL1" s="3" t="s">
        <v>643</v>
      </c>
      <c r="KM1" s="3" t="s">
        <v>644</v>
      </c>
      <c r="KN1" s="3" t="s">
        <v>645</v>
      </c>
      <c r="KO1" s="3" t="s">
        <v>646</v>
      </c>
      <c r="KP1" s="3" t="s">
        <v>647</v>
      </c>
      <c r="KQ1" s="3" t="s">
        <v>648</v>
      </c>
      <c r="KR1" s="3" t="s">
        <v>649</v>
      </c>
      <c r="KS1" s="3" t="s">
        <v>650</v>
      </c>
      <c r="KT1" s="3" t="s">
        <v>651</v>
      </c>
      <c r="KU1" s="3" t="s">
        <v>652</v>
      </c>
      <c r="KV1" s="3" t="s">
        <v>653</v>
      </c>
      <c r="KW1" s="3" t="s">
        <v>654</v>
      </c>
      <c r="KX1" s="3" t="s">
        <v>655</v>
      </c>
      <c r="KY1" s="3" t="s">
        <v>656</v>
      </c>
      <c r="KZ1" s="3" t="s">
        <v>657</v>
      </c>
      <c r="LA1" s="3" t="s">
        <v>658</v>
      </c>
      <c r="LB1" s="3" t="s">
        <v>659</v>
      </c>
      <c r="LC1" s="3" t="s">
        <v>660</v>
      </c>
      <c r="LD1" s="3" t="s">
        <v>661</v>
      </c>
      <c r="LE1" s="3" t="s">
        <v>662</v>
      </c>
      <c r="LF1" s="3" t="s">
        <v>663</v>
      </c>
      <c r="LG1" s="3" t="s">
        <v>664</v>
      </c>
      <c r="LH1" s="3" t="s">
        <v>665</v>
      </c>
      <c r="LI1" s="3" t="s">
        <v>666</v>
      </c>
      <c r="LJ1" s="6" t="s">
        <v>667</v>
      </c>
      <c r="LK1" s="3" t="s">
        <v>668</v>
      </c>
      <c r="LL1" s="3" t="s">
        <v>669</v>
      </c>
      <c r="LM1" s="3" t="s">
        <v>670</v>
      </c>
      <c r="LN1" s="3" t="s">
        <v>671</v>
      </c>
      <c r="LO1" s="3" t="s">
        <v>672</v>
      </c>
      <c r="LP1" s="3" t="s">
        <v>673</v>
      </c>
      <c r="LQ1" s="3" t="s">
        <v>674</v>
      </c>
      <c r="LR1" s="3" t="s">
        <v>675</v>
      </c>
      <c r="LS1" s="3" t="s">
        <v>676</v>
      </c>
      <c r="LT1" s="3" t="s">
        <v>677</v>
      </c>
      <c r="LU1" s="3" t="s">
        <v>678</v>
      </c>
      <c r="LV1" s="3" t="s">
        <v>679</v>
      </c>
      <c r="LW1" s="3" t="s">
        <v>680</v>
      </c>
      <c r="LX1" s="3" t="s">
        <v>681</v>
      </c>
      <c r="LY1" s="3" t="s">
        <v>682</v>
      </c>
      <c r="LZ1" s="3" t="s">
        <v>683</v>
      </c>
      <c r="MA1" s="3" t="s">
        <v>684</v>
      </c>
      <c r="MB1" s="3" t="s">
        <v>685</v>
      </c>
      <c r="MC1" s="3" t="s">
        <v>686</v>
      </c>
      <c r="MD1" s="3" t="s">
        <v>687</v>
      </c>
      <c r="ME1" s="3" t="s">
        <v>688</v>
      </c>
      <c r="MF1" s="3" t="s">
        <v>689</v>
      </c>
      <c r="MG1" s="6" t="s">
        <v>690</v>
      </c>
      <c r="MH1" s="3" t="s">
        <v>691</v>
      </c>
      <c r="MI1" s="3" t="s">
        <v>692</v>
      </c>
      <c r="MJ1" s="3" t="s">
        <v>693</v>
      </c>
      <c r="MK1" s="3" t="s">
        <v>694</v>
      </c>
      <c r="ML1" s="3" t="s">
        <v>695</v>
      </c>
      <c r="MM1" s="3" t="s">
        <v>696</v>
      </c>
      <c r="MN1" s="3" t="s">
        <v>697</v>
      </c>
      <c r="MO1" s="3" t="s">
        <v>698</v>
      </c>
      <c r="MP1" s="3" t="s">
        <v>699</v>
      </c>
      <c r="MQ1" s="3" t="s">
        <v>700</v>
      </c>
      <c r="MR1" s="3" t="s">
        <v>701</v>
      </c>
      <c r="MS1" s="3" t="s">
        <v>702</v>
      </c>
      <c r="MT1" s="3" t="s">
        <v>703</v>
      </c>
      <c r="MU1" s="3" t="s">
        <v>704</v>
      </c>
      <c r="MV1" s="3" t="s">
        <v>705</v>
      </c>
      <c r="MW1" s="3" t="s">
        <v>706</v>
      </c>
      <c r="MX1" s="4" t="s">
        <v>707</v>
      </c>
      <c r="MY1" s="3" t="s">
        <v>708</v>
      </c>
      <c r="MZ1" s="3" t="s">
        <v>709</v>
      </c>
      <c r="NA1" s="3" t="s">
        <v>710</v>
      </c>
      <c r="NB1" s="3" t="s">
        <v>711</v>
      </c>
      <c r="NC1" s="3" t="s">
        <v>712</v>
      </c>
      <c r="ND1" s="3" t="s">
        <v>713</v>
      </c>
      <c r="NE1" s="3" t="s">
        <v>714</v>
      </c>
      <c r="NF1" s="3" t="s">
        <v>715</v>
      </c>
      <c r="NG1" s="3" t="s">
        <v>716</v>
      </c>
      <c r="NH1" s="3" t="s">
        <v>717</v>
      </c>
      <c r="NI1" s="3" t="s">
        <v>718</v>
      </c>
      <c r="NJ1" s="3" t="s">
        <v>719</v>
      </c>
      <c r="NK1" s="3" t="s">
        <v>720</v>
      </c>
      <c r="NL1" s="3" t="s">
        <v>721</v>
      </c>
      <c r="NM1" s="3" t="s">
        <v>769</v>
      </c>
      <c r="NN1" s="3" t="s">
        <v>770</v>
      </c>
      <c r="NO1" s="3" t="s">
        <v>771</v>
      </c>
      <c r="NP1" s="3" t="s">
        <v>772</v>
      </c>
      <c r="NQ1" s="3" t="s">
        <v>773</v>
      </c>
      <c r="NR1" s="3" t="s">
        <v>774</v>
      </c>
      <c r="NS1" s="3" t="s">
        <v>775</v>
      </c>
      <c r="NT1" s="3" t="s">
        <v>776</v>
      </c>
      <c r="NU1" s="3" t="s">
        <v>777</v>
      </c>
      <c r="NV1" s="3" t="s">
        <v>778</v>
      </c>
      <c r="NW1" s="3" t="s">
        <v>779</v>
      </c>
      <c r="NX1" s="3" t="s">
        <v>780</v>
      </c>
      <c r="NY1" s="3" t="s">
        <v>781</v>
      </c>
      <c r="NZ1" s="3" t="s">
        <v>782</v>
      </c>
      <c r="OA1" s="3" t="s">
        <v>783</v>
      </c>
    </row>
    <row r="2" spans="1:391" s="3" customFormat="1" x14ac:dyDescent="0.2">
      <c r="B2" s="3" t="s">
        <v>784</v>
      </c>
      <c r="C2" s="3" t="s">
        <v>0</v>
      </c>
      <c r="D2" s="3" t="s">
        <v>1</v>
      </c>
      <c r="E2" s="3" t="s">
        <v>341</v>
      </c>
      <c r="F2" s="3" t="s">
        <v>344</v>
      </c>
      <c r="G2" s="3" t="s">
        <v>2</v>
      </c>
      <c r="H2" s="3" t="s">
        <v>3</v>
      </c>
      <c r="I2" s="3" t="s">
        <v>342</v>
      </c>
      <c r="J2" s="3" t="s">
        <v>343</v>
      </c>
      <c r="K2" s="3" t="s">
        <v>4</v>
      </c>
      <c r="L2" s="3" t="s">
        <v>5</v>
      </c>
      <c r="M2" s="3" t="s">
        <v>345</v>
      </c>
      <c r="N2" s="3" t="s">
        <v>346</v>
      </c>
      <c r="O2" s="6" t="s">
        <v>10</v>
      </c>
      <c r="P2" s="3" t="s">
        <v>11</v>
      </c>
      <c r="Q2" s="3" t="s">
        <v>347</v>
      </c>
      <c r="R2" s="3" t="s">
        <v>348</v>
      </c>
      <c r="S2" s="3" t="s">
        <v>6</v>
      </c>
      <c r="T2" s="3" t="s">
        <v>7</v>
      </c>
      <c r="U2" s="3" t="s">
        <v>349</v>
      </c>
      <c r="V2" s="3" t="s">
        <v>350</v>
      </c>
      <c r="W2" s="3" t="s">
        <v>8</v>
      </c>
      <c r="X2" s="3" t="s">
        <v>9</v>
      </c>
      <c r="Y2" s="3" t="s">
        <v>352</v>
      </c>
      <c r="Z2" s="3" t="s">
        <v>351</v>
      </c>
      <c r="AA2" s="3" t="s">
        <v>12</v>
      </c>
      <c r="AB2" s="3" t="s">
        <v>13</v>
      </c>
      <c r="AC2" s="3" t="s">
        <v>353</v>
      </c>
      <c r="AD2" s="3" t="s">
        <v>354</v>
      </c>
      <c r="AE2" s="3" t="s">
        <v>14</v>
      </c>
      <c r="AF2" s="3" t="s">
        <v>15</v>
      </c>
      <c r="AG2" s="3" t="s">
        <v>355</v>
      </c>
      <c r="AH2" s="3" t="s">
        <v>356</v>
      </c>
      <c r="AI2" s="3" t="s">
        <v>16</v>
      </c>
      <c r="AJ2" s="3" t="s">
        <v>17</v>
      </c>
      <c r="AK2" s="3" t="s">
        <v>358</v>
      </c>
      <c r="AL2" s="3" t="s">
        <v>357</v>
      </c>
      <c r="AM2" s="3" t="s">
        <v>18</v>
      </c>
      <c r="AN2" s="3" t="s">
        <v>19</v>
      </c>
      <c r="AO2" s="3" t="s">
        <v>359</v>
      </c>
      <c r="AP2" s="3" t="s">
        <v>360</v>
      </c>
      <c r="AQ2" s="3" t="s">
        <v>20</v>
      </c>
      <c r="AR2" s="3" t="s">
        <v>21</v>
      </c>
      <c r="AS2" s="3" t="s">
        <v>361</v>
      </c>
      <c r="AT2" s="3" t="s">
        <v>362</v>
      </c>
      <c r="AU2" s="3" t="s">
        <v>22</v>
      </c>
      <c r="AV2" s="3" t="s">
        <v>23</v>
      </c>
      <c r="AW2" s="3" t="s">
        <v>363</v>
      </c>
      <c r="AX2" s="3" t="s">
        <v>364</v>
      </c>
      <c r="AY2" s="3" t="s">
        <v>24</v>
      </c>
      <c r="AZ2" s="3" t="s">
        <v>25</v>
      </c>
      <c r="BA2" s="3" t="s">
        <v>365</v>
      </c>
      <c r="BB2" s="3" t="s">
        <v>366</v>
      </c>
      <c r="BC2" s="3" t="s">
        <v>26</v>
      </c>
      <c r="BD2" s="3" t="s">
        <v>27</v>
      </c>
      <c r="BE2" s="3" t="s">
        <v>367</v>
      </c>
      <c r="BF2" s="3" t="s">
        <v>368</v>
      </c>
      <c r="BG2" s="3" t="s">
        <v>28</v>
      </c>
      <c r="BH2" s="3" t="s">
        <v>29</v>
      </c>
      <c r="BI2" s="3" t="s">
        <v>369</v>
      </c>
      <c r="BJ2" s="3" t="s">
        <v>370</v>
      </c>
      <c r="BK2" s="3" t="s">
        <v>30</v>
      </c>
      <c r="BL2" s="3" t="s">
        <v>31</v>
      </c>
      <c r="BM2" s="3" t="s">
        <v>371</v>
      </c>
      <c r="BN2" s="3" t="s">
        <v>372</v>
      </c>
      <c r="BO2" s="3" t="s">
        <v>32</v>
      </c>
      <c r="BP2" s="3" t="s">
        <v>33</v>
      </c>
      <c r="BQ2" s="3" t="s">
        <v>427</v>
      </c>
      <c r="BR2" s="3" t="s">
        <v>428</v>
      </c>
      <c r="BS2" s="3" t="s">
        <v>34</v>
      </c>
      <c r="BT2" s="3" t="s">
        <v>35</v>
      </c>
      <c r="BU2" s="3" t="s">
        <v>429</v>
      </c>
      <c r="BV2" s="3" t="s">
        <v>430</v>
      </c>
      <c r="BW2" s="3" t="s">
        <v>36</v>
      </c>
      <c r="BX2" s="3" t="s">
        <v>37</v>
      </c>
      <c r="BY2" s="3" t="s">
        <v>373</v>
      </c>
      <c r="BZ2" s="3" t="s">
        <v>374</v>
      </c>
      <c r="CA2" s="3" t="s">
        <v>38</v>
      </c>
      <c r="CB2" s="3" t="s">
        <v>39</v>
      </c>
      <c r="CC2" s="3" t="s">
        <v>375</v>
      </c>
      <c r="CD2" s="3" t="s">
        <v>376</v>
      </c>
      <c r="CE2" s="3" t="s">
        <v>40</v>
      </c>
      <c r="CF2" s="3" t="s">
        <v>41</v>
      </c>
      <c r="CG2" s="3" t="s">
        <v>377</v>
      </c>
      <c r="CH2" s="3" t="s">
        <v>378</v>
      </c>
      <c r="CI2" s="3" t="s">
        <v>42</v>
      </c>
      <c r="CJ2" s="3" t="s">
        <v>43</v>
      </c>
      <c r="CK2" s="3" t="s">
        <v>379</v>
      </c>
      <c r="CL2" s="3" t="s">
        <v>380</v>
      </c>
      <c r="CM2" s="3" t="s">
        <v>44</v>
      </c>
      <c r="CN2" s="3" t="s">
        <v>45</v>
      </c>
      <c r="CO2" s="3" t="s">
        <v>381</v>
      </c>
      <c r="CP2" s="3" t="s">
        <v>382</v>
      </c>
      <c r="CQ2" s="3" t="s">
        <v>46</v>
      </c>
      <c r="CR2" s="3" t="s">
        <v>47</v>
      </c>
      <c r="CS2" s="3" t="s">
        <v>383</v>
      </c>
      <c r="CT2" s="3" t="s">
        <v>384</v>
      </c>
      <c r="CU2" s="3" t="s">
        <v>48</v>
      </c>
      <c r="CV2" s="3" t="s">
        <v>49</v>
      </c>
      <c r="CW2" s="3" t="s">
        <v>385</v>
      </c>
      <c r="CX2" s="3" t="s">
        <v>386</v>
      </c>
      <c r="CY2" s="3" t="s">
        <v>50</v>
      </c>
      <c r="CZ2" s="3" t="s">
        <v>51</v>
      </c>
      <c r="DA2" s="3" t="s">
        <v>387</v>
      </c>
      <c r="DB2" s="3" t="s">
        <v>388</v>
      </c>
      <c r="DC2" s="3" t="s">
        <v>52</v>
      </c>
      <c r="DD2" s="3" t="s">
        <v>53</v>
      </c>
      <c r="DE2" s="3" t="s">
        <v>389</v>
      </c>
      <c r="DF2" s="3" t="s">
        <v>390</v>
      </c>
      <c r="DG2" s="3" t="s">
        <v>54</v>
      </c>
      <c r="DH2" s="3" t="s">
        <v>55</v>
      </c>
      <c r="DI2" s="3" t="s">
        <v>391</v>
      </c>
      <c r="DJ2" s="3" t="s">
        <v>392</v>
      </c>
      <c r="DK2" s="3" t="s">
        <v>56</v>
      </c>
      <c r="DL2" s="3" t="s">
        <v>57</v>
      </c>
      <c r="DM2" s="3" t="s">
        <v>393</v>
      </c>
      <c r="DN2" s="3" t="s">
        <v>394</v>
      </c>
      <c r="DO2" s="3" t="s">
        <v>58</v>
      </c>
      <c r="DP2" s="3" t="s">
        <v>59</v>
      </c>
      <c r="DQ2" s="3" t="s">
        <v>395</v>
      </c>
      <c r="DR2" s="3" t="s">
        <v>396</v>
      </c>
      <c r="DS2" s="4" t="s">
        <v>193</v>
      </c>
      <c r="DT2" s="3" t="s">
        <v>194</v>
      </c>
      <c r="DU2" s="3" t="s">
        <v>397</v>
      </c>
      <c r="DV2" s="3" t="s">
        <v>195</v>
      </c>
      <c r="DW2" s="3" t="s">
        <v>196</v>
      </c>
      <c r="DX2" s="3" t="s">
        <v>398</v>
      </c>
      <c r="DY2" s="3" t="s">
        <v>197</v>
      </c>
      <c r="DZ2" s="3" t="s">
        <v>198</v>
      </c>
      <c r="EA2" s="3" t="s">
        <v>399</v>
      </c>
      <c r="EB2" s="3" t="s">
        <v>199</v>
      </c>
      <c r="EC2" s="3" t="s">
        <v>200</v>
      </c>
      <c r="ED2" s="3" t="s">
        <v>400</v>
      </c>
      <c r="EE2" s="3" t="s">
        <v>201</v>
      </c>
      <c r="EF2" s="3" t="s">
        <v>202</v>
      </c>
      <c r="EG2" s="3" t="s">
        <v>401</v>
      </c>
      <c r="EH2" s="3" t="s">
        <v>203</v>
      </c>
      <c r="EI2" s="3" t="s">
        <v>204</v>
      </c>
      <c r="EJ2" s="3" t="s">
        <v>402</v>
      </c>
      <c r="EK2" s="3" t="s">
        <v>205</v>
      </c>
      <c r="EL2" s="3" t="s">
        <v>206</v>
      </c>
      <c r="EM2" s="3" t="s">
        <v>403</v>
      </c>
      <c r="EN2" s="3" t="s">
        <v>207</v>
      </c>
      <c r="EO2" s="3" t="s">
        <v>208</v>
      </c>
      <c r="EP2" s="3" t="s">
        <v>404</v>
      </c>
      <c r="EQ2" s="3" t="s">
        <v>209</v>
      </c>
      <c r="ER2" s="3" t="s">
        <v>210</v>
      </c>
      <c r="ES2" s="3" t="s">
        <v>405</v>
      </c>
      <c r="ET2" s="3" t="s">
        <v>211</v>
      </c>
      <c r="EU2" s="3" t="s">
        <v>212</v>
      </c>
      <c r="EV2" s="3" t="s">
        <v>406</v>
      </c>
      <c r="EW2" s="3" t="s">
        <v>213</v>
      </c>
      <c r="EX2" s="3" t="s">
        <v>214</v>
      </c>
      <c r="EY2" s="3" t="s">
        <v>426</v>
      </c>
      <c r="EZ2" s="3" t="s">
        <v>215</v>
      </c>
      <c r="FA2" s="3" t="s">
        <v>216</v>
      </c>
      <c r="FB2" s="3" t="s">
        <v>407</v>
      </c>
      <c r="FC2" s="3" t="s">
        <v>217</v>
      </c>
      <c r="FD2" s="3" t="s">
        <v>218</v>
      </c>
      <c r="FE2" s="3" t="s">
        <v>408</v>
      </c>
      <c r="FF2" s="3" t="s">
        <v>219</v>
      </c>
      <c r="FG2" s="3" t="s">
        <v>220</v>
      </c>
      <c r="FH2" s="3" t="s">
        <v>409</v>
      </c>
      <c r="FI2" s="3" t="s">
        <v>221</v>
      </c>
      <c r="FJ2" s="3" t="s">
        <v>222</v>
      </c>
      <c r="FK2" s="3" t="s">
        <v>411</v>
      </c>
      <c r="FL2" s="3" t="s">
        <v>223</v>
      </c>
      <c r="FM2" s="3" t="s">
        <v>224</v>
      </c>
      <c r="FN2" s="3" t="s">
        <v>410</v>
      </c>
      <c r="FO2" s="3" t="s">
        <v>225</v>
      </c>
      <c r="FP2" s="3" t="s">
        <v>226</v>
      </c>
      <c r="FQ2" s="3" t="s">
        <v>412</v>
      </c>
      <c r="FR2" s="3" t="s">
        <v>227</v>
      </c>
      <c r="FS2" s="3" t="s">
        <v>228</v>
      </c>
      <c r="FT2" s="3" t="s">
        <v>413</v>
      </c>
      <c r="FU2" s="3" t="s">
        <v>229</v>
      </c>
      <c r="FV2" s="3" t="s">
        <v>230</v>
      </c>
      <c r="FW2" s="3" t="s">
        <v>414</v>
      </c>
      <c r="FX2" s="3" t="s">
        <v>231</v>
      </c>
      <c r="FY2" s="3" t="s">
        <v>232</v>
      </c>
      <c r="FZ2" s="3" t="s">
        <v>415</v>
      </c>
      <c r="GA2" s="3" t="s">
        <v>233</v>
      </c>
      <c r="GB2" s="3" t="s">
        <v>234</v>
      </c>
      <c r="GC2" s="3" t="s">
        <v>416</v>
      </c>
      <c r="GD2" s="3" t="s">
        <v>235</v>
      </c>
      <c r="GE2" s="3" t="s">
        <v>236</v>
      </c>
      <c r="GF2" s="3" t="s">
        <v>417</v>
      </c>
      <c r="GG2" s="3" t="s">
        <v>237</v>
      </c>
      <c r="GH2" s="3" t="s">
        <v>238</v>
      </c>
      <c r="GI2" s="3" t="s">
        <v>418</v>
      </c>
      <c r="GJ2" s="3" t="s">
        <v>239</v>
      </c>
      <c r="GK2" s="6" t="s">
        <v>240</v>
      </c>
      <c r="GL2" s="3" t="s">
        <v>419</v>
      </c>
      <c r="GM2" s="3" t="s">
        <v>241</v>
      </c>
      <c r="GN2" s="3" t="s">
        <v>242</v>
      </c>
      <c r="GO2" s="3" t="s">
        <v>420</v>
      </c>
      <c r="GP2" s="3" t="s">
        <v>243</v>
      </c>
      <c r="GQ2" s="3" t="s">
        <v>244</v>
      </c>
      <c r="GR2" s="3" t="s">
        <v>421</v>
      </c>
      <c r="GS2" s="3" t="s">
        <v>245</v>
      </c>
      <c r="GT2" s="3" t="s">
        <v>246</v>
      </c>
      <c r="GU2" s="3" t="s">
        <v>423</v>
      </c>
      <c r="GV2" s="3" t="s">
        <v>247</v>
      </c>
      <c r="GW2" s="3" t="s">
        <v>248</v>
      </c>
      <c r="GX2" s="3" t="s">
        <v>422</v>
      </c>
      <c r="GY2" s="3" t="s">
        <v>249</v>
      </c>
      <c r="GZ2" s="3" t="s">
        <v>250</v>
      </c>
      <c r="HA2" s="8" t="s">
        <v>424</v>
      </c>
      <c r="HB2" s="3" t="s">
        <v>251</v>
      </c>
      <c r="HC2" s="3" t="s">
        <v>252</v>
      </c>
      <c r="HD2" s="3" t="s">
        <v>425</v>
      </c>
      <c r="HE2" s="4" t="s">
        <v>432</v>
      </c>
      <c r="HF2" s="3" t="s">
        <v>433</v>
      </c>
      <c r="HG2" s="3" t="s">
        <v>434</v>
      </c>
      <c r="HH2" s="3" t="s">
        <v>551</v>
      </c>
      <c r="HI2" s="3" t="s">
        <v>435</v>
      </c>
      <c r="HJ2" s="3" t="s">
        <v>436</v>
      </c>
      <c r="HK2" s="3" t="s">
        <v>437</v>
      </c>
      <c r="HL2" s="3" t="s">
        <v>552</v>
      </c>
      <c r="HM2" s="3" t="s">
        <v>438</v>
      </c>
      <c r="HN2" s="3" t="s">
        <v>439</v>
      </c>
      <c r="HO2" s="3" t="s">
        <v>440</v>
      </c>
      <c r="HP2" s="3" t="s">
        <v>553</v>
      </c>
      <c r="HQ2" s="4" t="s">
        <v>447</v>
      </c>
      <c r="HR2" s="3" t="s">
        <v>448</v>
      </c>
      <c r="HS2" s="3" t="s">
        <v>449</v>
      </c>
      <c r="HT2" s="3" t="s">
        <v>450</v>
      </c>
      <c r="HU2" s="3" t="s">
        <v>451</v>
      </c>
      <c r="HV2" s="3" t="s">
        <v>452</v>
      </c>
      <c r="HW2" s="3" t="s">
        <v>453</v>
      </c>
      <c r="HX2" s="3" t="s">
        <v>454</v>
      </c>
      <c r="HY2" s="3" t="s">
        <v>455</v>
      </c>
      <c r="HZ2" s="3" t="s">
        <v>456</v>
      </c>
      <c r="IA2" s="3" t="s">
        <v>457</v>
      </c>
      <c r="IB2" s="3" t="s">
        <v>458</v>
      </c>
      <c r="IC2" s="3" t="s">
        <v>459</v>
      </c>
      <c r="ID2" s="3" t="s">
        <v>460</v>
      </c>
      <c r="IE2" s="3" t="s">
        <v>461</v>
      </c>
      <c r="IF2" s="3" t="s">
        <v>462</v>
      </c>
      <c r="IG2" s="3" t="s">
        <v>463</v>
      </c>
      <c r="IH2" s="3" t="s">
        <v>464</v>
      </c>
      <c r="II2" s="3" t="s">
        <v>465</v>
      </c>
      <c r="IJ2" s="3" t="s">
        <v>466</v>
      </c>
      <c r="IK2" s="3" t="s">
        <v>467</v>
      </c>
      <c r="IL2" s="3" t="s">
        <v>468</v>
      </c>
      <c r="IM2" s="3" t="s">
        <v>469</v>
      </c>
      <c r="IN2" s="3" t="s">
        <v>470</v>
      </c>
      <c r="IO2" s="3" t="s">
        <v>471</v>
      </c>
      <c r="IP2" s="3" t="s">
        <v>472</v>
      </c>
      <c r="IQ2" s="3" t="s">
        <v>473</v>
      </c>
      <c r="IR2" s="3" t="s">
        <v>474</v>
      </c>
      <c r="IS2" s="3" t="s">
        <v>475</v>
      </c>
      <c r="IT2" s="6" t="s">
        <v>476</v>
      </c>
      <c r="IU2" s="6" t="s">
        <v>477</v>
      </c>
      <c r="IV2" s="3" t="s">
        <v>478</v>
      </c>
      <c r="IW2" s="3" t="s">
        <v>479</v>
      </c>
      <c r="IX2" s="3" t="s">
        <v>480</v>
      </c>
      <c r="IY2" s="3" t="s">
        <v>481</v>
      </c>
      <c r="IZ2" s="3" t="s">
        <v>482</v>
      </c>
      <c r="JA2" s="3" t="s">
        <v>483</v>
      </c>
      <c r="JB2" s="3" t="s">
        <v>484</v>
      </c>
      <c r="JC2" s="3" t="s">
        <v>485</v>
      </c>
      <c r="JD2" s="3" t="s">
        <v>486</v>
      </c>
      <c r="JE2" s="3" t="s">
        <v>487</v>
      </c>
      <c r="JF2" s="3" t="s">
        <v>488</v>
      </c>
      <c r="JG2" s="3" t="s">
        <v>489</v>
      </c>
      <c r="JH2" s="3" t="s">
        <v>490</v>
      </c>
      <c r="JI2" s="3" t="s">
        <v>491</v>
      </c>
      <c r="JJ2" s="3" t="s">
        <v>492</v>
      </c>
      <c r="JK2" s="3" t="s">
        <v>493</v>
      </c>
      <c r="JL2" s="3" t="s">
        <v>494</v>
      </c>
      <c r="JM2" s="3" t="s">
        <v>495</v>
      </c>
      <c r="JN2" s="3" t="s">
        <v>496</v>
      </c>
      <c r="JO2" s="3" t="s">
        <v>497</v>
      </c>
      <c r="JP2" s="3" t="s">
        <v>498</v>
      </c>
      <c r="JQ2" s="4" t="s">
        <v>722</v>
      </c>
      <c r="JR2" s="3" t="s">
        <v>723</v>
      </c>
      <c r="JS2" s="3" t="s">
        <v>554</v>
      </c>
      <c r="JT2" s="3" t="s">
        <v>555</v>
      </c>
      <c r="JU2" s="3" t="s">
        <v>556</v>
      </c>
      <c r="JV2" s="3" t="s">
        <v>724</v>
      </c>
      <c r="JW2" s="3" t="s">
        <v>725</v>
      </c>
      <c r="JX2" s="3" t="s">
        <v>557</v>
      </c>
      <c r="JY2" s="3" t="s">
        <v>558</v>
      </c>
      <c r="JZ2" s="3" t="s">
        <v>559</v>
      </c>
      <c r="KA2" s="3" t="s">
        <v>726</v>
      </c>
      <c r="KB2" s="3" t="s">
        <v>727</v>
      </c>
      <c r="KC2" s="3" t="s">
        <v>560</v>
      </c>
      <c r="KD2" s="3" t="s">
        <v>561</v>
      </c>
      <c r="KE2" s="3" t="s">
        <v>562</v>
      </c>
      <c r="KF2" s="3" t="s">
        <v>728</v>
      </c>
      <c r="KG2" s="3" t="s">
        <v>729</v>
      </c>
      <c r="KH2" s="3" t="s">
        <v>563</v>
      </c>
      <c r="KI2" s="3" t="s">
        <v>564</v>
      </c>
      <c r="KJ2" s="3" t="s">
        <v>565</v>
      </c>
      <c r="KK2" s="3" t="s">
        <v>730</v>
      </c>
      <c r="KL2" s="3" t="s">
        <v>731</v>
      </c>
      <c r="KM2" s="3" t="s">
        <v>566</v>
      </c>
      <c r="KN2" s="3" t="s">
        <v>567</v>
      </c>
      <c r="KO2" s="3" t="s">
        <v>568</v>
      </c>
      <c r="KP2" s="3" t="s">
        <v>732</v>
      </c>
      <c r="KQ2" s="3" t="s">
        <v>733</v>
      </c>
      <c r="KR2" s="3" t="s">
        <v>569</v>
      </c>
      <c r="KS2" s="3" t="s">
        <v>570</v>
      </c>
      <c r="KT2" s="3" t="s">
        <v>571</v>
      </c>
      <c r="KU2" s="3" t="s">
        <v>734</v>
      </c>
      <c r="KV2" s="3" t="s">
        <v>735</v>
      </c>
      <c r="KW2" s="3" t="s">
        <v>572</v>
      </c>
      <c r="KX2" s="3" t="s">
        <v>573</v>
      </c>
      <c r="KY2" s="3" t="s">
        <v>574</v>
      </c>
      <c r="KZ2" s="3" t="s">
        <v>736</v>
      </c>
      <c r="LA2" s="3" t="s">
        <v>737</v>
      </c>
      <c r="LB2" s="3" t="s">
        <v>575</v>
      </c>
      <c r="LC2" s="3" t="s">
        <v>576</v>
      </c>
      <c r="LD2" s="3" t="s">
        <v>577</v>
      </c>
      <c r="LE2" s="3" t="s">
        <v>738</v>
      </c>
      <c r="LF2" s="3" t="s">
        <v>739</v>
      </c>
      <c r="LG2" s="3" t="s">
        <v>578</v>
      </c>
      <c r="LH2" s="3" t="s">
        <v>579</v>
      </c>
      <c r="LI2" s="3" t="s">
        <v>580</v>
      </c>
      <c r="LJ2" s="6" t="s">
        <v>740</v>
      </c>
      <c r="LK2" s="3" t="s">
        <v>741</v>
      </c>
      <c r="LL2" s="3" t="s">
        <v>581</v>
      </c>
      <c r="LM2" s="3" t="s">
        <v>582</v>
      </c>
      <c r="LN2" s="3" t="s">
        <v>583</v>
      </c>
      <c r="LO2" s="3" t="s">
        <v>742</v>
      </c>
      <c r="LP2" s="3" t="s">
        <v>743</v>
      </c>
      <c r="LQ2" s="3" t="s">
        <v>584</v>
      </c>
      <c r="LR2" s="3" t="s">
        <v>585</v>
      </c>
      <c r="LS2" s="3" t="s">
        <v>586</v>
      </c>
      <c r="LT2" s="3" t="s">
        <v>744</v>
      </c>
      <c r="LU2" s="3" t="s">
        <v>745</v>
      </c>
      <c r="LV2" s="3" t="s">
        <v>587</v>
      </c>
      <c r="LW2" s="3" t="s">
        <v>588</v>
      </c>
      <c r="LX2" s="3" t="s">
        <v>589</v>
      </c>
      <c r="LY2" s="3" t="s">
        <v>592</v>
      </c>
      <c r="LZ2" s="3" t="s">
        <v>746</v>
      </c>
      <c r="MA2" s="3" t="s">
        <v>590</v>
      </c>
      <c r="MB2" s="3" t="s">
        <v>591</v>
      </c>
      <c r="MC2" s="3" t="s">
        <v>747</v>
      </c>
      <c r="MD2" s="3" t="s">
        <v>748</v>
      </c>
      <c r="ME2" s="3" t="s">
        <v>749</v>
      </c>
      <c r="MF2" s="3" t="s">
        <v>593</v>
      </c>
      <c r="MG2" s="6" t="s">
        <v>594</v>
      </c>
      <c r="MH2" s="3" t="s">
        <v>595</v>
      </c>
      <c r="MI2" s="3" t="s">
        <v>750</v>
      </c>
      <c r="MJ2" s="3" t="s">
        <v>751</v>
      </c>
      <c r="MK2" s="3" t="s">
        <v>596</v>
      </c>
      <c r="ML2" s="3" t="s">
        <v>597</v>
      </c>
      <c r="MM2" s="3" t="s">
        <v>598</v>
      </c>
      <c r="MN2" s="3" t="s">
        <v>752</v>
      </c>
      <c r="MO2" s="3" t="s">
        <v>753</v>
      </c>
      <c r="MP2" s="3" t="s">
        <v>599</v>
      </c>
      <c r="MQ2" s="3" t="s">
        <v>600</v>
      </c>
      <c r="MR2" s="3" t="s">
        <v>601</v>
      </c>
      <c r="MS2" s="3" t="s">
        <v>754</v>
      </c>
      <c r="MT2" s="3" t="s">
        <v>755</v>
      </c>
      <c r="MU2" s="3" t="s">
        <v>602</v>
      </c>
      <c r="MV2" s="3" t="s">
        <v>603</v>
      </c>
      <c r="MW2" s="3" t="s">
        <v>604</v>
      </c>
      <c r="MX2" s="4" t="s">
        <v>756</v>
      </c>
      <c r="MY2" s="3" t="s">
        <v>757</v>
      </c>
      <c r="MZ2" s="3" t="s">
        <v>758</v>
      </c>
      <c r="NA2" s="3" t="s">
        <v>605</v>
      </c>
      <c r="NB2" s="3" t="s">
        <v>606</v>
      </c>
      <c r="NC2" s="3" t="s">
        <v>759</v>
      </c>
      <c r="ND2" s="3" t="s">
        <v>760</v>
      </c>
      <c r="NE2" s="3" t="s">
        <v>607</v>
      </c>
      <c r="NF2" s="3" t="s">
        <v>608</v>
      </c>
      <c r="NG2" s="3" t="s">
        <v>609</v>
      </c>
      <c r="NH2" s="3" t="s">
        <v>761</v>
      </c>
      <c r="NI2" s="3" t="s">
        <v>762</v>
      </c>
      <c r="NJ2" s="3" t="s">
        <v>610</v>
      </c>
      <c r="NK2" s="3" t="s">
        <v>611</v>
      </c>
      <c r="NL2" s="3" t="s">
        <v>612</v>
      </c>
      <c r="NM2" s="3" t="s">
        <v>763</v>
      </c>
      <c r="NN2" s="3" t="s">
        <v>764</v>
      </c>
      <c r="NO2" s="3" t="s">
        <v>613</v>
      </c>
      <c r="NP2" s="3" t="s">
        <v>614</v>
      </c>
      <c r="NQ2" s="3" t="s">
        <v>615</v>
      </c>
      <c r="NR2" s="3" t="s">
        <v>765</v>
      </c>
      <c r="NS2" s="3" t="s">
        <v>766</v>
      </c>
      <c r="NT2" s="3" t="s">
        <v>616</v>
      </c>
      <c r="NU2" s="3" t="s">
        <v>617</v>
      </c>
      <c r="NV2" s="3" t="s">
        <v>618</v>
      </c>
      <c r="NW2" s="3" t="s">
        <v>767</v>
      </c>
      <c r="NX2" s="3" t="s">
        <v>768</v>
      </c>
      <c r="NY2" s="3" t="s">
        <v>619</v>
      </c>
      <c r="NZ2" s="3" t="s">
        <v>620</v>
      </c>
      <c r="OA2" s="3" t="s">
        <v>621</v>
      </c>
    </row>
    <row r="3" spans="1:391" x14ac:dyDescent="0.2">
      <c r="A3">
        <v>2</v>
      </c>
      <c r="B3">
        <v>-1.712</v>
      </c>
      <c r="C3">
        <v>5.6662499999999989</v>
      </c>
      <c r="D3" s="1">
        <v>5.5513813518232826</v>
      </c>
      <c r="E3" s="1">
        <v>2.04</v>
      </c>
      <c r="F3" s="1">
        <f t="shared" ref="F3:F10" si="0">D3-DT3</f>
        <v>-0.39137523475150005</v>
      </c>
      <c r="G3">
        <v>7.1724999999999994</v>
      </c>
      <c r="H3">
        <v>7.2276172232566838</v>
      </c>
      <c r="I3">
        <v>0.89999999999999947</v>
      </c>
      <c r="J3">
        <f t="shared" ref="J3:J10" si="1">H3-DW3</f>
        <v>-0.28751357645017794</v>
      </c>
      <c r="K3">
        <v>8.9213333333333331</v>
      </c>
      <c r="L3" s="1">
        <v>8.9163162506246252</v>
      </c>
      <c r="M3" s="1">
        <v>0.10999999999999943</v>
      </c>
      <c r="N3" s="1">
        <f t="shared" ref="N3:N10" si="2">L3-DZ3</f>
        <v>5.1044625533020138E-2</v>
      </c>
      <c r="O3" s="7">
        <v>5.4853333333333323</v>
      </c>
      <c r="P3">
        <v>5.4853639360326714</v>
      </c>
      <c r="Q3">
        <v>2.0000000000000462E-2</v>
      </c>
      <c r="R3">
        <f t="shared" ref="R3:R10" si="3">P3-EC3</f>
        <v>-2.0108901458168127E-2</v>
      </c>
      <c r="S3">
        <v>2.3372373333333334</v>
      </c>
      <c r="T3">
        <v>2.3401957496172794</v>
      </c>
      <c r="U3">
        <v>7.6690000000000147E-2</v>
      </c>
      <c r="V3">
        <f t="shared" ref="V3:V10" si="4">T3-EF3</f>
        <v>3.543852741994602E-2</v>
      </c>
      <c r="W3">
        <v>79.987800000000007</v>
      </c>
      <c r="X3">
        <v>80.306684223706625</v>
      </c>
      <c r="Y3">
        <v>6.4559999999999889</v>
      </c>
      <c r="Z3">
        <f t="shared" ref="Z3:Z10" si="5">X3-EI3</f>
        <v>0.29452120206221366</v>
      </c>
      <c r="AA3">
        <v>6.2718750000000014</v>
      </c>
      <c r="AB3">
        <v>6.2673694965516811</v>
      </c>
      <c r="AC3">
        <v>9.9999999999999645E-2</v>
      </c>
      <c r="AD3">
        <f t="shared" ref="AD3:AD10" si="6">AB3-EL3</f>
        <v>-3.2630503448319637E-2</v>
      </c>
      <c r="AE3">
        <v>5.1106249999999998</v>
      </c>
      <c r="AF3">
        <v>5.1117506044664056</v>
      </c>
      <c r="AG3">
        <v>3.0000000000000249E-2</v>
      </c>
      <c r="AH3">
        <f t="shared" ref="AH3:AH10" si="7">AF3-EO3</f>
        <v>1.7506044664052922E-3</v>
      </c>
      <c r="AI3">
        <v>2.7393912500000002</v>
      </c>
      <c r="AJ3">
        <v>2.7311068753692602</v>
      </c>
      <c r="AK3">
        <v>0.14238999999999979</v>
      </c>
      <c r="AL3">
        <f t="shared" ref="AL3:AL10" si="8">AJ3-ER3</f>
        <v>4.0505005468335575E-2</v>
      </c>
      <c r="AM3">
        <v>82.927499999999981</v>
      </c>
      <c r="AN3">
        <v>82.825759511498063</v>
      </c>
      <c r="AO3">
        <v>2.0660000000000025</v>
      </c>
      <c r="AP3">
        <f t="shared" ref="AP3:AP10" si="9">AN3-EU3</f>
        <v>-0.40869723831872307</v>
      </c>
      <c r="AQ3">
        <v>5.631875</v>
      </c>
      <c r="AR3">
        <v>5.6311213571189311</v>
      </c>
      <c r="AS3">
        <v>0.20999999999999996</v>
      </c>
      <c r="AT3">
        <f t="shared" ref="AT3:AT10" si="10">AR3-EX3</f>
        <v>-3.4351480371908494E-2</v>
      </c>
      <c r="AU3">
        <v>3.9443750000000004</v>
      </c>
      <c r="AV3">
        <v>3.9446965910336775</v>
      </c>
      <c r="AW3">
        <v>1.0000000000000231E-2</v>
      </c>
      <c r="AX3">
        <f t="shared" ref="AX3:AX10" si="11">AV3-FA3</f>
        <v>-5.3034089663226425E-3</v>
      </c>
      <c r="AY3">
        <v>4.4523668750000001</v>
      </c>
      <c r="AZ3">
        <v>4.4498699053824327</v>
      </c>
      <c r="BA3">
        <v>0.18042999999999942</v>
      </c>
      <c r="BB3">
        <f t="shared" ref="BB3:BB10" si="12">AZ3-FD3</f>
        <v>2.5135799997235253E-2</v>
      </c>
      <c r="BC3">
        <v>43.690999999999967</v>
      </c>
      <c r="BD3">
        <v>43.003868792367818</v>
      </c>
      <c r="BE3">
        <v>32.406000000000098</v>
      </c>
      <c r="BF3">
        <f t="shared" ref="BF3:BF10" si="13">BD3-FG3</f>
        <v>1.2696672538425062</v>
      </c>
      <c r="BG3">
        <v>5.7900000000000009</v>
      </c>
      <c r="BH3">
        <v>5.7755128160800275</v>
      </c>
      <c r="BI3">
        <v>0.52000000000000046</v>
      </c>
      <c r="BJ3">
        <f t="shared" ref="BJ3:BJ10" si="14">BH3-FJ3</f>
        <v>0.1800399785891873</v>
      </c>
      <c r="BK3">
        <v>6.7974999999999985</v>
      </c>
      <c r="BL3">
        <v>6.7951957172598396</v>
      </c>
      <c r="BM3">
        <v>0.35999999999999943</v>
      </c>
      <c r="BN3">
        <f t="shared" ref="BN3:BN10" si="15">BL3-FM3</f>
        <v>-2.5749957721839856E-2</v>
      </c>
      <c r="BO3">
        <v>6.7081250000000008</v>
      </c>
      <c r="BP3">
        <v>6.5529251583810488</v>
      </c>
      <c r="BQ3">
        <v>2.2399999999999993</v>
      </c>
      <c r="BR3">
        <f t="shared" ref="BR3:BR10" si="16">BP3-FP3</f>
        <v>-0.39896619158230884</v>
      </c>
      <c r="BS3">
        <v>4.0537499999999991</v>
      </c>
      <c r="BT3">
        <v>4.158595365077641</v>
      </c>
      <c r="BU3">
        <v>1.67</v>
      </c>
      <c r="BV3">
        <f t="shared" ref="BV3:BV10" si="17">BT3-FS3</f>
        <v>0.32595955253183817</v>
      </c>
      <c r="BW3">
        <v>7.5299999999999985</v>
      </c>
      <c r="BX3">
        <v>7.4245657868348944</v>
      </c>
      <c r="BY3">
        <v>2.04</v>
      </c>
      <c r="BZ3">
        <f t="shared" ref="BZ3:BZ10" si="18">BX3-FV3</f>
        <v>-0.30601779900704429</v>
      </c>
      <c r="CA3">
        <v>6.4186666666666667</v>
      </c>
      <c r="CB3">
        <v>6.434632687455637</v>
      </c>
      <c r="CC3">
        <v>0.9</v>
      </c>
      <c r="CD3">
        <f t="shared" ref="CD3:CD10" si="19">CB3-FY3</f>
        <v>3.523632465333737E-2</v>
      </c>
      <c r="CE3">
        <v>5.2982913333333332</v>
      </c>
      <c r="CF3">
        <v>5.323365270343019</v>
      </c>
      <c r="CG3">
        <v>0.92</v>
      </c>
      <c r="CH3">
        <f t="shared" ref="CH3:CH10" si="20">CF3-GB3</f>
        <v>7.2253089171237406E-2</v>
      </c>
      <c r="CI3">
        <v>55.791466666666643</v>
      </c>
      <c r="CJ3">
        <v>54.355542330218611</v>
      </c>
      <c r="CK3">
        <v>22.62</v>
      </c>
      <c r="CL3">
        <f t="shared" ref="CL3:CL10" si="21">CJ3-GE3</f>
        <v>-3.0117505808489113</v>
      </c>
      <c r="CM3">
        <v>5.2966666666666677</v>
      </c>
      <c r="CN3">
        <v>5.2864284121266119</v>
      </c>
      <c r="CO3">
        <v>1.58</v>
      </c>
      <c r="CP3">
        <f t="shared" ref="CP3:CP10" si="22">CN3-GH3</f>
        <v>0.19453706216325362</v>
      </c>
      <c r="CQ3">
        <v>6.1026666666666678</v>
      </c>
      <c r="CR3">
        <v>6.1077022452111924</v>
      </c>
      <c r="CS3">
        <v>0.33000000000000007</v>
      </c>
      <c r="CT3">
        <f t="shared" ref="CT3:CT10" si="23">CR3-GK3</f>
        <v>-7.1352079807128987E-2</v>
      </c>
      <c r="CU3">
        <v>8.8783333333333339</v>
      </c>
      <c r="CV3">
        <v>8.8748331180701534</v>
      </c>
      <c r="CW3">
        <v>6.0000000000000497E-2</v>
      </c>
      <c r="CX3">
        <f t="shared" ref="CX3:CX10" si="24">CV3-GN3</f>
        <v>-4.4221206948169112E-2</v>
      </c>
      <c r="CY3">
        <v>5.5916666666666659</v>
      </c>
      <c r="CZ3">
        <v>5.5918143694592484</v>
      </c>
      <c r="DA3">
        <v>9.9999999999997868E-3</v>
      </c>
      <c r="DB3">
        <f t="shared" ref="DB3:DB10" si="25">CZ3-GQ3</f>
        <v>6.341531968408809E-3</v>
      </c>
      <c r="DC3">
        <v>2.294516666666667</v>
      </c>
      <c r="DD3">
        <v>2.2917503641608512</v>
      </c>
      <c r="DE3">
        <v>5.9309999999999974E-2</v>
      </c>
      <c r="DF3">
        <f t="shared" ref="DF3:DF10" si="26">DD3-GT3</f>
        <v>-1.3723980675878433E-2</v>
      </c>
      <c r="DG3">
        <v>69.5535</v>
      </c>
      <c r="DH3">
        <v>69.143129888636537</v>
      </c>
      <c r="DI3">
        <v>8.6730000000000018</v>
      </c>
      <c r="DJ3">
        <f t="shared" ref="DJ3:DJ10" si="27">DH3-GW3</f>
        <v>-2.1144835878812955</v>
      </c>
      <c r="DK3">
        <v>6.7786666666666671</v>
      </c>
      <c r="DL3">
        <v>6.7770559337182386</v>
      </c>
      <c r="DM3">
        <v>0.41000000000000014</v>
      </c>
      <c r="DN3">
        <f t="shared" ref="DN3:DN10" si="28">DL3-GZ3</f>
        <v>0.40502375871823837</v>
      </c>
      <c r="DO3">
        <v>6.6340000000000003</v>
      </c>
      <c r="DP3">
        <v>6.6321892676060834</v>
      </c>
      <c r="DQ3">
        <v>8.9999999999999858E-2</v>
      </c>
      <c r="DR3">
        <f t="shared" ref="DR3:DR10" si="29">DP3-HC3</f>
        <v>3.2933730188528187E-2</v>
      </c>
      <c r="DS3" s="5">
        <v>5.8949999999999996</v>
      </c>
      <c r="DT3">
        <v>5.9427565865747827</v>
      </c>
      <c r="DU3">
        <v>1.0100000000000007</v>
      </c>
      <c r="DV3">
        <v>7.5</v>
      </c>
      <c r="DW3">
        <v>7.5151307997068617</v>
      </c>
      <c r="DX3">
        <v>0.32000000000000028</v>
      </c>
      <c r="DY3">
        <v>8.870000000000001</v>
      </c>
      <c r="DZ3">
        <v>8.865271625091605</v>
      </c>
      <c r="EA3">
        <v>9.9999999999999645E-2</v>
      </c>
      <c r="EB3">
        <v>5.5049999999999999</v>
      </c>
      <c r="EC3">
        <v>5.5054728374908395</v>
      </c>
      <c r="ED3">
        <v>9.9999999999997868E-3</v>
      </c>
      <c r="EE3">
        <v>2.3059099999999999</v>
      </c>
      <c r="EF3">
        <v>2.3047572221973334</v>
      </c>
      <c r="EG3">
        <v>2.4379999999999846E-2</v>
      </c>
      <c r="EH3">
        <v>79.968000000000004</v>
      </c>
      <c r="EI3">
        <v>80.012163021644412</v>
      </c>
      <c r="EJ3">
        <v>0.9339999999999975</v>
      </c>
      <c r="EK3">
        <v>6.3</v>
      </c>
      <c r="EL3">
        <v>6.3000000000000007</v>
      </c>
      <c r="EM3">
        <v>0</v>
      </c>
      <c r="EN3">
        <v>5.1100000000000003</v>
      </c>
      <c r="EO3">
        <v>5.1100000000000003</v>
      </c>
      <c r="EP3">
        <v>0</v>
      </c>
      <c r="EQ3">
        <v>2.6919399999999998</v>
      </c>
      <c r="ER3">
        <v>2.6906018699009246</v>
      </c>
      <c r="ES3">
        <v>2.8300000000000214E-2</v>
      </c>
      <c r="ET3">
        <v>83.224999999999994</v>
      </c>
      <c r="EU3">
        <v>83.234456749816786</v>
      </c>
      <c r="EV3">
        <v>0.20000000000000284</v>
      </c>
      <c r="EW3">
        <v>5.665</v>
      </c>
      <c r="EX3">
        <v>5.6654728374908396</v>
      </c>
      <c r="EY3">
        <v>9.9999999999997868E-3</v>
      </c>
      <c r="EZ3">
        <v>3.95</v>
      </c>
      <c r="FA3">
        <v>3.95</v>
      </c>
      <c r="FB3">
        <v>0</v>
      </c>
      <c r="FC3">
        <v>4.4239700000000006</v>
      </c>
      <c r="FD3">
        <v>4.4247341053851974</v>
      </c>
      <c r="FE3">
        <v>1.6160000000000174E-2</v>
      </c>
      <c r="FF3">
        <v>41.4</v>
      </c>
      <c r="FG3">
        <v>41.734201538525312</v>
      </c>
      <c r="FH3">
        <v>7.0679999999999978</v>
      </c>
      <c r="FI3">
        <v>5.5949999999999998</v>
      </c>
      <c r="FJ3">
        <v>5.5954728374908402</v>
      </c>
      <c r="FK3">
        <v>9.9999999999997868E-3</v>
      </c>
      <c r="FL3">
        <v>6.82</v>
      </c>
      <c r="FM3">
        <v>6.8209456749816795</v>
      </c>
      <c r="FN3">
        <v>2.0000000000000462E-2</v>
      </c>
      <c r="FO3">
        <v>6.9499999999999993</v>
      </c>
      <c r="FP3">
        <v>6.9518913499633577</v>
      </c>
      <c r="FQ3">
        <v>4.0000000000000036E-2</v>
      </c>
      <c r="FR3">
        <v>3.835</v>
      </c>
      <c r="FS3">
        <v>3.8326358125458029</v>
      </c>
      <c r="FT3">
        <v>4.9999999999999822E-2</v>
      </c>
      <c r="FU3">
        <v>7.6450000000000005</v>
      </c>
      <c r="FV3">
        <v>7.7305835858419387</v>
      </c>
      <c r="FW3">
        <v>1.8100000000000005</v>
      </c>
      <c r="FX3">
        <v>6.415</v>
      </c>
      <c r="FY3">
        <v>6.3993963628022996</v>
      </c>
      <c r="FZ3">
        <v>0.33000000000000007</v>
      </c>
      <c r="GA3">
        <v>5.2632049999999992</v>
      </c>
      <c r="GB3">
        <v>5.2511121811717816</v>
      </c>
      <c r="GC3">
        <v>0.25574999999999992</v>
      </c>
      <c r="GD3">
        <v>56.1965</v>
      </c>
      <c r="GE3">
        <v>57.367292911067523</v>
      </c>
      <c r="GF3">
        <v>24.760999999999996</v>
      </c>
      <c r="GG3">
        <v>5.09</v>
      </c>
      <c r="GH3">
        <v>5.0918913499633582</v>
      </c>
      <c r="GI3">
        <v>4.0000000000000036E-2</v>
      </c>
      <c r="GJ3">
        <v>6.18</v>
      </c>
      <c r="GK3" s="7">
        <v>6.1790543250183214</v>
      </c>
      <c r="GL3">
        <v>2.0000000000000462E-2</v>
      </c>
      <c r="GM3">
        <v>8.92</v>
      </c>
      <c r="GN3">
        <v>8.9190543250183225</v>
      </c>
      <c r="GO3">
        <v>1.9999999999999574E-2</v>
      </c>
      <c r="GP3">
        <v>5.585</v>
      </c>
      <c r="GQ3">
        <v>5.5854728374908396</v>
      </c>
      <c r="GR3">
        <v>9.9999999999997868E-3</v>
      </c>
      <c r="GS3">
        <v>2.3067250000000001</v>
      </c>
      <c r="GT3">
        <v>2.3054743448367296</v>
      </c>
      <c r="GU3">
        <v>2.6450000000000085E-2</v>
      </c>
      <c r="GV3">
        <v>71.465000000000003</v>
      </c>
      <c r="GW3">
        <v>71.257613476517832</v>
      </c>
      <c r="GX3">
        <v>4.3859999999999957</v>
      </c>
      <c r="GY3">
        <v>6.39</v>
      </c>
      <c r="GZ3">
        <v>6.3720321750000002</v>
      </c>
      <c r="HA3" s="9">
        <v>0.37999999999999989</v>
      </c>
      <c r="HB3">
        <v>6.6</v>
      </c>
      <c r="HC3">
        <v>6.5992555374175552</v>
      </c>
      <c r="HD3">
        <v>8.9999999999999858E-2</v>
      </c>
      <c r="HE3" s="5">
        <v>-6.4012499999999992</v>
      </c>
      <c r="HF3">
        <v>-5.3879999999999999</v>
      </c>
      <c r="HG3">
        <v>-7.7309999999999999</v>
      </c>
      <c r="HH3">
        <f t="shared" ref="HH3:HH10" si="30">HF3-HG3</f>
        <v>2.343</v>
      </c>
      <c r="HI3">
        <v>-6.3879999999999999</v>
      </c>
      <c r="HJ3">
        <v>-6.1529999999999996</v>
      </c>
      <c r="HK3">
        <v>-6.6230000000000002</v>
      </c>
      <c r="HL3">
        <f t="shared" ref="HL3:HL10" si="31">HJ3-HK3</f>
        <v>0.47000000000000064</v>
      </c>
      <c r="HM3">
        <f t="shared" ref="HM3:HM10" si="32">HE3-HI3</f>
        <v>-1.3249999999999318E-2</v>
      </c>
      <c r="HN3">
        <f t="shared" ref="HN3:HN10" si="33">HG3-HK3</f>
        <v>-1.1079999999999997</v>
      </c>
      <c r="HO3">
        <f t="shared" ref="HO3:HO10" si="34">HF3-HJ3</f>
        <v>0.76499999999999968</v>
      </c>
      <c r="HP3">
        <f t="shared" ref="HP3:HP10" si="35">HH3-HL3</f>
        <v>1.8729999999999993</v>
      </c>
      <c r="HQ3" s="5">
        <v>260.39999999999998</v>
      </c>
      <c r="HR3">
        <v>373</v>
      </c>
      <c r="HS3">
        <v>245.2</v>
      </c>
      <c r="HT3">
        <v>196.4</v>
      </c>
      <c r="HU3">
        <v>153.19999999999999</v>
      </c>
      <c r="HV3">
        <v>138.69999999999999</v>
      </c>
      <c r="HW3">
        <v>184.3</v>
      </c>
      <c r="HX3">
        <v>156.9</v>
      </c>
      <c r="HY3">
        <v>202.5</v>
      </c>
      <c r="HZ3">
        <v>166.6</v>
      </c>
      <c r="IA3">
        <v>199.4</v>
      </c>
      <c r="IB3">
        <v>182.3</v>
      </c>
      <c r="IC3">
        <v>2459</v>
      </c>
      <c r="ID3">
        <v>248.7</v>
      </c>
      <c r="IE3">
        <v>358.1</v>
      </c>
      <c r="IF3">
        <v>229.2</v>
      </c>
      <c r="IG3">
        <v>173.2</v>
      </c>
      <c r="IH3">
        <v>130</v>
      </c>
      <c r="II3">
        <v>116.8</v>
      </c>
      <c r="IJ3">
        <v>163.1</v>
      </c>
      <c r="IK3">
        <v>131.9</v>
      </c>
      <c r="IL3">
        <v>185.1</v>
      </c>
      <c r="IM3">
        <v>148.1</v>
      </c>
      <c r="IN3">
        <v>174.2</v>
      </c>
      <c r="IO3">
        <v>162.4</v>
      </c>
      <c r="IP3">
        <v>2221</v>
      </c>
      <c r="IQ3">
        <v>320</v>
      </c>
      <c r="IR3">
        <v>375.3</v>
      </c>
      <c r="IS3">
        <v>210.5</v>
      </c>
      <c r="IT3" s="7">
        <v>198.2</v>
      </c>
      <c r="IU3" s="7">
        <v>154.9</v>
      </c>
      <c r="IV3">
        <v>141.30000000000001</v>
      </c>
      <c r="IW3">
        <v>184.1</v>
      </c>
      <c r="IX3">
        <v>161.6</v>
      </c>
      <c r="IY3">
        <v>202.6</v>
      </c>
      <c r="IZ3">
        <v>169.3</v>
      </c>
      <c r="JA3">
        <v>199.9</v>
      </c>
      <c r="JB3">
        <v>190.7</v>
      </c>
      <c r="JC3">
        <v>2508</v>
      </c>
      <c r="JD3">
        <v>375.7</v>
      </c>
      <c r="JE3">
        <v>361.1</v>
      </c>
      <c r="JF3">
        <v>203.1</v>
      </c>
      <c r="JG3">
        <v>177</v>
      </c>
      <c r="JH3">
        <v>132.1</v>
      </c>
      <c r="JI3">
        <v>121.7</v>
      </c>
      <c r="JJ3">
        <v>161.19999999999999</v>
      </c>
      <c r="JK3">
        <v>140.9</v>
      </c>
      <c r="JL3">
        <v>185.5</v>
      </c>
      <c r="JM3">
        <v>156.4</v>
      </c>
      <c r="JN3">
        <v>176.3</v>
      </c>
      <c r="JO3">
        <v>174.2</v>
      </c>
      <c r="JP3">
        <v>2365</v>
      </c>
      <c r="JQ3" s="5">
        <v>-596.09415641875</v>
      </c>
      <c r="JR3">
        <v>-596.09440559202903</v>
      </c>
      <c r="JS3">
        <v>-596.09135619999995</v>
      </c>
      <c r="JT3">
        <v>-596.09737819999998</v>
      </c>
      <c r="JU3">
        <v>6.0220000000299478E-3</v>
      </c>
      <c r="JV3">
        <v>-0.255935625</v>
      </c>
      <c r="JW3">
        <v>-0.25587287809488096</v>
      </c>
      <c r="JX3">
        <v>-596.09135619999995</v>
      </c>
      <c r="JY3">
        <v>-596.09737819999998</v>
      </c>
      <c r="JZ3">
        <v>3.5000000000000031E-3</v>
      </c>
      <c r="KA3">
        <v>-1.004625E-2</v>
      </c>
      <c r="KB3">
        <v>-1.0041262430714563E-2</v>
      </c>
      <c r="KC3">
        <v>-9.2099999999999994E-3</v>
      </c>
      <c r="KD3">
        <v>-1.1180000000000001E-2</v>
      </c>
      <c r="KE3">
        <v>1.9700000000000013E-3</v>
      </c>
      <c r="KF3">
        <v>-0.13299125000000003</v>
      </c>
      <c r="KG3">
        <v>-0.13295775108279564</v>
      </c>
      <c r="KH3">
        <v>-0.13156000000000001</v>
      </c>
      <c r="KI3">
        <v>-0.1343</v>
      </c>
      <c r="KJ3">
        <v>2.7399999999999924E-3</v>
      </c>
      <c r="KK3">
        <v>0.24588937499999999</v>
      </c>
      <c r="KL3">
        <v>0.24583161566416639</v>
      </c>
      <c r="KM3">
        <v>0.24776000000000001</v>
      </c>
      <c r="KN3">
        <v>0.24404999999999999</v>
      </c>
      <c r="KO3">
        <v>3.7100000000000188E-3</v>
      </c>
      <c r="KP3">
        <v>3.5966875000000002E-2</v>
      </c>
      <c r="KQ3">
        <v>3.5957199806971811E-2</v>
      </c>
      <c r="KR3">
        <v>3.662E-2</v>
      </c>
      <c r="KS3">
        <v>3.5369999999999999E-2</v>
      </c>
      <c r="KT3">
        <v>1.2500000000000011E-3</v>
      </c>
      <c r="KU3">
        <v>-0.41760125000000003</v>
      </c>
      <c r="KV3">
        <v>-0.41755989455920073</v>
      </c>
      <c r="KW3">
        <v>-0.41532000000000002</v>
      </c>
      <c r="KX3">
        <v>-0.41866999999999999</v>
      </c>
      <c r="KY3">
        <v>3.3499999999999641E-3</v>
      </c>
      <c r="KZ3">
        <v>-0.399395</v>
      </c>
      <c r="LA3">
        <v>-0.39984974003330781</v>
      </c>
      <c r="LB3">
        <v>-0.39480999999999999</v>
      </c>
      <c r="LC3">
        <v>-0.40722000000000003</v>
      </c>
      <c r="LD3">
        <v>-0.39480999999999999</v>
      </c>
      <c r="LE3">
        <v>0.70113437499999998</v>
      </c>
      <c r="LF3">
        <v>0.7015732260559272</v>
      </c>
      <c r="LG3">
        <v>0.70574999999999999</v>
      </c>
      <c r="LH3">
        <v>0.69906999999999997</v>
      </c>
      <c r="LI3">
        <v>6.6800000000000193E-3</v>
      </c>
      <c r="LJ3" s="7">
        <v>-0.72746750000000004</v>
      </c>
      <c r="LK3">
        <v>-0.72756954118161288</v>
      </c>
      <c r="LL3">
        <v>-0.72382999999999997</v>
      </c>
      <c r="LM3">
        <v>-0.73004999999999998</v>
      </c>
      <c r="LN3">
        <v>6.2200000000000033E-3</v>
      </c>
      <c r="LO3">
        <v>-0.49682625000000002</v>
      </c>
      <c r="LP3">
        <v>-0.4970516393768028</v>
      </c>
      <c r="LQ3">
        <v>-0.48987999999999998</v>
      </c>
      <c r="LR3">
        <v>-0.50065000000000004</v>
      </c>
      <c r="LS3">
        <v>1.0770000000000057E-2</v>
      </c>
      <c r="LT3">
        <v>-0.20474062500000001</v>
      </c>
      <c r="LU3">
        <v>-0.20388170194636604</v>
      </c>
      <c r="LV3">
        <v>-0.19869000000000001</v>
      </c>
      <c r="LW3">
        <v>-0.21143000000000001</v>
      </c>
      <c r="LX3">
        <v>1.2740000000000001E-2</v>
      </c>
      <c r="LY3">
        <v>-4.0843749999999995E-3</v>
      </c>
      <c r="LZ3">
        <v>-5.0501184552863088E-3</v>
      </c>
      <c r="MA3">
        <v>3.5E-4</v>
      </c>
      <c r="MB3">
        <v>-1.0829999999999999E-2</v>
      </c>
      <c r="MC3">
        <v>1.1179999999999999E-2</v>
      </c>
      <c r="MD3">
        <v>0.21832500000000002</v>
      </c>
      <c r="ME3">
        <v>0.21877030070479289</v>
      </c>
      <c r="MF3">
        <v>0.22264999999999999</v>
      </c>
      <c r="MG3" s="7">
        <v>0.21418000000000001</v>
      </c>
      <c r="MH3">
        <v>8.4699999999999775E-3</v>
      </c>
      <c r="MI3">
        <v>6.0531250000000005</v>
      </c>
      <c r="MJ3">
        <v>5.9373538869558775</v>
      </c>
      <c r="MK3">
        <v>6.92</v>
      </c>
      <c r="ML3">
        <v>5.31</v>
      </c>
      <c r="MM3">
        <v>1.6100000000000003</v>
      </c>
      <c r="MN3">
        <v>1.6999999999999995</v>
      </c>
      <c r="MO3">
        <v>1.7000000000000002</v>
      </c>
      <c r="MP3">
        <v>1.7</v>
      </c>
      <c r="MQ3">
        <v>1.7</v>
      </c>
      <c r="MR3">
        <v>0</v>
      </c>
      <c r="MS3">
        <v>5.9000000000000012</v>
      </c>
      <c r="MT3">
        <v>5.9046151940430853</v>
      </c>
      <c r="MU3">
        <v>6.07</v>
      </c>
      <c r="MV3">
        <v>5.78</v>
      </c>
      <c r="MW3">
        <v>0.29000000000000004</v>
      </c>
      <c r="MX3" s="5">
        <v>6.71</v>
      </c>
      <c r="MY3">
        <v>6.71</v>
      </c>
      <c r="MZ3">
        <v>6.93</v>
      </c>
      <c r="NA3">
        <v>6.49</v>
      </c>
      <c r="NB3">
        <v>0.4399999999999995</v>
      </c>
      <c r="NC3">
        <v>1.7</v>
      </c>
      <c r="ND3">
        <v>1.7</v>
      </c>
      <c r="NE3">
        <v>1.7</v>
      </c>
      <c r="NF3">
        <v>1.7</v>
      </c>
      <c r="NG3">
        <v>0</v>
      </c>
      <c r="NH3">
        <v>8.3049999999999997</v>
      </c>
      <c r="NI3">
        <v>8.3049999999999997</v>
      </c>
      <c r="NJ3">
        <v>8.6</v>
      </c>
      <c r="NK3">
        <v>8.01</v>
      </c>
      <c r="NL3">
        <v>0.58999999999999986</v>
      </c>
      <c r="NM3">
        <v>3.57</v>
      </c>
      <c r="NN3">
        <v>3.57</v>
      </c>
      <c r="NO3">
        <v>3.57</v>
      </c>
      <c r="NP3">
        <v>3.57</v>
      </c>
      <c r="NQ3">
        <v>0</v>
      </c>
      <c r="NR3">
        <v>1.7</v>
      </c>
      <c r="NS3">
        <v>1.7</v>
      </c>
      <c r="NT3">
        <v>0</v>
      </c>
      <c r="NU3">
        <v>1.7</v>
      </c>
      <c r="NV3">
        <v>0</v>
      </c>
      <c r="NW3">
        <v>2.11</v>
      </c>
      <c r="NX3">
        <v>2.11</v>
      </c>
      <c r="NY3">
        <v>2.11</v>
      </c>
      <c r="NZ3">
        <v>2.11</v>
      </c>
      <c r="OA3">
        <v>0</v>
      </c>
    </row>
    <row r="4" spans="1:391" x14ac:dyDescent="0.2">
      <c r="A4">
        <v>3</v>
      </c>
      <c r="B4">
        <v>-1.8320000000000001</v>
      </c>
      <c r="C4">
        <v>5.9675000000000002</v>
      </c>
      <c r="D4" s="1">
        <v>6.0081244628947479</v>
      </c>
      <c r="E4" s="1">
        <v>1.4500000000000002</v>
      </c>
      <c r="F4" s="1">
        <f t="shared" si="0"/>
        <v>0.5125007595152713</v>
      </c>
      <c r="G4">
        <v>7.0087499999999991</v>
      </c>
      <c r="H4">
        <v>6.9839934294529984</v>
      </c>
      <c r="I4">
        <v>0.87000000000000011</v>
      </c>
      <c r="J4">
        <f t="shared" si="1"/>
        <v>-0.32234628923669106</v>
      </c>
      <c r="K4">
        <v>8.9649999999999999</v>
      </c>
      <c r="L4" s="1">
        <v>8.968001935538549</v>
      </c>
      <c r="M4" s="1">
        <v>0.11999999999999922</v>
      </c>
      <c r="N4" s="1">
        <f t="shared" si="2"/>
        <v>6.1623645495350488E-2</v>
      </c>
      <c r="O4" s="7">
        <v>5.4962500000000007</v>
      </c>
      <c r="P4">
        <v>5.4969048875536224</v>
      </c>
      <c r="Q4">
        <v>2.9999999999999361E-2</v>
      </c>
      <c r="R4">
        <f t="shared" si="3"/>
        <v>7.5009350097410277E-4</v>
      </c>
      <c r="S4">
        <v>2.3474124999999999</v>
      </c>
      <c r="T4">
        <v>2.3472990557142852</v>
      </c>
      <c r="U4">
        <v>4.4299999999999784E-2</v>
      </c>
      <c r="V4">
        <f t="shared" si="4"/>
        <v>2.6796292395927956E-2</v>
      </c>
      <c r="W4">
        <v>77.821875000000006</v>
      </c>
      <c r="X4">
        <v>77.546774127198702</v>
      </c>
      <c r="Y4">
        <v>9.445999999999998</v>
      </c>
      <c r="Z4">
        <f t="shared" si="5"/>
        <v>-2.5184901528719621</v>
      </c>
      <c r="AA4">
        <v>6.2324999999999999</v>
      </c>
      <c r="AB4">
        <v>6.1591694811654358</v>
      </c>
      <c r="AC4">
        <v>0.52000000000000046</v>
      </c>
      <c r="AD4">
        <f t="shared" si="6"/>
        <v>-4.4380537111615048E-2</v>
      </c>
      <c r="AE4">
        <v>5.2337499999999988</v>
      </c>
      <c r="AF4">
        <v>5.318140901379353</v>
      </c>
      <c r="AG4">
        <v>0.62999999999999989</v>
      </c>
      <c r="AH4">
        <f t="shared" si="7"/>
        <v>8.0500279763878524E-2</v>
      </c>
      <c r="AI4">
        <v>3.2825037500000001</v>
      </c>
      <c r="AJ4">
        <v>3.5271112201759212</v>
      </c>
      <c r="AK4">
        <v>2.0820700000000003</v>
      </c>
      <c r="AL4">
        <f t="shared" si="8"/>
        <v>0.3361127293163988</v>
      </c>
      <c r="AM4">
        <v>84.123750000000001</v>
      </c>
      <c r="AN4">
        <v>83.639532844422916</v>
      </c>
      <c r="AO4">
        <v>3.1809999999999974</v>
      </c>
      <c r="AP4">
        <f t="shared" si="9"/>
        <v>0.45475132446227917</v>
      </c>
      <c r="AQ4">
        <v>5.5274999999999999</v>
      </c>
      <c r="AR4">
        <v>5.5989328527186446</v>
      </c>
      <c r="AS4">
        <v>0.38999999999999968</v>
      </c>
      <c r="AT4">
        <f t="shared" si="10"/>
        <v>-4.6087592288952983E-2</v>
      </c>
      <c r="AU4">
        <v>3.9337499999999999</v>
      </c>
      <c r="AV4">
        <v>3.9406470852080799</v>
      </c>
      <c r="AW4">
        <v>4.0000000000000036E-2</v>
      </c>
      <c r="AX4">
        <f t="shared" si="11"/>
        <v>-7.0779152728954742E-3</v>
      </c>
      <c r="AY4">
        <v>4.4904425000000003</v>
      </c>
      <c r="AZ4">
        <v>4.4854827284348273</v>
      </c>
      <c r="BA4">
        <v>0.11277000000000026</v>
      </c>
      <c r="BB4">
        <f t="shared" si="12"/>
        <v>6.3032740113926344E-2</v>
      </c>
      <c r="BC4">
        <v>58.597874999999966</v>
      </c>
      <c r="BD4">
        <v>49.178032951896824</v>
      </c>
      <c r="BE4">
        <v>46.623000000000104</v>
      </c>
      <c r="BF4">
        <f t="shared" si="13"/>
        <v>5.2493627672249659</v>
      </c>
      <c r="BG4">
        <v>5.7662500000000003</v>
      </c>
      <c r="BH4">
        <v>5.765297519007289</v>
      </c>
      <c r="BI4">
        <v>0.29000000000000004</v>
      </c>
      <c r="BJ4">
        <f t="shared" si="14"/>
        <v>0.21428863798225262</v>
      </c>
      <c r="BK4">
        <v>6.90625</v>
      </c>
      <c r="BL4">
        <v>6.8709442348055649</v>
      </c>
      <c r="BM4">
        <v>0.27000000000000046</v>
      </c>
      <c r="BN4">
        <f t="shared" si="15"/>
        <v>1.1981402987947476E-2</v>
      </c>
      <c r="BO4">
        <v>6.8687500000000004</v>
      </c>
      <c r="BP4">
        <v>6.8874360706061797</v>
      </c>
      <c r="BQ4">
        <v>0.26999999999999957</v>
      </c>
      <c r="BR4">
        <f t="shared" si="16"/>
        <v>-8.0048281324720527E-2</v>
      </c>
      <c r="BS4">
        <v>3.8437500000000004</v>
      </c>
      <c r="BT4">
        <v>3.8700690972017568</v>
      </c>
      <c r="BU4">
        <v>0.28000000000000025</v>
      </c>
      <c r="BV4">
        <f t="shared" si="17"/>
        <v>6.3506732923179321E-2</v>
      </c>
      <c r="BW4">
        <v>6.6499999999999995</v>
      </c>
      <c r="BX4">
        <v>6.61431418564925</v>
      </c>
      <c r="BY4">
        <v>1.45</v>
      </c>
      <c r="BZ4">
        <f t="shared" si="18"/>
        <v>-1.8716248278840792</v>
      </c>
      <c r="CA4">
        <v>6.61</v>
      </c>
      <c r="CB4">
        <v>6.6299710644114782</v>
      </c>
      <c r="CC4">
        <v>0.87</v>
      </c>
      <c r="CD4">
        <f t="shared" si="19"/>
        <v>0.36608041874725394</v>
      </c>
      <c r="CE4">
        <v>5.4302016666666661</v>
      </c>
      <c r="CF4">
        <v>5.446039031299529</v>
      </c>
      <c r="CG4">
        <v>0.56999999999999995</v>
      </c>
      <c r="CH4">
        <f t="shared" si="20"/>
        <v>0.31373378581158562</v>
      </c>
      <c r="CI4">
        <v>44.415333333333301</v>
      </c>
      <c r="CJ4">
        <v>45.177714747607951</v>
      </c>
      <c r="CK4">
        <v>15.89</v>
      </c>
      <c r="CL4">
        <f t="shared" si="21"/>
        <v>-21.7659536723163</v>
      </c>
      <c r="CM4">
        <v>5.2237499999999999</v>
      </c>
      <c r="CN4">
        <v>5.2344560078549369</v>
      </c>
      <c r="CO4">
        <v>0.15000000000000036</v>
      </c>
      <c r="CP4">
        <f t="shared" si="22"/>
        <v>0.1228575142692625</v>
      </c>
      <c r="CQ4">
        <v>6.1212500000000007</v>
      </c>
      <c r="CR4">
        <v>6.1159682289590949</v>
      </c>
      <c r="CS4">
        <v>6.9999999999999396E-2</v>
      </c>
      <c r="CT4">
        <f t="shared" si="23"/>
        <v>-5.4467628424181846E-2</v>
      </c>
      <c r="CU4">
        <v>8.9075000000000006</v>
      </c>
      <c r="CV4">
        <v>8.9074132491966438</v>
      </c>
      <c r="CW4">
        <v>4.9999999999998934E-2</v>
      </c>
      <c r="CX4">
        <f t="shared" si="24"/>
        <v>-1.0311751284330484E-2</v>
      </c>
      <c r="CY4">
        <v>5.5875000000000004</v>
      </c>
      <c r="CZ4">
        <v>5.5878589639483938</v>
      </c>
      <c r="DA4">
        <v>9.9999999999997868E-3</v>
      </c>
      <c r="DB4">
        <f t="shared" si="25"/>
        <v>7.61831539831892E-3</v>
      </c>
      <c r="DC4">
        <v>2.2776449999999997</v>
      </c>
      <c r="DD4">
        <v>2.2764603744878262</v>
      </c>
      <c r="DE4">
        <v>1.8670000000000186E-2</v>
      </c>
      <c r="DF4">
        <f t="shared" si="26"/>
        <v>-2.9961380877941313E-2</v>
      </c>
      <c r="DG4">
        <v>71.582750000000004</v>
      </c>
      <c r="DH4">
        <v>71.556221557399425</v>
      </c>
      <c r="DI4">
        <v>11.225999999999999</v>
      </c>
      <c r="DJ4">
        <f t="shared" si="27"/>
        <v>0.23966630941974643</v>
      </c>
      <c r="DK4">
        <v>6.0474999999999994</v>
      </c>
      <c r="DL4">
        <v>6.0450686704753638</v>
      </c>
      <c r="DM4">
        <v>0.77000000000000046</v>
      </c>
      <c r="DN4">
        <f t="shared" si="28"/>
        <v>-0.33801720352463605</v>
      </c>
      <c r="DO4">
        <v>6.8187499999999996</v>
      </c>
      <c r="DP4">
        <v>6.8498480988457597</v>
      </c>
      <c r="DQ4">
        <v>0.51999999999999957</v>
      </c>
      <c r="DR4">
        <f t="shared" si="29"/>
        <v>0.24433550560741235</v>
      </c>
      <c r="DS4" s="5">
        <v>5.5175000000000001</v>
      </c>
      <c r="DT4">
        <v>5.4956237033794766</v>
      </c>
      <c r="DU4">
        <v>0.86000000000000032</v>
      </c>
      <c r="DV4">
        <v>7.2975000000000003</v>
      </c>
      <c r="DW4">
        <v>7.3063397186896895</v>
      </c>
      <c r="DX4">
        <v>0.46999999999999975</v>
      </c>
      <c r="DY4">
        <v>8.9049999999999994</v>
      </c>
      <c r="DZ4">
        <v>8.9063782900431985</v>
      </c>
      <c r="EA4">
        <v>6.0000000000000497E-2</v>
      </c>
      <c r="EB4">
        <v>5.4950000000000001</v>
      </c>
      <c r="EC4">
        <v>5.4961547940526483</v>
      </c>
      <c r="ED4">
        <v>2.9999999999999361E-2</v>
      </c>
      <c r="EE4">
        <v>2.3219949999999998</v>
      </c>
      <c r="EF4">
        <v>2.3205027633183573</v>
      </c>
      <c r="EG4">
        <v>3.8229999999999986E-2</v>
      </c>
      <c r="EH4">
        <v>80.161750000000012</v>
      </c>
      <c r="EI4">
        <v>80.065264280070664</v>
      </c>
      <c r="EJ4">
        <v>4.5250000000000057</v>
      </c>
      <c r="EK4">
        <v>6.1950000000000003</v>
      </c>
      <c r="EL4">
        <v>6.2035500182770509</v>
      </c>
      <c r="EM4">
        <v>0.37999999999999989</v>
      </c>
      <c r="EN4">
        <v>5.25</v>
      </c>
      <c r="EO4">
        <v>5.2376406216154745</v>
      </c>
      <c r="EP4">
        <v>0.58000000000000007</v>
      </c>
      <c r="EQ4">
        <v>3.2389199999999998</v>
      </c>
      <c r="ER4">
        <v>3.1909984908595224</v>
      </c>
      <c r="ES4">
        <v>2.0684299999999998</v>
      </c>
      <c r="ET4">
        <v>83.207999999999998</v>
      </c>
      <c r="EU4">
        <v>83.184781519960637</v>
      </c>
      <c r="EV4">
        <v>0.74000000000000909</v>
      </c>
      <c r="EW4">
        <v>5.6425000000000001</v>
      </c>
      <c r="EX4">
        <v>5.6450204450075976</v>
      </c>
      <c r="EY4">
        <v>7.0000000000000284E-2</v>
      </c>
      <c r="EZ4">
        <v>3.9475000000000002</v>
      </c>
      <c r="FA4">
        <v>3.9477250004809754</v>
      </c>
      <c r="FB4">
        <v>1.0000000000000231E-2</v>
      </c>
      <c r="FC4">
        <v>4.4239125000000001</v>
      </c>
      <c r="FD4">
        <v>4.422449988320901</v>
      </c>
      <c r="FE4">
        <v>6.1770000000000103E-2</v>
      </c>
      <c r="FF4">
        <v>43.902249999999981</v>
      </c>
      <c r="FG4">
        <v>43.928670184671859</v>
      </c>
      <c r="FH4">
        <v>2.6950000000000998</v>
      </c>
      <c r="FI4">
        <v>5.5549999999999997</v>
      </c>
      <c r="FJ4">
        <v>5.5510088810250364</v>
      </c>
      <c r="FK4">
        <v>0.11000000000000032</v>
      </c>
      <c r="FL4">
        <v>6.8549999999999995</v>
      </c>
      <c r="FM4">
        <v>6.8589628318176175</v>
      </c>
      <c r="FN4">
        <v>8.9999999999999858E-2</v>
      </c>
      <c r="FO4">
        <v>6.9675000000000002</v>
      </c>
      <c r="FP4">
        <v>6.9674843519309002</v>
      </c>
      <c r="FQ4">
        <v>3.0000000000000249E-2</v>
      </c>
      <c r="FR4">
        <v>3.8050000000000002</v>
      </c>
      <c r="FS4">
        <v>3.8065623642785775</v>
      </c>
      <c r="FT4">
        <v>7.0000000000000284E-2</v>
      </c>
      <c r="FU4">
        <v>8.4824999999999999</v>
      </c>
      <c r="FV4">
        <v>8.4859390135333292</v>
      </c>
      <c r="FW4">
        <v>0.51999999999999957</v>
      </c>
      <c r="FX4">
        <v>6.2650000000000006</v>
      </c>
      <c r="FY4">
        <v>6.2638906456642243</v>
      </c>
      <c r="FZ4">
        <v>8.0000000000000071E-2</v>
      </c>
      <c r="GA4">
        <v>5.1322599999999996</v>
      </c>
      <c r="GB4">
        <v>5.1323052454879434</v>
      </c>
      <c r="GC4">
        <v>7.8500000000003567E-3</v>
      </c>
      <c r="GD4">
        <v>66.860249999999994</v>
      </c>
      <c r="GE4">
        <v>66.943668419924251</v>
      </c>
      <c r="GF4">
        <v>11.719999999999999</v>
      </c>
      <c r="GG4">
        <v>5.1124999999999998</v>
      </c>
      <c r="GH4">
        <v>5.1115984935856744</v>
      </c>
      <c r="GI4">
        <v>3.0000000000000249E-2</v>
      </c>
      <c r="GJ4">
        <v>6.17</v>
      </c>
      <c r="GK4" s="7">
        <v>6.1704358573832767</v>
      </c>
      <c r="GL4">
        <v>2.9999999999999361E-2</v>
      </c>
      <c r="GM4">
        <v>8.9175000000000004</v>
      </c>
      <c r="GN4">
        <v>8.9177250004809743</v>
      </c>
      <c r="GO4">
        <v>9.9999999999997868E-3</v>
      </c>
      <c r="GP4">
        <v>5.58</v>
      </c>
      <c r="GQ4">
        <v>5.5802406485500748</v>
      </c>
      <c r="GR4">
        <v>1.9999999999999574E-2</v>
      </c>
      <c r="GS4">
        <v>2.305965</v>
      </c>
      <c r="GT4">
        <v>2.3064217553657675</v>
      </c>
      <c r="GU4">
        <v>1.4029999999999987E-2</v>
      </c>
      <c r="GV4">
        <v>71.153000000000006</v>
      </c>
      <c r="GW4">
        <v>71.316555247979679</v>
      </c>
      <c r="GX4">
        <v>3.3719999999999999</v>
      </c>
      <c r="GY4">
        <v>6.38</v>
      </c>
      <c r="GZ4">
        <v>6.3830858739999998</v>
      </c>
      <c r="HA4" s="9">
        <v>0.37000000000000011</v>
      </c>
      <c r="HB4">
        <v>6.61</v>
      </c>
      <c r="HC4">
        <v>6.6055125932383474</v>
      </c>
      <c r="HD4">
        <v>0.10000000000000053</v>
      </c>
      <c r="HE4" s="5">
        <v>-6.2706249999999999</v>
      </c>
      <c r="HF4">
        <v>-3.8420000000000001</v>
      </c>
      <c r="HG4">
        <v>-8.1739999999999995</v>
      </c>
      <c r="HH4">
        <f t="shared" si="30"/>
        <v>4.331999999999999</v>
      </c>
      <c r="HI4">
        <v>-6.528999999999999</v>
      </c>
      <c r="HJ4">
        <v>-6.0449999999999999</v>
      </c>
      <c r="HK4">
        <v>-6.9669999999999996</v>
      </c>
      <c r="HL4">
        <f t="shared" si="31"/>
        <v>0.92199999999999971</v>
      </c>
      <c r="HM4">
        <f t="shared" si="32"/>
        <v>0.25837499999999913</v>
      </c>
      <c r="HN4">
        <f t="shared" si="33"/>
        <v>-1.2069999999999999</v>
      </c>
      <c r="HO4">
        <f t="shared" si="34"/>
        <v>2.2029999999999998</v>
      </c>
      <c r="HP4">
        <f t="shared" si="35"/>
        <v>3.4099999999999993</v>
      </c>
      <c r="HQ4" s="5">
        <v>403.2</v>
      </c>
      <c r="HR4">
        <v>371.2</v>
      </c>
      <c r="HS4">
        <v>208.1</v>
      </c>
      <c r="HT4">
        <v>200.3</v>
      </c>
      <c r="HU4">
        <v>155</v>
      </c>
      <c r="HV4">
        <v>138.6</v>
      </c>
      <c r="HW4">
        <v>182.9</v>
      </c>
      <c r="HX4">
        <v>157.69999999999999</v>
      </c>
      <c r="HY4">
        <v>193.8</v>
      </c>
      <c r="HZ4">
        <v>166.4</v>
      </c>
      <c r="IA4">
        <v>199.9</v>
      </c>
      <c r="IB4">
        <v>183.5</v>
      </c>
      <c r="IC4">
        <v>2561</v>
      </c>
      <c r="ID4">
        <v>389.5</v>
      </c>
      <c r="IE4">
        <v>349.7</v>
      </c>
      <c r="IF4">
        <v>190.5</v>
      </c>
      <c r="IG4">
        <v>180.5</v>
      </c>
      <c r="IH4">
        <v>134.19999999999999</v>
      </c>
      <c r="II4">
        <v>116.7</v>
      </c>
      <c r="IJ4">
        <v>161.19999999999999</v>
      </c>
      <c r="IK4">
        <v>133.1</v>
      </c>
      <c r="IL4">
        <v>171.3</v>
      </c>
      <c r="IM4">
        <v>147.9</v>
      </c>
      <c r="IN4">
        <v>176</v>
      </c>
      <c r="IO4">
        <v>164.5</v>
      </c>
      <c r="IP4">
        <v>2315</v>
      </c>
      <c r="IQ4">
        <v>368.8</v>
      </c>
      <c r="IR4">
        <v>373</v>
      </c>
      <c r="IS4">
        <v>208</v>
      </c>
      <c r="IT4" s="7">
        <v>195.1</v>
      </c>
      <c r="IU4" s="7">
        <v>155</v>
      </c>
      <c r="IV4">
        <v>144.4</v>
      </c>
      <c r="IW4">
        <v>183.1</v>
      </c>
      <c r="IX4">
        <v>156.19999999999999</v>
      </c>
      <c r="IY4">
        <v>192.5</v>
      </c>
      <c r="IZ4">
        <v>167.5</v>
      </c>
      <c r="JA4">
        <v>199.8</v>
      </c>
      <c r="JB4">
        <v>223.8</v>
      </c>
      <c r="JC4">
        <v>2567</v>
      </c>
      <c r="JD4">
        <v>429</v>
      </c>
      <c r="JE4">
        <v>354.6</v>
      </c>
      <c r="JF4">
        <v>196.5</v>
      </c>
      <c r="JG4">
        <v>172.6</v>
      </c>
      <c r="JH4">
        <v>133.80000000000001</v>
      </c>
      <c r="JI4">
        <v>126.9</v>
      </c>
      <c r="JJ4">
        <v>159.19999999999999</v>
      </c>
      <c r="JK4">
        <v>133.9</v>
      </c>
      <c r="JL4">
        <v>172.2</v>
      </c>
      <c r="JM4">
        <v>150.6</v>
      </c>
      <c r="JN4">
        <v>176.4</v>
      </c>
      <c r="JO4">
        <v>209</v>
      </c>
      <c r="JP4">
        <v>2414</v>
      </c>
      <c r="JQ4" s="5">
        <v>-710.59968297499995</v>
      </c>
      <c r="JR4">
        <v>-710.60086645856632</v>
      </c>
      <c r="JS4">
        <v>-710.58967470000005</v>
      </c>
      <c r="JT4">
        <v>-710.60249720000002</v>
      </c>
      <c r="JU4">
        <v>1.2822499999970205E-2</v>
      </c>
      <c r="JV4">
        <v>-0.23968750000000003</v>
      </c>
      <c r="JW4">
        <v>-0.23971129091482446</v>
      </c>
      <c r="JX4">
        <v>-710.58967470000005</v>
      </c>
      <c r="JY4">
        <v>-710.60249720000002</v>
      </c>
      <c r="JZ4">
        <v>2.0699999999999885E-3</v>
      </c>
      <c r="KA4">
        <v>-1.0665000000000001E-2</v>
      </c>
      <c r="KB4">
        <v>-1.0866006884582858E-2</v>
      </c>
      <c r="KC4">
        <v>-7.3600000000000002E-3</v>
      </c>
      <c r="KD4">
        <v>-1.2999999999999999E-2</v>
      </c>
      <c r="KE4">
        <v>5.6399999999999992E-3</v>
      </c>
      <c r="KF4">
        <v>-0.12517624999999999</v>
      </c>
      <c r="KG4">
        <v>-0.1252889041886997</v>
      </c>
      <c r="KH4">
        <v>-0.12293999999999999</v>
      </c>
      <c r="KI4">
        <v>-0.12676000000000001</v>
      </c>
      <c r="KJ4">
        <v>3.8200000000000178E-3</v>
      </c>
      <c r="KK4">
        <v>0.22902249999999996</v>
      </c>
      <c r="KL4">
        <v>0.2288452840302416</v>
      </c>
      <c r="KM4">
        <v>0.23130999999999999</v>
      </c>
      <c r="KN4">
        <v>0.22736999999999999</v>
      </c>
      <c r="KO4">
        <v>3.9399999999999991E-3</v>
      </c>
      <c r="KP4">
        <v>3.4218749999999999E-2</v>
      </c>
      <c r="KQ4">
        <v>3.4307936655620173E-2</v>
      </c>
      <c r="KR4">
        <v>3.5290000000000002E-2</v>
      </c>
      <c r="KS4">
        <v>3.2689999999999997E-2</v>
      </c>
      <c r="KT4">
        <v>2.6000000000000051E-3</v>
      </c>
      <c r="KU4">
        <v>-0.4174175</v>
      </c>
      <c r="KV4">
        <v>-0.41760107387240553</v>
      </c>
      <c r="KW4">
        <v>-0.41687999999999997</v>
      </c>
      <c r="KX4">
        <v>-0.41830000000000001</v>
      </c>
      <c r="KY4">
        <v>1.4200000000000323E-3</v>
      </c>
      <c r="KZ4">
        <v>-0.39698999999999995</v>
      </c>
      <c r="LA4">
        <v>-0.3973716781358354</v>
      </c>
      <c r="LB4">
        <v>-0.39405000000000001</v>
      </c>
      <c r="LC4">
        <v>-0.40334999999999999</v>
      </c>
      <c r="LD4">
        <v>-0.39405000000000001</v>
      </c>
      <c r="LE4">
        <v>0.69910249999999996</v>
      </c>
      <c r="LF4">
        <v>0.69963239641933306</v>
      </c>
      <c r="LG4">
        <v>0.70181000000000004</v>
      </c>
      <c r="LH4">
        <v>0.69647000000000003</v>
      </c>
      <c r="LI4">
        <v>5.3400000000000114E-3</v>
      </c>
      <c r="LJ4" s="7">
        <v>-0.73026374999999999</v>
      </c>
      <c r="LK4">
        <v>-0.72883823249709123</v>
      </c>
      <c r="LL4">
        <v>-0.72445999999999999</v>
      </c>
      <c r="LM4">
        <v>-0.73638999999999999</v>
      </c>
      <c r="LN4">
        <v>1.1929999999999996E-2</v>
      </c>
      <c r="LO4">
        <v>-0.49345374999999997</v>
      </c>
      <c r="LP4">
        <v>-0.4955520267772307</v>
      </c>
      <c r="LQ4">
        <v>-0.48703999999999997</v>
      </c>
      <c r="LR4">
        <v>-0.49953999999999998</v>
      </c>
      <c r="LS4">
        <v>1.2500000000000011E-2</v>
      </c>
      <c r="LT4">
        <v>-0.20543</v>
      </c>
      <c r="LU4">
        <v>-0.20575972208475485</v>
      </c>
      <c r="LV4">
        <v>-0.20247999999999999</v>
      </c>
      <c r="LW4">
        <v>-0.20882999999999999</v>
      </c>
      <c r="LX4">
        <v>6.3499999999999945E-3</v>
      </c>
      <c r="LY4">
        <v>2.0487499999999999E-2</v>
      </c>
      <c r="LZ4">
        <v>2.0584300726773259E-2</v>
      </c>
      <c r="MA4">
        <v>2.35E-2</v>
      </c>
      <c r="MB4">
        <v>1.8409999999999999E-2</v>
      </c>
      <c r="MC4">
        <v>5.0900000000000008E-3</v>
      </c>
      <c r="MD4">
        <v>0.21726625000000002</v>
      </c>
      <c r="ME4">
        <v>0.21755664491664034</v>
      </c>
      <c r="MF4">
        <v>0.22148000000000001</v>
      </c>
      <c r="MG4" s="7">
        <v>0.21439</v>
      </c>
      <c r="MH4">
        <v>7.090000000000013E-3</v>
      </c>
      <c r="MI4">
        <v>6.6537500000000005</v>
      </c>
      <c r="MJ4">
        <v>6.6059350395151579</v>
      </c>
      <c r="MK4">
        <v>9.08</v>
      </c>
      <c r="ML4">
        <v>5.88</v>
      </c>
      <c r="MM4">
        <v>3.2</v>
      </c>
      <c r="MN4">
        <v>1.6999999999999997</v>
      </c>
      <c r="MO4">
        <v>1.7</v>
      </c>
      <c r="MP4">
        <v>1.7</v>
      </c>
      <c r="MQ4">
        <v>1.7</v>
      </c>
      <c r="MR4">
        <v>0</v>
      </c>
      <c r="MS4">
        <v>7.2225000000000001</v>
      </c>
      <c r="MT4">
        <v>7.5468112796062066</v>
      </c>
      <c r="MU4">
        <v>8.1</v>
      </c>
      <c r="MV4">
        <v>5.83</v>
      </c>
      <c r="MW4">
        <v>2.2699999999999996</v>
      </c>
      <c r="MX4" s="5">
        <v>7.5875000000000004</v>
      </c>
      <c r="MY4">
        <v>7.4278387789241496</v>
      </c>
      <c r="MZ4">
        <v>9.0500000000000007</v>
      </c>
      <c r="NA4">
        <v>6.29</v>
      </c>
      <c r="NB4">
        <v>2.7600000000000007</v>
      </c>
      <c r="NC4">
        <v>1.7</v>
      </c>
      <c r="ND4">
        <v>1.7000000000000002</v>
      </c>
      <c r="NE4">
        <v>1.7</v>
      </c>
      <c r="NF4">
        <v>1.7</v>
      </c>
      <c r="NG4">
        <v>0</v>
      </c>
      <c r="NH4">
        <v>9.3949999999999996</v>
      </c>
      <c r="NI4">
        <v>9.514126253032849</v>
      </c>
      <c r="NJ4">
        <v>10.24</v>
      </c>
      <c r="NK4">
        <v>8.4499999999999993</v>
      </c>
      <c r="NL4">
        <v>1.7900000000000009</v>
      </c>
      <c r="NM4">
        <v>3.57</v>
      </c>
      <c r="NN4">
        <v>3.5700000000000003</v>
      </c>
      <c r="NO4">
        <v>3.57</v>
      </c>
      <c r="NP4">
        <v>3.57</v>
      </c>
      <c r="NQ4">
        <v>0</v>
      </c>
      <c r="NR4">
        <v>1.7</v>
      </c>
      <c r="NS4">
        <v>1.7000000000000002</v>
      </c>
      <c r="NT4">
        <v>0</v>
      </c>
      <c r="NU4">
        <v>1.7</v>
      </c>
      <c r="NV4">
        <v>0</v>
      </c>
      <c r="NW4">
        <v>2.1124999999999998</v>
      </c>
      <c r="NX4">
        <v>2.1122749995190251</v>
      </c>
      <c r="NY4">
        <v>2.12</v>
      </c>
      <c r="NZ4">
        <v>2.11</v>
      </c>
      <c r="OA4">
        <v>1.0000000000000231E-2</v>
      </c>
    </row>
    <row r="5" spans="1:391" x14ac:dyDescent="0.2">
      <c r="A5">
        <v>1</v>
      </c>
      <c r="B5">
        <v>-1.61</v>
      </c>
      <c r="C5">
        <v>5.8624999999999998</v>
      </c>
      <c r="D5" s="1">
        <v>5.8476060627713684</v>
      </c>
      <c r="E5" s="1">
        <v>0.87000000000000011</v>
      </c>
      <c r="F5" s="1">
        <f t="shared" si="0"/>
        <v>-3.1437103315851367E-2</v>
      </c>
      <c r="G5">
        <v>7.08</v>
      </c>
      <c r="H5">
        <v>7.086339518558189</v>
      </c>
      <c r="I5">
        <v>0.48000000000000043</v>
      </c>
      <c r="J5">
        <f t="shared" si="1"/>
        <v>5.4340979223770347E-3</v>
      </c>
      <c r="K5">
        <v>8.9042857142857148</v>
      </c>
      <c r="L5" s="1">
        <v>8.9022771590303478</v>
      </c>
      <c r="M5" s="1">
        <v>8.9999999999999858E-2</v>
      </c>
      <c r="N5" s="1">
        <f t="shared" si="2"/>
        <v>-3.8315678079765547E-3</v>
      </c>
      <c r="O5" s="7">
        <v>5.4885714285714302</v>
      </c>
      <c r="P5">
        <v>5.4890095880576304</v>
      </c>
      <c r="Q5">
        <v>1.9999999999999574E-2</v>
      </c>
      <c r="R5">
        <f t="shared" si="3"/>
        <v>-3.7461730357879475E-4</v>
      </c>
      <c r="S5">
        <v>2.3287571428571425</v>
      </c>
      <c r="T5">
        <v>2.3282026231087483</v>
      </c>
      <c r="U5">
        <v>2.7909999999999879E-2</v>
      </c>
      <c r="V5">
        <f t="shared" si="4"/>
        <v>4.7737605746442924E-3</v>
      </c>
      <c r="W5">
        <v>80.290285714285702</v>
      </c>
      <c r="X5">
        <v>80.366554631628361</v>
      </c>
      <c r="Y5">
        <v>4.0620000000000118</v>
      </c>
      <c r="Z5">
        <f t="shared" si="5"/>
        <v>0.39856573860571132</v>
      </c>
      <c r="AA5">
        <v>6.2850000000000001</v>
      </c>
      <c r="AB5">
        <v>6.2752247804368713</v>
      </c>
      <c r="AC5">
        <v>0.14000000000000057</v>
      </c>
      <c r="AD5">
        <f t="shared" si="6"/>
        <v>0.12313564587816028</v>
      </c>
      <c r="AE5">
        <v>5.1012499999999994</v>
      </c>
      <c r="AF5">
        <v>5.1055829164866955</v>
      </c>
      <c r="AG5">
        <v>6.0000000000000497E-2</v>
      </c>
      <c r="AH5">
        <f t="shared" si="7"/>
        <v>-0.14502743905647364</v>
      </c>
      <c r="AI5">
        <v>2.7577587499999998</v>
      </c>
      <c r="AJ5">
        <v>2.7493588076261424</v>
      </c>
      <c r="AK5">
        <v>0.14803999999999995</v>
      </c>
      <c r="AL5">
        <f t="shared" si="8"/>
        <v>-0.445570738408263</v>
      </c>
      <c r="AM5">
        <v>83.236999999999995</v>
      </c>
      <c r="AN5">
        <v>83.03875838919565</v>
      </c>
      <c r="AO5">
        <v>3.1640000000000015</v>
      </c>
      <c r="AP5">
        <f t="shared" si="9"/>
        <v>0.70447818602438872</v>
      </c>
      <c r="AQ5">
        <v>5.6250000000000009</v>
      </c>
      <c r="AR5">
        <v>5.6516768495805234</v>
      </c>
      <c r="AS5">
        <v>0.41000000000000014</v>
      </c>
      <c r="AT5">
        <f t="shared" si="10"/>
        <v>-1.1579905242678379E-2</v>
      </c>
      <c r="AU5">
        <v>3.9424999999999999</v>
      </c>
      <c r="AV5">
        <v>3.9451312233821931</v>
      </c>
      <c r="AW5">
        <v>4.9999999999999822E-2</v>
      </c>
      <c r="AX5">
        <f t="shared" si="11"/>
        <v>-1.2550260928185786E-3</v>
      </c>
      <c r="AY5">
        <v>4.4634299999999998</v>
      </c>
      <c r="AZ5">
        <v>4.4567664853514586</v>
      </c>
      <c r="BA5">
        <v>0.1870099999999999</v>
      </c>
      <c r="BB5">
        <f t="shared" si="12"/>
        <v>1.5883831777987467E-2</v>
      </c>
      <c r="BC5">
        <v>49.808249999999951</v>
      </c>
      <c r="BD5">
        <v>46.375319728922115</v>
      </c>
      <c r="BE5">
        <v>53.3840000000001</v>
      </c>
      <c r="BF5">
        <f t="shared" si="13"/>
        <v>5.7747445496066092</v>
      </c>
      <c r="BG5">
        <v>5.67</v>
      </c>
      <c r="BH5">
        <v>5.6369957482231712</v>
      </c>
      <c r="BI5">
        <v>0.5</v>
      </c>
      <c r="BJ5">
        <f t="shared" si="14"/>
        <v>-9.6513054261348152E-2</v>
      </c>
      <c r="BK5">
        <v>6.8012500000000005</v>
      </c>
      <c r="BL5">
        <v>6.8081778956365078</v>
      </c>
      <c r="BM5">
        <v>0.11999999999999922</v>
      </c>
      <c r="BN5">
        <f t="shared" si="15"/>
        <v>-3.841553084195759E-2</v>
      </c>
      <c r="BO5">
        <v>6.71875</v>
      </c>
      <c r="BP5">
        <v>6.6351723712426969</v>
      </c>
      <c r="BQ5">
        <v>2.1899999999999995</v>
      </c>
      <c r="BR5">
        <f t="shared" si="16"/>
        <v>0.33752602814831878</v>
      </c>
      <c r="BS5">
        <v>4.0600000000000005</v>
      </c>
      <c r="BT5">
        <v>4.1285626970246829</v>
      </c>
      <c r="BU5">
        <v>1.8900000000000001</v>
      </c>
      <c r="BV5">
        <f t="shared" si="17"/>
        <v>-0.27360002169230135</v>
      </c>
      <c r="BW5">
        <v>7.9949999999999992</v>
      </c>
      <c r="BX5">
        <v>7.965607262388974</v>
      </c>
      <c r="BY5">
        <v>0.87</v>
      </c>
      <c r="BZ5">
        <f t="shared" si="18"/>
        <v>0.48311469391800266</v>
      </c>
      <c r="CA5">
        <v>6.44625</v>
      </c>
      <c r="CB5">
        <v>6.4517470743330234</v>
      </c>
      <c r="CC5">
        <v>0.48</v>
      </c>
      <c r="CD5">
        <f t="shared" si="19"/>
        <v>1.7307779606620777E-2</v>
      </c>
      <c r="CE5">
        <v>5.2078299999999995</v>
      </c>
      <c r="CF5">
        <v>5.2155375737930427</v>
      </c>
      <c r="CG5">
        <v>0.99</v>
      </c>
      <c r="CH5">
        <f t="shared" si="20"/>
        <v>-0.10819905959969933</v>
      </c>
      <c r="CI5">
        <v>65.494999999999976</v>
      </c>
      <c r="CJ5">
        <v>65.09336875685635</v>
      </c>
      <c r="CK5">
        <v>4.7699999999999996</v>
      </c>
      <c r="CL5">
        <f t="shared" si="21"/>
        <v>10.08197082905815</v>
      </c>
      <c r="CM5">
        <v>5.2125000000000004</v>
      </c>
      <c r="CN5">
        <v>5.2087245634815602</v>
      </c>
      <c r="CO5">
        <v>0.28000000000000025</v>
      </c>
      <c r="CP5">
        <f t="shared" si="22"/>
        <v>5.5972482383651823E-2</v>
      </c>
      <c r="CQ5">
        <v>6.1237499999999994</v>
      </c>
      <c r="CR5">
        <v>6.1264103466470088</v>
      </c>
      <c r="CS5">
        <v>8.0000000000000071E-2</v>
      </c>
      <c r="CT5">
        <f t="shared" si="23"/>
        <v>-1.8350095819325674E-2</v>
      </c>
      <c r="CU5">
        <v>8.9150000000000009</v>
      </c>
      <c r="CV5">
        <v>8.9178297657381886</v>
      </c>
      <c r="CW5">
        <v>8.0000000000000071E-2</v>
      </c>
      <c r="CX5">
        <f t="shared" si="24"/>
        <v>1.2440496103732102E-2</v>
      </c>
      <c r="CY5">
        <v>5.58</v>
      </c>
      <c r="CZ5">
        <v>5.5784910070527829</v>
      </c>
      <c r="DA5">
        <v>4.0000000000000036E-2</v>
      </c>
      <c r="DB5">
        <f t="shared" si="25"/>
        <v>-8.2324640866175969E-3</v>
      </c>
      <c r="DC5">
        <v>2.3021175</v>
      </c>
      <c r="DD5">
        <v>2.3044266754851872</v>
      </c>
      <c r="DE5">
        <v>6.4379999999999882E-2</v>
      </c>
      <c r="DF5">
        <f t="shared" si="26"/>
        <v>7.6399664858444183E-3</v>
      </c>
      <c r="DG5">
        <v>70.073000000000008</v>
      </c>
      <c r="DH5">
        <v>70.497953327375086</v>
      </c>
      <c r="DI5">
        <v>12.765999999999991</v>
      </c>
      <c r="DJ5">
        <f t="shared" si="27"/>
        <v>0.16064341018820016</v>
      </c>
      <c r="DK5">
        <v>6.1412499999999994</v>
      </c>
      <c r="DL5">
        <v>6.1184758046493046</v>
      </c>
      <c r="DM5">
        <v>0.75</v>
      </c>
      <c r="DN5">
        <f t="shared" si="28"/>
        <v>-0.19727845135069533</v>
      </c>
      <c r="DO5">
        <v>6.67</v>
      </c>
      <c r="DP5">
        <v>6.6810084708442075</v>
      </c>
      <c r="DQ5">
        <v>0.21999999999999975</v>
      </c>
      <c r="DR5">
        <f t="shared" si="29"/>
        <v>8.1994151655680803E-2</v>
      </c>
      <c r="DS5" s="5">
        <v>5.8520000000000003</v>
      </c>
      <c r="DT5">
        <v>5.8790431660872198</v>
      </c>
      <c r="DU5">
        <v>0.65000000000000036</v>
      </c>
      <c r="DV5">
        <v>7.0939999999999994</v>
      </c>
      <c r="DW5">
        <v>7.080905420635812</v>
      </c>
      <c r="DX5">
        <v>0.41000000000000014</v>
      </c>
      <c r="DY5">
        <v>8.9080000000000013</v>
      </c>
      <c r="DZ5">
        <v>8.9061087268383243</v>
      </c>
      <c r="EA5">
        <v>6.0000000000000497E-2</v>
      </c>
      <c r="EB5">
        <v>5.49</v>
      </c>
      <c r="EC5">
        <v>5.4893842053612092</v>
      </c>
      <c r="ED5">
        <v>4.0000000000000036E-2</v>
      </c>
      <c r="EE5">
        <v>2.3230040000000001</v>
      </c>
      <c r="EF5">
        <v>2.323428862534104</v>
      </c>
      <c r="EG5">
        <v>7.4149999999999938E-2</v>
      </c>
      <c r="EH5">
        <v>79.892200000000003</v>
      </c>
      <c r="EI5">
        <v>79.96798889302265</v>
      </c>
      <c r="EJ5">
        <v>5.3729999999999905</v>
      </c>
      <c r="EK5">
        <v>6.17</v>
      </c>
      <c r="EL5">
        <v>6.152089134558711</v>
      </c>
      <c r="EM5">
        <v>0.4300000000000006</v>
      </c>
      <c r="EN5">
        <v>5.2279999999999998</v>
      </c>
      <c r="EO5">
        <v>5.2506103555431691</v>
      </c>
      <c r="EP5">
        <v>0.57000000000000028</v>
      </c>
      <c r="EQ5">
        <v>3.1156220000000001</v>
      </c>
      <c r="ER5">
        <v>3.1949295460344054</v>
      </c>
      <c r="ES5">
        <v>2.1155299999999997</v>
      </c>
      <c r="ET5">
        <v>82.354799999999997</v>
      </c>
      <c r="EU5">
        <v>82.334280203171261</v>
      </c>
      <c r="EV5">
        <v>3.4279999999999973</v>
      </c>
      <c r="EW5">
        <v>5.6579999999999995</v>
      </c>
      <c r="EX5">
        <v>5.6632567548232018</v>
      </c>
      <c r="EY5">
        <v>0.11000000000000032</v>
      </c>
      <c r="EZ5">
        <v>3.9460000000000002</v>
      </c>
      <c r="FA5">
        <v>3.9463862494750117</v>
      </c>
      <c r="FB5">
        <v>1.0000000000000231E-2</v>
      </c>
      <c r="FC5">
        <v>4.4301359999999992</v>
      </c>
      <c r="FD5">
        <v>4.4408826535734711</v>
      </c>
      <c r="FE5">
        <v>0.23397999999999985</v>
      </c>
      <c r="FF5">
        <v>40.230999999999959</v>
      </c>
      <c r="FG5">
        <v>40.600575179315506</v>
      </c>
      <c r="FH5">
        <v>14.579999999999899</v>
      </c>
      <c r="FI5">
        <v>5.726</v>
      </c>
      <c r="FJ5">
        <v>5.7335088024845193</v>
      </c>
      <c r="FK5">
        <v>0.49000000000000021</v>
      </c>
      <c r="FL5">
        <v>6.8420000000000005</v>
      </c>
      <c r="FM5">
        <v>6.8465934264784654</v>
      </c>
      <c r="FN5">
        <v>9.9999999999999645E-2</v>
      </c>
      <c r="FO5">
        <v>6.2219999999999995</v>
      </c>
      <c r="FP5">
        <v>6.2976463430943781</v>
      </c>
      <c r="FQ5">
        <v>2.1900000000000004</v>
      </c>
      <c r="FR5">
        <v>4.4240000000000004</v>
      </c>
      <c r="FS5">
        <v>4.4021627187169843</v>
      </c>
      <c r="FT5">
        <v>1.5499999999999998</v>
      </c>
      <c r="FU5">
        <v>7.516</v>
      </c>
      <c r="FV5">
        <v>7.4824925684709713</v>
      </c>
      <c r="FW5">
        <v>1.9900000000000002</v>
      </c>
      <c r="FX5">
        <v>6.4260000000000002</v>
      </c>
      <c r="FY5">
        <v>6.4344392947264026</v>
      </c>
      <c r="FZ5">
        <v>0.41999999999999993</v>
      </c>
      <c r="GA5">
        <v>5.3154960000000004</v>
      </c>
      <c r="GB5">
        <v>5.3237366333927421</v>
      </c>
      <c r="GC5">
        <v>0.3306300000000002</v>
      </c>
      <c r="GD5">
        <v>55.191399999999973</v>
      </c>
      <c r="GE5">
        <v>55.0113979277982</v>
      </c>
      <c r="GF5">
        <v>29.344000000000008</v>
      </c>
      <c r="GG5">
        <v>5.1579999999999995</v>
      </c>
      <c r="GH5">
        <v>5.1527520810979084</v>
      </c>
      <c r="GI5">
        <v>0.14999999999999947</v>
      </c>
      <c r="GJ5">
        <v>6.1419999999999995</v>
      </c>
      <c r="GK5" s="7">
        <v>6.1447604424663345</v>
      </c>
      <c r="GL5">
        <v>8.0000000000000071E-2</v>
      </c>
      <c r="GM5">
        <v>8.9080000000000013</v>
      </c>
      <c r="GN5">
        <v>8.9053892696344565</v>
      </c>
      <c r="GO5">
        <v>4.9999999999998934E-2</v>
      </c>
      <c r="GP5">
        <v>5.5860000000000003</v>
      </c>
      <c r="GQ5">
        <v>5.5867234711394005</v>
      </c>
      <c r="GR5">
        <v>1.9999999999999574E-2</v>
      </c>
      <c r="GS5">
        <v>2.2997480000000001</v>
      </c>
      <c r="GT5">
        <v>2.2967867089993428</v>
      </c>
      <c r="GU5">
        <v>6.1329999999999885E-2</v>
      </c>
      <c r="GV5">
        <v>70.736200000000011</v>
      </c>
      <c r="GW5">
        <v>70.337309917186886</v>
      </c>
      <c r="GX5">
        <v>8.335000000000008</v>
      </c>
      <c r="GY5">
        <v>6.37</v>
      </c>
      <c r="GZ5">
        <v>6.315754256</v>
      </c>
      <c r="HA5" s="9">
        <v>1.0599999999999996</v>
      </c>
      <c r="HB5">
        <v>6.58</v>
      </c>
      <c r="HC5">
        <v>6.5990143191885267</v>
      </c>
      <c r="HD5">
        <v>0.30999999999999961</v>
      </c>
      <c r="HE5" s="5">
        <v>-6.6658749999999989</v>
      </c>
      <c r="HF5">
        <v>-4.3440000000000003</v>
      </c>
      <c r="HG5">
        <v>-7.444</v>
      </c>
      <c r="HH5">
        <f t="shared" si="30"/>
        <v>3.0999999999999996</v>
      </c>
      <c r="HI5">
        <v>-7.0175999999999998</v>
      </c>
      <c r="HJ5">
        <v>-6.2619999999999996</v>
      </c>
      <c r="HK5">
        <v>-7.5049999999999999</v>
      </c>
      <c r="HL5">
        <f t="shared" si="31"/>
        <v>1.2430000000000003</v>
      </c>
      <c r="HM5">
        <f t="shared" si="32"/>
        <v>0.35172500000000095</v>
      </c>
      <c r="HN5">
        <f t="shared" si="33"/>
        <v>6.0999999999999943E-2</v>
      </c>
      <c r="HO5">
        <f t="shared" si="34"/>
        <v>1.9179999999999993</v>
      </c>
      <c r="HP5">
        <f t="shared" si="35"/>
        <v>1.8569999999999993</v>
      </c>
      <c r="HQ5" s="5">
        <v>299.89999999999998</v>
      </c>
      <c r="HR5">
        <v>381.1</v>
      </c>
      <c r="HS5">
        <v>211.1</v>
      </c>
      <c r="HT5">
        <v>198.1</v>
      </c>
      <c r="HU5">
        <v>153.1</v>
      </c>
      <c r="HV5">
        <v>140.1</v>
      </c>
      <c r="HW5">
        <v>187.3</v>
      </c>
      <c r="HX5">
        <v>168.3</v>
      </c>
      <c r="HY5">
        <v>202</v>
      </c>
      <c r="HZ5">
        <v>189.8</v>
      </c>
      <c r="IA5">
        <v>198.3</v>
      </c>
      <c r="IB5">
        <v>185.9</v>
      </c>
      <c r="IC5">
        <v>2515</v>
      </c>
      <c r="ID5">
        <v>316.2</v>
      </c>
      <c r="IE5">
        <v>368.1</v>
      </c>
      <c r="IF5">
        <v>197.2</v>
      </c>
      <c r="IG5">
        <v>176.6</v>
      </c>
      <c r="IH5">
        <v>130.19999999999999</v>
      </c>
      <c r="II5">
        <v>120</v>
      </c>
      <c r="IJ5">
        <v>169.2</v>
      </c>
      <c r="IK5">
        <v>151.69999999999999</v>
      </c>
      <c r="IL5">
        <v>184.6</v>
      </c>
      <c r="IM5">
        <v>182.3</v>
      </c>
      <c r="IN5">
        <v>173.5</v>
      </c>
      <c r="IO5">
        <v>168.6</v>
      </c>
      <c r="IP5">
        <v>2338</v>
      </c>
      <c r="IQ5">
        <v>360.2</v>
      </c>
      <c r="IR5">
        <v>378.2</v>
      </c>
      <c r="IS5">
        <v>211.4</v>
      </c>
      <c r="IT5" s="7">
        <v>197.8</v>
      </c>
      <c r="IU5" s="7">
        <v>154.4</v>
      </c>
      <c r="IV5">
        <v>140.1</v>
      </c>
      <c r="IW5">
        <v>183.4</v>
      </c>
      <c r="IX5">
        <v>182.9</v>
      </c>
      <c r="IY5">
        <v>201.6</v>
      </c>
      <c r="IZ5">
        <v>173.4</v>
      </c>
      <c r="JA5">
        <v>198.7</v>
      </c>
      <c r="JB5">
        <v>231.4</v>
      </c>
      <c r="JC5">
        <v>2613</v>
      </c>
      <c r="JD5">
        <v>399.8</v>
      </c>
      <c r="JE5">
        <v>367.7</v>
      </c>
      <c r="JF5">
        <v>198.8</v>
      </c>
      <c r="JG5">
        <v>175.9</v>
      </c>
      <c r="JH5">
        <v>131.9</v>
      </c>
      <c r="JI5">
        <v>119.9</v>
      </c>
      <c r="JJ5">
        <v>162</v>
      </c>
      <c r="JK5">
        <v>158.9</v>
      </c>
      <c r="JL5">
        <v>188.8</v>
      </c>
      <c r="JM5">
        <v>161</v>
      </c>
      <c r="JN5">
        <v>174.1</v>
      </c>
      <c r="JO5">
        <v>210.5</v>
      </c>
      <c r="JP5">
        <v>2450</v>
      </c>
      <c r="JQ5" s="5">
        <v>-556.80119386249999</v>
      </c>
      <c r="JR5">
        <v>-556.8015374849515</v>
      </c>
      <c r="JS5">
        <v>-556.79772809999997</v>
      </c>
      <c r="JT5">
        <v>-556.80268369999999</v>
      </c>
      <c r="JU5">
        <v>4.9556000000166023E-3</v>
      </c>
      <c r="JV5">
        <v>-0.25999125000000001</v>
      </c>
      <c r="JW5">
        <v>-0.26010943943230858</v>
      </c>
      <c r="JX5">
        <v>-556.79772809999997</v>
      </c>
      <c r="JY5">
        <v>-556.80268369999999</v>
      </c>
      <c r="JZ5">
        <v>1.9800000000000373E-3</v>
      </c>
      <c r="KA5">
        <v>-1.36975E-2</v>
      </c>
      <c r="KB5">
        <v>-1.3909605233570956E-2</v>
      </c>
      <c r="KC5">
        <v>-1.128E-2</v>
      </c>
      <c r="KD5">
        <v>-1.506E-2</v>
      </c>
      <c r="KE5">
        <v>3.7800000000000004E-3</v>
      </c>
      <c r="KF5">
        <v>-0.13684499999999999</v>
      </c>
      <c r="KG5">
        <v>-0.13701062049545812</v>
      </c>
      <c r="KH5">
        <v>-0.13497999999999999</v>
      </c>
      <c r="KI5">
        <v>-0.13786999999999999</v>
      </c>
      <c r="KJ5">
        <v>2.8900000000000037E-3</v>
      </c>
      <c r="KK5">
        <v>0.24629375000000001</v>
      </c>
      <c r="KL5">
        <v>0.24619983419873759</v>
      </c>
      <c r="KM5">
        <v>0.24740999999999999</v>
      </c>
      <c r="KN5">
        <v>0.24554999999999999</v>
      </c>
      <c r="KO5">
        <v>1.8600000000000005E-3</v>
      </c>
      <c r="KP5">
        <v>3.8018749999999997E-2</v>
      </c>
      <c r="KQ5">
        <v>3.8124266543058685E-2</v>
      </c>
      <c r="KR5">
        <v>3.8690000000000002E-2</v>
      </c>
      <c r="KS5">
        <v>3.6819999999999999E-2</v>
      </c>
      <c r="KT5">
        <v>1.8700000000000036E-3</v>
      </c>
      <c r="KU5">
        <v>-0.42208750000000006</v>
      </c>
      <c r="KV5">
        <v>-0.42189738469764126</v>
      </c>
      <c r="KW5">
        <v>-0.42093000000000003</v>
      </c>
      <c r="KX5">
        <v>-0.42410999999999999</v>
      </c>
      <c r="KY5">
        <v>3.1799999999999606E-3</v>
      </c>
      <c r="KZ5">
        <v>-0.40270875</v>
      </c>
      <c r="LA5">
        <v>-0.40288316216861253</v>
      </c>
      <c r="LB5">
        <v>-0.40101999999999999</v>
      </c>
      <c r="LC5">
        <v>-0.40488000000000002</v>
      </c>
      <c r="LD5">
        <v>-0.40101999999999999</v>
      </c>
      <c r="LE5">
        <v>0.70461249999999997</v>
      </c>
      <c r="LF5">
        <v>0.70478426030582764</v>
      </c>
      <c r="LG5">
        <v>0.70540000000000003</v>
      </c>
      <c r="LH5">
        <v>0.70286999999999999</v>
      </c>
      <c r="LI5">
        <v>2.5300000000000322E-3</v>
      </c>
      <c r="LJ5" s="7">
        <v>-0.72346124999999994</v>
      </c>
      <c r="LK5">
        <v>-0.72287566507664391</v>
      </c>
      <c r="LL5">
        <v>-0.72077000000000002</v>
      </c>
      <c r="LM5">
        <v>-0.72926000000000002</v>
      </c>
      <c r="LN5">
        <v>8.4899999999999975E-3</v>
      </c>
      <c r="LO5">
        <v>-0.49274500000000004</v>
      </c>
      <c r="LP5">
        <v>-0.49295781520747439</v>
      </c>
      <c r="LQ5">
        <v>-0.49084</v>
      </c>
      <c r="LR5">
        <v>-0.49459999999999998</v>
      </c>
      <c r="LS5">
        <v>3.7599999999999856E-3</v>
      </c>
      <c r="LT5">
        <v>-4.2010000000000006E-2</v>
      </c>
      <c r="LU5">
        <v>-4.165339005991598E-2</v>
      </c>
      <c r="LV5">
        <v>-4.02E-2</v>
      </c>
      <c r="LW5">
        <v>-4.5929999999999999E-2</v>
      </c>
      <c r="LX5">
        <v>5.729999999999999E-3</v>
      </c>
      <c r="LY5">
        <v>-1.8692500000000001E-2</v>
      </c>
      <c r="LZ5">
        <v>-1.9535439787555828E-2</v>
      </c>
      <c r="MA5">
        <v>-1.01E-2</v>
      </c>
      <c r="MB5">
        <v>-2.24E-2</v>
      </c>
      <c r="MC5">
        <v>1.23E-2</v>
      </c>
      <c r="MD5">
        <v>0.20077249999999999</v>
      </c>
      <c r="ME5">
        <v>0.20017700047610207</v>
      </c>
      <c r="MF5">
        <v>0.20605000000000001</v>
      </c>
      <c r="MG5" s="7">
        <v>0.19589000000000001</v>
      </c>
      <c r="MH5">
        <v>1.0160000000000002E-2</v>
      </c>
      <c r="MI5">
        <v>6.8800000000000008</v>
      </c>
      <c r="MJ5">
        <v>6.88</v>
      </c>
      <c r="MK5">
        <v>6.88</v>
      </c>
      <c r="ML5">
        <v>6.88</v>
      </c>
      <c r="MM5">
        <v>0</v>
      </c>
      <c r="MN5">
        <v>1.6999999999999997</v>
      </c>
      <c r="MO5">
        <v>1.7</v>
      </c>
      <c r="MP5">
        <v>1.7</v>
      </c>
      <c r="MQ5">
        <v>1.7</v>
      </c>
      <c r="MR5">
        <v>0</v>
      </c>
      <c r="MS5">
        <v>3.2762499999999992</v>
      </c>
      <c r="MT5">
        <v>3.2754362522636482</v>
      </c>
      <c r="MU5">
        <v>3.3</v>
      </c>
      <c r="MV5">
        <v>3.26</v>
      </c>
      <c r="MW5">
        <v>4.0000000000000036E-2</v>
      </c>
      <c r="MX5" s="5">
        <v>6.45</v>
      </c>
      <c r="MY5">
        <v>6.4340875729877149</v>
      </c>
      <c r="MZ5">
        <v>6.68</v>
      </c>
      <c r="NA5">
        <v>6.26</v>
      </c>
      <c r="NB5">
        <v>0.41999999999999993</v>
      </c>
      <c r="NC5">
        <v>1.9140000000000001</v>
      </c>
      <c r="ND5">
        <v>1.922935279041039</v>
      </c>
      <c r="NE5">
        <v>1.98</v>
      </c>
      <c r="NF5">
        <v>1.83</v>
      </c>
      <c r="NG5">
        <v>0.14999999999999991</v>
      </c>
      <c r="NH5">
        <v>5.7900000000000009</v>
      </c>
      <c r="NI5">
        <v>5.7817027520915447</v>
      </c>
      <c r="NJ5">
        <v>5.88</v>
      </c>
      <c r="NK5">
        <v>5.68</v>
      </c>
      <c r="NL5">
        <v>0.20000000000000018</v>
      </c>
      <c r="NM5">
        <v>3.5760000000000005</v>
      </c>
      <c r="NN5">
        <v>3.5760025198308538</v>
      </c>
      <c r="NO5">
        <v>3.58</v>
      </c>
      <c r="NP5">
        <v>3.57</v>
      </c>
      <c r="NQ5">
        <v>1.0000000000000231E-2</v>
      </c>
      <c r="NR5">
        <v>1.7</v>
      </c>
      <c r="NS5">
        <v>1.7000000000000002</v>
      </c>
      <c r="NT5">
        <v>0</v>
      </c>
      <c r="NU5">
        <v>1.7</v>
      </c>
      <c r="NV5">
        <v>0</v>
      </c>
      <c r="NW5">
        <v>2.1179999999999999</v>
      </c>
      <c r="NX5">
        <v>2.1176683852794396</v>
      </c>
      <c r="NY5">
        <v>2.12</v>
      </c>
      <c r="NZ5">
        <v>2.11</v>
      </c>
      <c r="OA5">
        <v>1.0000000000000231E-2</v>
      </c>
    </row>
    <row r="6" spans="1:391" x14ac:dyDescent="0.2">
      <c r="A6">
        <v>6</v>
      </c>
      <c r="B6">
        <v>-1.367</v>
      </c>
      <c r="C6">
        <v>5.4922222222222219</v>
      </c>
      <c r="D6" s="1">
        <v>5.4819908258294898</v>
      </c>
      <c r="E6" s="1">
        <v>0.96</v>
      </c>
      <c r="F6" s="1">
        <f t="shared" si="0"/>
        <v>-0.60073683382260779</v>
      </c>
      <c r="G6">
        <v>7.2822222222222228</v>
      </c>
      <c r="H6">
        <v>7.2864765065457036</v>
      </c>
      <c r="I6">
        <v>0.49000000000000021</v>
      </c>
      <c r="J6">
        <f t="shared" si="1"/>
        <v>0.3091722311013223</v>
      </c>
      <c r="K6">
        <v>8.9033333333333324</v>
      </c>
      <c r="L6" s="1">
        <v>8.9025431445065983</v>
      </c>
      <c r="M6" s="1">
        <v>6.0000000000000497E-2</v>
      </c>
      <c r="N6" s="1">
        <f t="shared" si="2"/>
        <v>1.6869788098810901E-2</v>
      </c>
      <c r="O6" s="7">
        <v>5.4900000000000011</v>
      </c>
      <c r="P6">
        <v>5.4903271485903113</v>
      </c>
      <c r="Q6">
        <v>1.9999999999999574E-2</v>
      </c>
      <c r="R6">
        <f t="shared" si="3"/>
        <v>9.1070905472356856E-3</v>
      </c>
      <c r="S6">
        <v>2.324732222222222</v>
      </c>
      <c r="T6">
        <v>2.3240630563243356</v>
      </c>
      <c r="U6">
        <v>2.5100000000000122E-2</v>
      </c>
      <c r="V6">
        <f t="shared" si="4"/>
        <v>-1.9088875815889139E-2</v>
      </c>
      <c r="W6">
        <v>80.37211111111111</v>
      </c>
      <c r="X6">
        <v>80.413701747003557</v>
      </c>
      <c r="Y6">
        <v>3.269999999999996</v>
      </c>
      <c r="Z6">
        <f t="shared" si="5"/>
        <v>-1.421510660230382</v>
      </c>
      <c r="AA6">
        <v>6.2644444444444449</v>
      </c>
      <c r="AB6">
        <v>6.2600095623956076</v>
      </c>
      <c r="AC6">
        <v>0.17999999999999972</v>
      </c>
      <c r="AD6">
        <f t="shared" si="6"/>
        <v>6.4720347090912789E-2</v>
      </c>
      <c r="AE6">
        <v>5.1077777777777778</v>
      </c>
      <c r="AF6">
        <v>5.1087111186021144</v>
      </c>
      <c r="AG6">
        <v>3.0000000000000249E-2</v>
      </c>
      <c r="AH6">
        <f t="shared" si="7"/>
        <v>-9.6485545567388087E-2</v>
      </c>
      <c r="AI6">
        <v>2.7498033333333334</v>
      </c>
      <c r="AJ6">
        <v>2.7466338085468895</v>
      </c>
      <c r="AK6">
        <v>0.15464999999999973</v>
      </c>
      <c r="AL6">
        <f t="shared" si="8"/>
        <v>-0.32975974959020782</v>
      </c>
      <c r="AM6">
        <v>82.846333333333348</v>
      </c>
      <c r="AN6">
        <v>82.765436192257539</v>
      </c>
      <c r="AO6">
        <v>2.914999999999992</v>
      </c>
      <c r="AP6">
        <f t="shared" si="9"/>
        <v>-0.11880385378836422</v>
      </c>
      <c r="AQ6">
        <v>5.64</v>
      </c>
      <c r="AR6">
        <v>5.637942575301456</v>
      </c>
      <c r="AS6">
        <v>7.0000000000000284E-2</v>
      </c>
      <c r="AT6">
        <f t="shared" si="10"/>
        <v>-3.1510801844643943E-2</v>
      </c>
      <c r="AU6">
        <v>3.9433333333333334</v>
      </c>
      <c r="AV6">
        <v>3.9430818868274433</v>
      </c>
      <c r="AW6">
        <v>2.0000000000000018E-2</v>
      </c>
      <c r="AX6">
        <f t="shared" si="11"/>
        <v>-5.2952098344891674E-3</v>
      </c>
      <c r="AY6">
        <v>4.3925544444444444</v>
      </c>
      <c r="AZ6">
        <v>4.3839190323037691</v>
      </c>
      <c r="BA6">
        <v>0.20589000000000013</v>
      </c>
      <c r="BB6">
        <f t="shared" si="12"/>
        <v>-1.5298606887180988E-2</v>
      </c>
      <c r="BC6">
        <v>37.847444444444413</v>
      </c>
      <c r="BD6">
        <v>36.6284348278054</v>
      </c>
      <c r="BE6">
        <v>25.227</v>
      </c>
      <c r="BF6">
        <f t="shared" si="13"/>
        <v>-1.4218285178889971</v>
      </c>
      <c r="BG6">
        <v>5.6466666666666665</v>
      </c>
      <c r="BH6">
        <v>5.635188208490157</v>
      </c>
      <c r="BI6">
        <v>0.5600000000000005</v>
      </c>
      <c r="BJ6">
        <f t="shared" si="14"/>
        <v>6.5591053785149178E-2</v>
      </c>
      <c r="BK6">
        <v>6.8199999999999994</v>
      </c>
      <c r="BL6">
        <v>6.8216674873423573</v>
      </c>
      <c r="BM6">
        <v>0.10000000000000053</v>
      </c>
      <c r="BN6">
        <f t="shared" si="15"/>
        <v>-1.7852017504146112E-2</v>
      </c>
      <c r="BO6">
        <v>6.9522222222222219</v>
      </c>
      <c r="BP6">
        <v>6.9555079010358467</v>
      </c>
      <c r="BQ6">
        <v>0.17999999999999972</v>
      </c>
      <c r="BR6">
        <f t="shared" si="16"/>
        <v>-1.3382833411172079E-2</v>
      </c>
      <c r="BS6">
        <v>3.8633333333333337</v>
      </c>
      <c r="BT6">
        <v>3.8500434630965872</v>
      </c>
      <c r="BU6">
        <v>0.33999999999999986</v>
      </c>
      <c r="BV6">
        <f t="shared" si="17"/>
        <v>1.0405313400174698E-2</v>
      </c>
      <c r="BW6">
        <v>6.9677777777777772</v>
      </c>
      <c r="BX6">
        <v>6.789046542622085</v>
      </c>
      <c r="BY6">
        <v>0.96</v>
      </c>
      <c r="BZ6">
        <f t="shared" si="18"/>
        <v>-0.34209091350748722</v>
      </c>
      <c r="CA6">
        <v>6.6211111111111105</v>
      </c>
      <c r="CB6">
        <v>6.6713712689761993</v>
      </c>
      <c r="CC6">
        <v>0.49</v>
      </c>
      <c r="CD6">
        <f t="shared" si="19"/>
        <v>6.421637172081418E-2</v>
      </c>
      <c r="CE6">
        <v>5.37758</v>
      </c>
      <c r="CF6">
        <v>5.4241207835158063</v>
      </c>
      <c r="CG6">
        <v>0.9</v>
      </c>
      <c r="CH6">
        <f t="shared" si="20"/>
        <v>4.7518177211196999E-2</v>
      </c>
      <c r="CI6">
        <v>50.1462222222222</v>
      </c>
      <c r="CJ6">
        <v>48.344182708144452</v>
      </c>
      <c r="CK6">
        <v>9.2200000000000006</v>
      </c>
      <c r="CL6">
        <f t="shared" si="21"/>
        <v>-7.5124645122197862</v>
      </c>
      <c r="CM6">
        <v>5.2155555555555564</v>
      </c>
      <c r="CN6">
        <v>5.22447127299752</v>
      </c>
      <c r="CO6">
        <v>0.36000000000000032</v>
      </c>
      <c r="CP6">
        <f t="shared" si="22"/>
        <v>0.19759660281167957</v>
      </c>
      <c r="CQ6">
        <v>6.1166666666666663</v>
      </c>
      <c r="CR6">
        <v>6.1140874560332286</v>
      </c>
      <c r="CS6">
        <v>0.14000000000000057</v>
      </c>
      <c r="CT6">
        <f t="shared" si="23"/>
        <v>-9.0307882116449356E-2</v>
      </c>
      <c r="CU6">
        <v>8.8933333333333326</v>
      </c>
      <c r="CV6">
        <v>8.8938580301409278</v>
      </c>
      <c r="CW6">
        <v>4.0000000000000924E-2</v>
      </c>
      <c r="CX6">
        <f t="shared" si="24"/>
        <v>2.4227890367106042E-2</v>
      </c>
      <c r="CY6">
        <v>5.585</v>
      </c>
      <c r="CZ6">
        <v>5.5850585963265837</v>
      </c>
      <c r="DA6">
        <v>1.9999999999999574E-2</v>
      </c>
      <c r="DB6">
        <f t="shared" si="25"/>
        <v>4.4913971955944376E-3</v>
      </c>
      <c r="DC6">
        <v>2.2828033333333337</v>
      </c>
      <c r="DD6">
        <v>2.2841102652771506</v>
      </c>
      <c r="DE6">
        <v>3.952E-2</v>
      </c>
      <c r="DF6">
        <f t="shared" si="26"/>
        <v>7.0415406826853655E-3</v>
      </c>
      <c r="DG6">
        <v>68.095833333333331</v>
      </c>
      <c r="DH6">
        <v>68.208629471947361</v>
      </c>
      <c r="DI6">
        <v>3.222999999999999</v>
      </c>
      <c r="DJ6">
        <f t="shared" si="27"/>
        <v>2.0322250980130718</v>
      </c>
      <c r="DK6">
        <v>6.1222222222222236</v>
      </c>
      <c r="DL6">
        <v>6.0673923414189144</v>
      </c>
      <c r="DM6">
        <v>1.1200000000000001</v>
      </c>
      <c r="DN6">
        <f t="shared" si="28"/>
        <v>-5.3512683581085518E-2</v>
      </c>
      <c r="DO6">
        <v>6.6655555555555557</v>
      </c>
      <c r="DP6">
        <v>6.6790163660064445</v>
      </c>
      <c r="DQ6">
        <v>0.34999999999999964</v>
      </c>
      <c r="DR6">
        <f t="shared" si="29"/>
        <v>1.3810938397654127E-2</v>
      </c>
      <c r="DS6" s="5">
        <v>6.1000000000000005</v>
      </c>
      <c r="DT6">
        <v>6.0827276596520976</v>
      </c>
      <c r="DU6">
        <v>0.98000000000000043</v>
      </c>
      <c r="DV6">
        <v>6.9675000000000002</v>
      </c>
      <c r="DW6">
        <v>6.9773042754443813</v>
      </c>
      <c r="DX6">
        <v>0.58999999999999986</v>
      </c>
      <c r="DY6">
        <v>8.8849999999999998</v>
      </c>
      <c r="DZ6">
        <v>8.8856733564077874</v>
      </c>
      <c r="EA6">
        <v>6.0000000000000497E-2</v>
      </c>
      <c r="EB6">
        <v>5.48</v>
      </c>
      <c r="EC6">
        <v>5.4812200580430757</v>
      </c>
      <c r="ED6">
        <v>2.0000000000000462E-2</v>
      </c>
      <c r="EE6">
        <v>2.3432925</v>
      </c>
      <c r="EF6">
        <v>2.3431519321402248</v>
      </c>
      <c r="EG6">
        <v>2.3880000000000123E-2</v>
      </c>
      <c r="EH6">
        <v>81.893750000000011</v>
      </c>
      <c r="EI6">
        <v>81.835212407233939</v>
      </c>
      <c r="EJ6">
        <v>3.2809999999999917</v>
      </c>
      <c r="EK6">
        <v>6.1649999999999991</v>
      </c>
      <c r="EL6">
        <v>6.1952892153046948</v>
      </c>
      <c r="EM6">
        <v>0.38999999999999968</v>
      </c>
      <c r="EN6">
        <v>5.2549999999999999</v>
      </c>
      <c r="EO6">
        <v>5.2051966641695024</v>
      </c>
      <c r="EP6">
        <v>0.58000000000000007</v>
      </c>
      <c r="EQ6">
        <v>3.2525825000000004</v>
      </c>
      <c r="ER6">
        <v>3.0763935581370974</v>
      </c>
      <c r="ES6">
        <v>2.0476400000000003</v>
      </c>
      <c r="ET6">
        <v>82.938249999999996</v>
      </c>
      <c r="EU6">
        <v>82.884240046045903</v>
      </c>
      <c r="EV6">
        <v>1.0879999999999939</v>
      </c>
      <c r="EW6">
        <v>5.665</v>
      </c>
      <c r="EX6">
        <v>5.6694533771461</v>
      </c>
      <c r="EY6">
        <v>4.0000000000000036E-2</v>
      </c>
      <c r="EZ6">
        <v>3.9475000000000002</v>
      </c>
      <c r="FA6">
        <v>3.9483770966619325</v>
      </c>
      <c r="FB6">
        <v>1.0000000000000231E-2</v>
      </c>
      <c r="FC6">
        <v>4.4057900000000005</v>
      </c>
      <c r="FD6">
        <v>4.3992176391909501</v>
      </c>
      <c r="FE6">
        <v>9.8799999999999777E-2</v>
      </c>
      <c r="FF6">
        <v>38.815999999999931</v>
      </c>
      <c r="FG6">
        <v>38.050263345694397</v>
      </c>
      <c r="FH6">
        <v>9.9689999999999017</v>
      </c>
      <c r="FI6">
        <v>5.5674999999999999</v>
      </c>
      <c r="FJ6">
        <v>5.5695971547050078</v>
      </c>
      <c r="FK6">
        <v>3.0000000000000249E-2</v>
      </c>
      <c r="FL6">
        <v>6.84</v>
      </c>
      <c r="FM6">
        <v>6.8395195048465034</v>
      </c>
      <c r="FN6">
        <v>4.0000000000000036E-2</v>
      </c>
      <c r="FO6">
        <v>6.9649999999999999</v>
      </c>
      <c r="FP6">
        <v>6.9688907344470188</v>
      </c>
      <c r="FQ6">
        <v>6.0000000000000497E-2</v>
      </c>
      <c r="FR6">
        <v>3.8425000000000002</v>
      </c>
      <c r="FS6">
        <v>3.8396381496964125</v>
      </c>
      <c r="FT6">
        <v>6.999999999999984E-2</v>
      </c>
      <c r="FU6">
        <v>7.5225</v>
      </c>
      <c r="FV6">
        <v>7.1311374561295722</v>
      </c>
      <c r="FW6">
        <v>2.6500000000000004</v>
      </c>
      <c r="FX6">
        <v>6.5075000000000003</v>
      </c>
      <c r="FY6">
        <v>6.6071548972553851</v>
      </c>
      <c r="FZ6">
        <v>0.71</v>
      </c>
      <c r="GA6">
        <v>5.3109175000000004</v>
      </c>
      <c r="GB6">
        <v>5.3766026063046093</v>
      </c>
      <c r="GC6">
        <v>0.44277999999999995</v>
      </c>
      <c r="GD6">
        <v>59.408250000000002</v>
      </c>
      <c r="GE6">
        <v>55.856647220364238</v>
      </c>
      <c r="GF6">
        <v>23.145999999999994</v>
      </c>
      <c r="GG6">
        <v>5.0625</v>
      </c>
      <c r="GH6">
        <v>5.0268746701858404</v>
      </c>
      <c r="GI6">
        <v>0.29000000000000004</v>
      </c>
      <c r="GJ6">
        <v>6.1875</v>
      </c>
      <c r="GK6" s="7">
        <v>6.2043953381496779</v>
      </c>
      <c r="GL6">
        <v>0.12999999999999989</v>
      </c>
      <c r="GM6">
        <v>8.875</v>
      </c>
      <c r="GN6">
        <v>8.8696301397738218</v>
      </c>
      <c r="GO6">
        <v>8.0000000000000071E-2</v>
      </c>
      <c r="GP6">
        <v>5.5825000000000005</v>
      </c>
      <c r="GQ6">
        <v>5.5805671991309893</v>
      </c>
      <c r="GR6">
        <v>1.9999999999999574E-2</v>
      </c>
      <c r="GS6">
        <v>2.27942</v>
      </c>
      <c r="GT6">
        <v>2.2770687245944652</v>
      </c>
      <c r="GU6">
        <v>3.9460000000000051E-2</v>
      </c>
      <c r="GV6">
        <v>67.08475</v>
      </c>
      <c r="GW6">
        <v>66.17640437393429</v>
      </c>
      <c r="GX6">
        <v>10.39</v>
      </c>
      <c r="GY6">
        <v>6.12</v>
      </c>
      <c r="GZ6">
        <v>6.1209050249999999</v>
      </c>
      <c r="HA6" s="9">
        <v>0.45000000000000018</v>
      </c>
      <c r="HB6">
        <v>6.67</v>
      </c>
      <c r="HC6">
        <v>6.6652054276087904</v>
      </c>
      <c r="HD6">
        <v>2.9999999999999361E-2</v>
      </c>
      <c r="HE6" s="5">
        <v>-7.6957777777777778</v>
      </c>
      <c r="HF6">
        <v>-6.1719999999999997</v>
      </c>
      <c r="HG6">
        <v>-8.7289999999999992</v>
      </c>
      <c r="HH6">
        <f t="shared" si="30"/>
        <v>2.5569999999999995</v>
      </c>
      <c r="HI6">
        <v>-6.2362500000000001</v>
      </c>
      <c r="HJ6">
        <v>-5.3109999999999999</v>
      </c>
      <c r="HK6">
        <v>-7.3840000000000003</v>
      </c>
      <c r="HL6">
        <f t="shared" si="31"/>
        <v>2.0730000000000004</v>
      </c>
      <c r="HM6">
        <f t="shared" si="32"/>
        <v>-1.4595277777777778</v>
      </c>
      <c r="HN6">
        <f t="shared" si="33"/>
        <v>-1.3449999999999989</v>
      </c>
      <c r="HO6">
        <f t="shared" si="34"/>
        <v>-0.86099999999999977</v>
      </c>
      <c r="HP6">
        <f t="shared" si="35"/>
        <v>0.4839999999999991</v>
      </c>
      <c r="HQ6" s="5">
        <v>446.9</v>
      </c>
      <c r="HR6">
        <v>373.1</v>
      </c>
      <c r="HS6">
        <v>207.6</v>
      </c>
      <c r="HT6">
        <v>199.1</v>
      </c>
      <c r="HU6">
        <v>154.5</v>
      </c>
      <c r="HV6">
        <v>139.5</v>
      </c>
      <c r="HW6">
        <v>184.2</v>
      </c>
      <c r="HX6">
        <v>155.9</v>
      </c>
      <c r="HY6">
        <v>208.5</v>
      </c>
      <c r="HZ6">
        <v>169.2</v>
      </c>
      <c r="IA6">
        <v>201</v>
      </c>
      <c r="IB6">
        <v>180.6</v>
      </c>
      <c r="IC6">
        <v>2620</v>
      </c>
      <c r="ID6">
        <v>439.7</v>
      </c>
      <c r="IE6">
        <v>356.2</v>
      </c>
      <c r="IF6">
        <v>189.5</v>
      </c>
      <c r="IG6">
        <v>177.8</v>
      </c>
      <c r="IH6">
        <v>133.1</v>
      </c>
      <c r="II6">
        <v>118.4</v>
      </c>
      <c r="IJ6">
        <v>163</v>
      </c>
      <c r="IK6">
        <v>131</v>
      </c>
      <c r="IL6">
        <v>194.3</v>
      </c>
      <c r="IM6">
        <v>156.1</v>
      </c>
      <c r="IN6">
        <v>179</v>
      </c>
      <c r="IO6">
        <v>159.6</v>
      </c>
      <c r="IP6">
        <v>2398</v>
      </c>
      <c r="IQ6">
        <v>312.10000000000002</v>
      </c>
      <c r="IR6">
        <v>375.8</v>
      </c>
      <c r="IS6">
        <v>205.9</v>
      </c>
      <c r="IT6" s="7">
        <v>197.7</v>
      </c>
      <c r="IU6" s="7">
        <v>154.5</v>
      </c>
      <c r="IV6">
        <v>139.80000000000001</v>
      </c>
      <c r="IW6">
        <v>183.9</v>
      </c>
      <c r="IX6">
        <v>156</v>
      </c>
      <c r="IY6">
        <v>208.9</v>
      </c>
      <c r="IZ6">
        <v>167.1</v>
      </c>
      <c r="JA6">
        <v>197.6</v>
      </c>
      <c r="JB6">
        <v>187.5</v>
      </c>
      <c r="JC6">
        <v>2487</v>
      </c>
      <c r="JD6">
        <v>335.2</v>
      </c>
      <c r="JE6">
        <v>362.1</v>
      </c>
      <c r="JF6">
        <v>190.1</v>
      </c>
      <c r="JG6">
        <v>175.4</v>
      </c>
      <c r="JH6">
        <v>132</v>
      </c>
      <c r="JI6">
        <v>119.4</v>
      </c>
      <c r="JJ6">
        <v>162.9</v>
      </c>
      <c r="JK6">
        <v>135.1</v>
      </c>
      <c r="JL6">
        <v>196.6</v>
      </c>
      <c r="JM6">
        <v>150.6</v>
      </c>
      <c r="JN6">
        <v>172.7</v>
      </c>
      <c r="JO6">
        <v>172</v>
      </c>
      <c r="JP6">
        <v>2304</v>
      </c>
      <c r="JQ6" s="5">
        <v>-674.67584888888882</v>
      </c>
      <c r="JR6">
        <v>-674.67583364091149</v>
      </c>
      <c r="JS6">
        <v>-674.67395980000003</v>
      </c>
      <c r="JT6">
        <v>-674.67740879999997</v>
      </c>
      <c r="JU6">
        <v>3.4489999999323118E-3</v>
      </c>
      <c r="JV6">
        <v>-0.25495111111111113</v>
      </c>
      <c r="JW6">
        <v>-0.2548561180011456</v>
      </c>
      <c r="JX6">
        <v>-674.67395980000003</v>
      </c>
      <c r="JY6">
        <v>-674.67740879999997</v>
      </c>
      <c r="JZ6">
        <v>2.3799999999999932E-3</v>
      </c>
      <c r="KA6">
        <v>-8.7122222222222219E-3</v>
      </c>
      <c r="KB6">
        <v>-8.6535127129556619E-3</v>
      </c>
      <c r="KC6">
        <v>-7.9100000000000004E-3</v>
      </c>
      <c r="KD6">
        <v>-9.6500000000000006E-3</v>
      </c>
      <c r="KE6">
        <v>1.7400000000000002E-3</v>
      </c>
      <c r="KF6">
        <v>-0.13182888888888888</v>
      </c>
      <c r="KG6">
        <v>-0.1317519378722507</v>
      </c>
      <c r="KH6">
        <v>-0.13114000000000001</v>
      </c>
      <c r="KI6">
        <v>-0.13284000000000001</v>
      </c>
      <c r="KJ6">
        <v>1.7000000000000071E-3</v>
      </c>
      <c r="KK6">
        <v>0.24623888888888887</v>
      </c>
      <c r="KL6">
        <v>0.24620260528819002</v>
      </c>
      <c r="KM6">
        <v>0.24736</v>
      </c>
      <c r="KN6">
        <v>0.24523</v>
      </c>
      <c r="KO6">
        <v>2.129999999999993E-3</v>
      </c>
      <c r="KP6">
        <v>3.5291111111111113E-2</v>
      </c>
      <c r="KQ6">
        <v>3.525522899069896E-2</v>
      </c>
      <c r="KR6">
        <v>3.5729999999999998E-2</v>
      </c>
      <c r="KS6">
        <v>3.4950000000000002E-2</v>
      </c>
      <c r="KT6">
        <v>7.7999999999999597E-4</v>
      </c>
      <c r="KU6">
        <v>-0.41631444444444443</v>
      </c>
      <c r="KV6">
        <v>-0.41631675008745622</v>
      </c>
      <c r="KW6">
        <v>-0.41415999999999997</v>
      </c>
      <c r="KX6">
        <v>-0.41724</v>
      </c>
      <c r="KY6">
        <v>3.0800000000000272E-3</v>
      </c>
      <c r="KZ6">
        <v>-0.41954222222222226</v>
      </c>
      <c r="LA6">
        <v>-0.41946578407188351</v>
      </c>
      <c r="LB6">
        <v>-0.41797000000000001</v>
      </c>
      <c r="LC6">
        <v>-0.42187000000000002</v>
      </c>
      <c r="LD6">
        <v>-0.41797000000000001</v>
      </c>
      <c r="LE6">
        <v>0.70838666666666661</v>
      </c>
      <c r="LF6">
        <v>0.70854096459234983</v>
      </c>
      <c r="LG6">
        <v>0.71026</v>
      </c>
      <c r="LH6">
        <v>0.70660999999999996</v>
      </c>
      <c r="LI6">
        <v>3.6500000000000421E-3</v>
      </c>
      <c r="LJ6" s="7">
        <v>-0.72999666666666652</v>
      </c>
      <c r="LK6">
        <v>-0.73011449034688269</v>
      </c>
      <c r="LL6">
        <v>-0.72889000000000004</v>
      </c>
      <c r="LM6">
        <v>-0.73124</v>
      </c>
      <c r="LN6">
        <v>2.3499999999999632E-3</v>
      </c>
      <c r="LO6">
        <v>-0.4974533333333333</v>
      </c>
      <c r="LP6">
        <v>-0.49784864789829003</v>
      </c>
      <c r="LQ6">
        <v>-0.49077999999999999</v>
      </c>
      <c r="LR6">
        <v>-0.50183999999999995</v>
      </c>
      <c r="LS6">
        <v>1.1059999999999959E-2</v>
      </c>
      <c r="LT6">
        <v>-0.18414666666666665</v>
      </c>
      <c r="LU6">
        <v>-0.18456128015037102</v>
      </c>
      <c r="LV6">
        <v>-0.17684</v>
      </c>
      <c r="LW6">
        <v>-0.18998999999999999</v>
      </c>
      <c r="LX6">
        <v>1.3149999999999995E-2</v>
      </c>
      <c r="LY6">
        <v>7.8888888888888889E-4</v>
      </c>
      <c r="LZ6">
        <v>9.2149663893981723E-4</v>
      </c>
      <c r="MA6">
        <v>1.7899999999999999E-3</v>
      </c>
      <c r="MB6">
        <v>-1.3699999999999999E-3</v>
      </c>
      <c r="MC6">
        <v>3.1599999999999996E-3</v>
      </c>
      <c r="MD6">
        <v>0.19923222222222223</v>
      </c>
      <c r="ME6">
        <v>0.19893329067690743</v>
      </c>
      <c r="MF6">
        <v>0.21098</v>
      </c>
      <c r="MG6" s="7">
        <v>0.19653999999999999</v>
      </c>
      <c r="MH6">
        <v>1.4440000000000008E-2</v>
      </c>
      <c r="MI6">
        <v>6.5533333333333337</v>
      </c>
      <c r="MJ6">
        <v>6.6357098473729046</v>
      </c>
      <c r="MK6">
        <v>6.98</v>
      </c>
      <c r="ML6">
        <v>5.56</v>
      </c>
      <c r="MM6">
        <v>1.4200000000000008</v>
      </c>
      <c r="MN6">
        <v>1.6999999999999997</v>
      </c>
      <c r="MO6">
        <v>1.7000000000000002</v>
      </c>
      <c r="MP6">
        <v>1.7</v>
      </c>
      <c r="MQ6">
        <v>1.7</v>
      </c>
      <c r="MR6">
        <v>0</v>
      </c>
      <c r="MS6">
        <v>5.8266666666666662</v>
      </c>
      <c r="MT6">
        <v>5.8263252516730919</v>
      </c>
      <c r="MU6">
        <v>5.92</v>
      </c>
      <c r="MV6">
        <v>5.78</v>
      </c>
      <c r="MW6">
        <v>0.13999999999999968</v>
      </c>
      <c r="MX6" s="5">
        <v>9.1174999999999997</v>
      </c>
      <c r="MY6">
        <v>8.999784579</v>
      </c>
      <c r="MZ6">
        <v>11.04</v>
      </c>
      <c r="NA6">
        <v>4.66</v>
      </c>
      <c r="NB6">
        <v>6.38</v>
      </c>
      <c r="NC6">
        <v>1.7825</v>
      </c>
      <c r="ND6">
        <v>1.8020911470000001</v>
      </c>
      <c r="NE6">
        <v>1.92</v>
      </c>
      <c r="NF6">
        <v>1.7</v>
      </c>
      <c r="NG6">
        <v>0.22</v>
      </c>
      <c r="NH6">
        <v>7.8949999999999996</v>
      </c>
      <c r="NI6">
        <v>7.7840517179999997</v>
      </c>
      <c r="NJ6">
        <v>9.84</v>
      </c>
      <c r="NK6">
        <v>6.32</v>
      </c>
      <c r="NL6">
        <v>3.52</v>
      </c>
      <c r="NM6">
        <v>3.5649999999999999</v>
      </c>
      <c r="NN6">
        <v>3.5665898390000002</v>
      </c>
      <c r="NO6">
        <v>3.57</v>
      </c>
      <c r="NP6">
        <v>3.56</v>
      </c>
      <c r="NQ6">
        <v>0.01</v>
      </c>
      <c r="NR6">
        <v>1.7</v>
      </c>
      <c r="NS6">
        <v>1.7</v>
      </c>
      <c r="NT6">
        <v>0</v>
      </c>
      <c r="NU6">
        <v>1.7</v>
      </c>
      <c r="NV6">
        <v>0</v>
      </c>
      <c r="NW6">
        <v>2.1175000000000002</v>
      </c>
      <c r="NX6">
        <v>2.1171570389999999</v>
      </c>
      <c r="NY6">
        <v>2.12</v>
      </c>
      <c r="NZ6">
        <v>2.11</v>
      </c>
      <c r="OA6">
        <v>0.01</v>
      </c>
    </row>
    <row r="7" spans="1:391" x14ac:dyDescent="0.2">
      <c r="A7">
        <v>4</v>
      </c>
      <c r="B7">
        <v>-0.41299999999999998</v>
      </c>
      <c r="C7">
        <v>5.8600000000000012</v>
      </c>
      <c r="D7" s="1">
        <v>5.8502467666833775</v>
      </c>
      <c r="E7" s="1">
        <v>0.27000000000000046</v>
      </c>
      <c r="F7" s="1">
        <f t="shared" si="0"/>
        <v>0.52728682417338923</v>
      </c>
      <c r="G7">
        <v>7.1029999999999998</v>
      </c>
      <c r="H7">
        <v>7.1086898673791818</v>
      </c>
      <c r="I7">
        <v>0.16000000000000014</v>
      </c>
      <c r="J7">
        <f t="shared" si="1"/>
        <v>-0.26364244952099014</v>
      </c>
      <c r="K7">
        <v>8.9120000000000008</v>
      </c>
      <c r="L7" s="1">
        <v>8.9068647959852818</v>
      </c>
      <c r="M7" s="1">
        <v>9.9999999999999645E-2</v>
      </c>
      <c r="N7" s="1">
        <f t="shared" si="2"/>
        <v>2.6325033874138981E-2</v>
      </c>
      <c r="O7" s="7">
        <v>5.4900000000000011</v>
      </c>
      <c r="P7">
        <v>5.49</v>
      </c>
      <c r="Q7">
        <v>0</v>
      </c>
      <c r="R7">
        <f t="shared" si="3"/>
        <v>1.2029704677005704E-2</v>
      </c>
      <c r="S7">
        <v>2.3239200000000002</v>
      </c>
      <c r="T7">
        <v>2.3239217393471172</v>
      </c>
      <c r="U7">
        <v>1.648000000000005E-2</v>
      </c>
      <c r="V7">
        <f t="shared" si="4"/>
        <v>-1.3620646005989112E-2</v>
      </c>
      <c r="W7">
        <v>80.018000000000001</v>
      </c>
      <c r="X7">
        <v>80.216298081923895</v>
      </c>
      <c r="Y7">
        <v>3.914999999999992</v>
      </c>
      <c r="Z7">
        <f t="shared" si="5"/>
        <v>-1.3056092658935512</v>
      </c>
      <c r="AA7">
        <v>6.2670000000000003</v>
      </c>
      <c r="AB7">
        <v>6.2639678585535066</v>
      </c>
      <c r="AC7">
        <v>5.9999999999999609E-2</v>
      </c>
      <c r="AD7">
        <f t="shared" si="6"/>
        <v>0.26764833668976085</v>
      </c>
      <c r="AE7">
        <v>5.1099999999999994</v>
      </c>
      <c r="AF7">
        <v>5.1105494639926645</v>
      </c>
      <c r="AG7">
        <v>2.0000000000000462E-2</v>
      </c>
      <c r="AH7">
        <f t="shared" si="7"/>
        <v>-0.42334442367844094</v>
      </c>
      <c r="AI7">
        <v>2.7457929999999999</v>
      </c>
      <c r="AJ7">
        <v>2.7450125880830027</v>
      </c>
      <c r="AK7">
        <v>7.3090000000000099E-2</v>
      </c>
      <c r="AL7">
        <f t="shared" si="8"/>
        <v>-1.5077810927445059</v>
      </c>
      <c r="AM7">
        <v>82.760599999999997</v>
      </c>
      <c r="AN7">
        <v>82.744592236352972</v>
      </c>
      <c r="AO7">
        <v>0.51500000000000057</v>
      </c>
      <c r="AP7">
        <f t="shared" si="9"/>
        <v>-0.44312885193795637</v>
      </c>
      <c r="AQ7">
        <v>5.641</v>
      </c>
      <c r="AR7">
        <v>5.6407988516445764</v>
      </c>
      <c r="AS7">
        <v>4.0000000000000036E-2</v>
      </c>
      <c r="AT7">
        <f t="shared" si="10"/>
        <v>-1.8626160289287874E-2</v>
      </c>
      <c r="AU7">
        <v>3.95</v>
      </c>
      <c r="AV7">
        <v>3.9500000000000006</v>
      </c>
      <c r="AW7">
        <v>0</v>
      </c>
      <c r="AX7">
        <f t="shared" si="11"/>
        <v>1.0000000000001119E-2</v>
      </c>
      <c r="AY7">
        <v>4.4573340000000004</v>
      </c>
      <c r="AZ7">
        <v>4.4577563756335241</v>
      </c>
      <c r="BA7">
        <v>8.7639999999999496E-2</v>
      </c>
      <c r="BB7">
        <f t="shared" si="12"/>
        <v>6.0375975067627152E-2</v>
      </c>
      <c r="BC7">
        <v>45.133999999999972</v>
      </c>
      <c r="BD7">
        <v>44.806198759575508</v>
      </c>
      <c r="BE7">
        <v>8.7000000000000028</v>
      </c>
      <c r="BF7">
        <f t="shared" si="13"/>
        <v>11.023886180746629</v>
      </c>
      <c r="BG7">
        <v>5.7470000000000008</v>
      </c>
      <c r="BH7">
        <v>5.7438720158775523</v>
      </c>
      <c r="BI7">
        <v>0.23000000000000043</v>
      </c>
      <c r="BJ7">
        <f t="shared" si="14"/>
        <v>0.16828210086138107</v>
      </c>
      <c r="BK7">
        <v>6.7959999999999994</v>
      </c>
      <c r="BL7">
        <v>6.7974609644342845</v>
      </c>
      <c r="BM7">
        <v>5.0000000000000711E-2</v>
      </c>
      <c r="BN7">
        <f t="shared" si="15"/>
        <v>-4.2253793294063868E-2</v>
      </c>
      <c r="BO7">
        <v>6.9889999999999999</v>
      </c>
      <c r="BP7">
        <v>6.9846766481589402</v>
      </c>
      <c r="BQ7">
        <v>8.0000000000000071E-2</v>
      </c>
      <c r="BR7">
        <f t="shared" si="16"/>
        <v>0.38703850646024307</v>
      </c>
      <c r="BS7">
        <v>3.84</v>
      </c>
      <c r="BT7">
        <v>3.8413744765926552</v>
      </c>
      <c r="BU7">
        <v>0.10000000000000009</v>
      </c>
      <c r="BV7">
        <f t="shared" si="17"/>
        <v>-0.30202270010084842</v>
      </c>
      <c r="BW7">
        <v>8.4849999999999994</v>
      </c>
      <c r="BX7">
        <v>8.3489310291399281</v>
      </c>
      <c r="BY7">
        <v>0.27</v>
      </c>
      <c r="BZ7">
        <f t="shared" si="18"/>
        <v>1.5618177824458011</v>
      </c>
      <c r="CA7">
        <v>6.26</v>
      </c>
      <c r="CB7">
        <v>6.2742090004804636</v>
      </c>
      <c r="CC7">
        <v>0.16</v>
      </c>
      <c r="CD7">
        <f t="shared" si="19"/>
        <v>-0.30139404649638291</v>
      </c>
      <c r="CE7">
        <v>5.1308419999999995</v>
      </c>
      <c r="CF7">
        <v>5.1566385670652295</v>
      </c>
      <c r="CG7">
        <v>0.19</v>
      </c>
      <c r="CH7">
        <f t="shared" si="20"/>
        <v>-0.27888044898635034</v>
      </c>
      <c r="CI7">
        <v>70.050899999999999</v>
      </c>
      <c r="CJ7">
        <v>67.704257964634309</v>
      </c>
      <c r="CK7">
        <v>6.5</v>
      </c>
      <c r="CL7">
        <f t="shared" si="21"/>
        <v>20.217959763390994</v>
      </c>
      <c r="CM7">
        <v>5.0720000000000001</v>
      </c>
      <c r="CN7">
        <v>5.0720223909891233</v>
      </c>
      <c r="CO7">
        <v>0.36000000000000032</v>
      </c>
      <c r="CP7">
        <f t="shared" si="22"/>
        <v>-5.9228616157322556E-2</v>
      </c>
      <c r="CQ7">
        <v>6.1809999999999992</v>
      </c>
      <c r="CR7">
        <v>6.1826482774188243</v>
      </c>
      <c r="CS7">
        <v>0.12999999999999989</v>
      </c>
      <c r="CT7">
        <f t="shared" si="23"/>
        <v>1.7641711647762293E-2</v>
      </c>
      <c r="CU7">
        <v>8.8866666666666667</v>
      </c>
      <c r="CV7">
        <v>8.8857196066826631</v>
      </c>
      <c r="CW7">
        <v>5.0000000000000711E-2</v>
      </c>
      <c r="CX7">
        <f t="shared" si="24"/>
        <v>-2.7773620339495153E-2</v>
      </c>
      <c r="CY7">
        <v>5.5855555555555565</v>
      </c>
      <c r="CZ7">
        <v>5.5851882713524956</v>
      </c>
      <c r="DA7">
        <v>5.0000000000000711E-2</v>
      </c>
      <c r="DB7">
        <f t="shared" si="25"/>
        <v>7.768969626656741E-3</v>
      </c>
      <c r="DC7">
        <v>2.2802466666666663</v>
      </c>
      <c r="DD7">
        <v>2.2790727924299534</v>
      </c>
      <c r="DE7">
        <v>4.3730000000000047E-2</v>
      </c>
      <c r="DF7">
        <f t="shared" si="26"/>
        <v>-2.7105896335976709E-2</v>
      </c>
      <c r="DG7">
        <v>66.865222222222215</v>
      </c>
      <c r="DH7">
        <v>66.673076161827524</v>
      </c>
      <c r="DI7">
        <v>13.507000000000005</v>
      </c>
      <c r="DJ7">
        <f t="shared" si="27"/>
        <v>-5.0325493885918888</v>
      </c>
      <c r="DK7">
        <v>5.9489999999999998</v>
      </c>
      <c r="DL7">
        <v>5.9309767250340748</v>
      </c>
      <c r="DM7">
        <v>0.41999999999999993</v>
      </c>
      <c r="DN7">
        <f t="shared" si="28"/>
        <v>-0.57728133396592529</v>
      </c>
      <c r="DO7">
        <v>6.6980000000000004</v>
      </c>
      <c r="DP7">
        <v>6.7029713428537088</v>
      </c>
      <c r="DQ7">
        <v>0.19000000000000039</v>
      </c>
      <c r="DR7">
        <f t="shared" si="29"/>
        <v>0.10864501619838052</v>
      </c>
      <c r="DS7" s="5">
        <v>5.3262499999999999</v>
      </c>
      <c r="DT7">
        <v>5.3229599425099883</v>
      </c>
      <c r="DU7">
        <v>0.3100000000000005</v>
      </c>
      <c r="DV7">
        <v>7.3724999999999996</v>
      </c>
      <c r="DW7">
        <v>7.372332316900172</v>
      </c>
      <c r="DX7">
        <v>5.9999999999999609E-2</v>
      </c>
      <c r="DY7">
        <v>8.8787500000000001</v>
      </c>
      <c r="DZ7">
        <v>8.8805397621111428</v>
      </c>
      <c r="EA7">
        <v>6.0000000000000497E-2</v>
      </c>
      <c r="EB7">
        <v>5.4775000000000009</v>
      </c>
      <c r="EC7">
        <v>5.4779702953229945</v>
      </c>
      <c r="ED7">
        <v>2.0000000000000462E-2</v>
      </c>
      <c r="EE7">
        <v>2.3379574999999999</v>
      </c>
      <c r="EF7">
        <v>2.3375423853531063</v>
      </c>
      <c r="EG7">
        <v>1.4450000000000074E-2</v>
      </c>
      <c r="EH7">
        <v>81.573000000000008</v>
      </c>
      <c r="EI7">
        <v>81.521907347817447</v>
      </c>
      <c r="EJ7">
        <v>1.7029999999999887</v>
      </c>
      <c r="EK7">
        <v>5.9937499999999986</v>
      </c>
      <c r="EL7">
        <v>5.9963195218637457</v>
      </c>
      <c r="EM7">
        <v>0.37999999999999989</v>
      </c>
      <c r="EN7">
        <v>5.5374999999999996</v>
      </c>
      <c r="EO7">
        <v>5.5338938876711055</v>
      </c>
      <c r="EP7">
        <v>0.5699999999999994</v>
      </c>
      <c r="EQ7">
        <v>4.2671537500000003</v>
      </c>
      <c r="ER7">
        <v>4.2527936808275086</v>
      </c>
      <c r="ES7">
        <v>2.0673400000000002</v>
      </c>
      <c r="ET7">
        <v>83.188999999999993</v>
      </c>
      <c r="EU7">
        <v>83.187721088290928</v>
      </c>
      <c r="EV7">
        <v>0.79500000000000171</v>
      </c>
      <c r="EW7">
        <v>5.660000000000001</v>
      </c>
      <c r="EX7">
        <v>5.6594250119338643</v>
      </c>
      <c r="EY7">
        <v>4.0000000000000036E-2</v>
      </c>
      <c r="EZ7">
        <v>3.9400000000000004</v>
      </c>
      <c r="FA7">
        <v>3.9399999999999995</v>
      </c>
      <c r="FB7">
        <v>0</v>
      </c>
      <c r="FC7">
        <v>4.3974549999999999</v>
      </c>
      <c r="FD7">
        <v>4.397380400565897</v>
      </c>
      <c r="FE7">
        <v>2.7709999999999901E-2</v>
      </c>
      <c r="FF7">
        <v>33.751499999999965</v>
      </c>
      <c r="FG7">
        <v>33.782312578828879</v>
      </c>
      <c r="FH7">
        <v>5.5569999999999986</v>
      </c>
      <c r="FI7">
        <v>5.5775000000000006</v>
      </c>
      <c r="FJ7">
        <v>5.5755899150161712</v>
      </c>
      <c r="FK7">
        <v>8.9999999999999858E-2</v>
      </c>
      <c r="FL7">
        <v>6.84</v>
      </c>
      <c r="FM7">
        <v>6.8397147577283484</v>
      </c>
      <c r="FN7">
        <v>6.0000000000000497E-2</v>
      </c>
      <c r="FO7">
        <v>6.6550000000000011</v>
      </c>
      <c r="FP7">
        <v>6.5976381416986971</v>
      </c>
      <c r="FQ7">
        <v>2.1499999999999995</v>
      </c>
      <c r="FR7">
        <v>4.09375</v>
      </c>
      <c r="FS7">
        <v>4.1433971766935036</v>
      </c>
      <c r="FT7">
        <v>1.8100000000000005</v>
      </c>
      <c r="FU7">
        <v>6.7850000000000001</v>
      </c>
      <c r="FV7">
        <v>6.7871132466941271</v>
      </c>
      <c r="FW7">
        <v>0.12000000000000011</v>
      </c>
      <c r="FX7">
        <v>6.5774999999999997</v>
      </c>
      <c r="FY7">
        <v>6.5756030469768465</v>
      </c>
      <c r="FZ7">
        <v>0.12000000000000011</v>
      </c>
      <c r="GA7">
        <v>5.4361674999999998</v>
      </c>
      <c r="GB7">
        <v>5.4355190160515798</v>
      </c>
      <c r="GC7">
        <v>4.2720000000000091E-2</v>
      </c>
      <c r="GD7">
        <v>47.507874999999977</v>
      </c>
      <c r="GE7">
        <v>47.486298201243315</v>
      </c>
      <c r="GF7">
        <v>2.1330000000001021</v>
      </c>
      <c r="GG7">
        <v>5.1312499999999996</v>
      </c>
      <c r="GH7">
        <v>5.1312510071464459</v>
      </c>
      <c r="GI7">
        <v>0.12000000000000011</v>
      </c>
      <c r="GJ7">
        <v>6.1650000000000009</v>
      </c>
      <c r="GK7" s="7">
        <v>6.165006565771062</v>
      </c>
      <c r="GL7">
        <v>5.0000000000000711E-2</v>
      </c>
      <c r="GM7">
        <v>8.9137500000000003</v>
      </c>
      <c r="GN7">
        <v>8.9134932270221583</v>
      </c>
      <c r="GO7">
        <v>2.9999999999999361E-2</v>
      </c>
      <c r="GP7">
        <v>5.5774999999999997</v>
      </c>
      <c r="GQ7">
        <v>5.5774193017258389</v>
      </c>
      <c r="GR7">
        <v>9.9999999999997868E-3</v>
      </c>
      <c r="GS7">
        <v>2.3064974999999999</v>
      </c>
      <c r="GT7">
        <v>2.3061786887659301</v>
      </c>
      <c r="GU7">
        <v>3.0079999999999885E-2</v>
      </c>
      <c r="GV7">
        <v>71.690375000000003</v>
      </c>
      <c r="GW7">
        <v>71.705625550419413</v>
      </c>
      <c r="GX7">
        <v>4.3380000000000081</v>
      </c>
      <c r="GY7">
        <v>6.51</v>
      </c>
      <c r="GZ7">
        <v>6.5082580590000001</v>
      </c>
      <c r="HA7" s="9">
        <v>0.26999999999999957</v>
      </c>
      <c r="HB7">
        <v>6.59</v>
      </c>
      <c r="HC7">
        <v>6.5943263266553283</v>
      </c>
      <c r="HD7">
        <v>0.16999999999999993</v>
      </c>
      <c r="HE7" s="5">
        <v>-6.4990000000000006</v>
      </c>
      <c r="HF7">
        <v>-6.048</v>
      </c>
      <c r="HG7">
        <v>-7.8310000000000004</v>
      </c>
      <c r="HH7">
        <f t="shared" si="30"/>
        <v>1.7830000000000004</v>
      </c>
      <c r="HI7">
        <v>-6.2551249999999996</v>
      </c>
      <c r="HJ7">
        <v>-5.7389999999999999</v>
      </c>
      <c r="HK7">
        <v>-6.7560000000000002</v>
      </c>
      <c r="HL7">
        <f t="shared" si="31"/>
        <v>1.0170000000000003</v>
      </c>
      <c r="HM7">
        <f t="shared" si="32"/>
        <v>-0.24387500000000095</v>
      </c>
      <c r="HN7">
        <f t="shared" si="33"/>
        <v>-1.0750000000000002</v>
      </c>
      <c r="HO7">
        <f t="shared" si="34"/>
        <v>-0.30900000000000016</v>
      </c>
      <c r="HP7">
        <f t="shared" si="35"/>
        <v>0.76600000000000001</v>
      </c>
      <c r="HQ7" s="5">
        <v>280.8</v>
      </c>
      <c r="HR7">
        <v>372.7</v>
      </c>
      <c r="HS7">
        <v>199.1</v>
      </c>
      <c r="HT7">
        <v>197.8</v>
      </c>
      <c r="HU7">
        <v>148.5</v>
      </c>
      <c r="HV7">
        <v>140.30000000000001</v>
      </c>
      <c r="HW7">
        <v>183.1</v>
      </c>
      <c r="HX7">
        <v>165.3</v>
      </c>
      <c r="HY7">
        <v>190.6</v>
      </c>
      <c r="HZ7">
        <v>165.1</v>
      </c>
      <c r="IA7">
        <v>198.9</v>
      </c>
      <c r="IB7">
        <v>181.4</v>
      </c>
      <c r="IC7">
        <v>2424</v>
      </c>
      <c r="ID7">
        <v>283.3</v>
      </c>
      <c r="IE7">
        <v>352.2</v>
      </c>
      <c r="IF7">
        <v>181.7</v>
      </c>
      <c r="IG7">
        <v>175.2</v>
      </c>
      <c r="IH7">
        <v>124.5</v>
      </c>
      <c r="II7">
        <v>119</v>
      </c>
      <c r="IJ7">
        <v>161.5</v>
      </c>
      <c r="IK7">
        <v>144.1</v>
      </c>
      <c r="IL7">
        <v>166.8</v>
      </c>
      <c r="IM7">
        <v>145.5</v>
      </c>
      <c r="IN7">
        <v>174.5</v>
      </c>
      <c r="IO7">
        <v>161.4</v>
      </c>
      <c r="IP7">
        <v>2190</v>
      </c>
      <c r="IQ7">
        <v>273.10000000000002</v>
      </c>
      <c r="IR7">
        <v>379</v>
      </c>
      <c r="IS7">
        <v>199.8</v>
      </c>
      <c r="IT7" s="7">
        <v>198</v>
      </c>
      <c r="IU7" s="7">
        <v>154.30000000000001</v>
      </c>
      <c r="IV7">
        <v>140.80000000000001</v>
      </c>
      <c r="IW7">
        <v>185</v>
      </c>
      <c r="IX7">
        <v>156.4</v>
      </c>
      <c r="IY7">
        <v>202.6</v>
      </c>
      <c r="IZ7">
        <v>193.4</v>
      </c>
      <c r="JA7">
        <v>199.6</v>
      </c>
      <c r="JB7">
        <v>181.7</v>
      </c>
      <c r="JC7">
        <v>2464</v>
      </c>
      <c r="JD7">
        <v>299.60000000000002</v>
      </c>
      <c r="JE7">
        <v>369.2</v>
      </c>
      <c r="JF7">
        <v>179.4</v>
      </c>
      <c r="JG7">
        <v>175.8</v>
      </c>
      <c r="JH7">
        <v>131.69999999999999</v>
      </c>
      <c r="JI7">
        <v>120.1</v>
      </c>
      <c r="JJ7">
        <v>164.1</v>
      </c>
      <c r="JK7">
        <v>130.80000000000001</v>
      </c>
      <c r="JL7">
        <v>186.3</v>
      </c>
      <c r="JM7">
        <v>185.9</v>
      </c>
      <c r="JN7">
        <v>175.3</v>
      </c>
      <c r="JO7">
        <v>161.9</v>
      </c>
      <c r="JP7">
        <v>2280</v>
      </c>
      <c r="JQ7" s="5">
        <v>-635.38564724999992</v>
      </c>
      <c r="JR7">
        <v>-635.38571415309616</v>
      </c>
      <c r="JS7">
        <v>-635.38387369999998</v>
      </c>
      <c r="JT7">
        <v>-635.38802989999999</v>
      </c>
      <c r="JU7">
        <v>4.1562000000112675E-3</v>
      </c>
      <c r="JV7">
        <v>-0.25518799999999997</v>
      </c>
      <c r="JW7">
        <v>-0.25523544426562261</v>
      </c>
      <c r="JX7">
        <v>-635.38387369999998</v>
      </c>
      <c r="JY7">
        <v>-635.38802989999999</v>
      </c>
      <c r="JZ7">
        <v>1.1700000000000044E-3</v>
      </c>
      <c r="KA7">
        <v>-9.4070000000000022E-3</v>
      </c>
      <c r="KB7">
        <v>-9.3499960889675878E-3</v>
      </c>
      <c r="KC7">
        <v>-8.4799999999999997E-3</v>
      </c>
      <c r="KD7">
        <v>-1.043E-2</v>
      </c>
      <c r="KE7">
        <v>1.9500000000000003E-3</v>
      </c>
      <c r="KF7">
        <v>-0.132299</v>
      </c>
      <c r="KG7">
        <v>-0.13229435745127796</v>
      </c>
      <c r="KH7">
        <v>-0.13200999999999999</v>
      </c>
      <c r="KI7">
        <v>-0.13309000000000001</v>
      </c>
      <c r="KJ7">
        <v>1.0800000000000254E-3</v>
      </c>
      <c r="KK7">
        <v>0.24578100000000003</v>
      </c>
      <c r="KL7">
        <v>0.24588544817665503</v>
      </c>
      <c r="KM7">
        <v>0.24715000000000001</v>
      </c>
      <c r="KN7">
        <v>0.24446999999999999</v>
      </c>
      <c r="KO7">
        <v>2.6800000000000157E-3</v>
      </c>
      <c r="KP7">
        <v>3.5606000000000006E-2</v>
      </c>
      <c r="KQ7">
        <v>3.5588535816999209E-2</v>
      </c>
      <c r="KR7">
        <v>3.61E-2</v>
      </c>
      <c r="KS7">
        <v>3.5279999999999999E-2</v>
      </c>
      <c r="KT7">
        <v>8.2000000000000128E-4</v>
      </c>
      <c r="KU7">
        <v>-0.41764900000000005</v>
      </c>
      <c r="KV7">
        <v>-0.41760267273126206</v>
      </c>
      <c r="KW7">
        <v>-0.41687000000000002</v>
      </c>
      <c r="KX7">
        <v>-0.41861999999999999</v>
      </c>
      <c r="KY7">
        <v>1.7499999999999738E-3</v>
      </c>
      <c r="KZ7">
        <v>-0.41594100000000001</v>
      </c>
      <c r="LA7">
        <v>-0.41582583532534234</v>
      </c>
      <c r="LB7">
        <v>-0.41435</v>
      </c>
      <c r="LC7">
        <v>-0.41926000000000002</v>
      </c>
      <c r="LD7">
        <v>-0.41435</v>
      </c>
      <c r="LE7">
        <v>0.70449000000000006</v>
      </c>
      <c r="LF7">
        <v>0.70452401742233806</v>
      </c>
      <c r="LG7">
        <v>0.70545000000000002</v>
      </c>
      <c r="LH7">
        <v>0.70155000000000001</v>
      </c>
      <c r="LI7">
        <v>3.9000000000000146E-3</v>
      </c>
      <c r="LJ7" s="7">
        <v>-0.73248799999999992</v>
      </c>
      <c r="LK7">
        <v>-0.7325206261573437</v>
      </c>
      <c r="LL7">
        <v>-0.73151999999999995</v>
      </c>
      <c r="LM7">
        <v>-0.73402000000000001</v>
      </c>
      <c r="LN7">
        <v>2.5000000000000577E-3</v>
      </c>
      <c r="LO7">
        <v>-0.48541599999999996</v>
      </c>
      <c r="LP7">
        <v>-0.48581124934750136</v>
      </c>
      <c r="LQ7">
        <v>-0.48166999999999999</v>
      </c>
      <c r="LR7">
        <v>-0.49110999999999999</v>
      </c>
      <c r="LS7">
        <v>9.4400000000000039E-3</v>
      </c>
      <c r="LT7">
        <v>-0.19173599999999996</v>
      </c>
      <c r="LU7">
        <v>-0.19106661179996359</v>
      </c>
      <c r="LV7">
        <v>-0.184</v>
      </c>
      <c r="LW7">
        <v>-0.19822999999999999</v>
      </c>
      <c r="LX7">
        <v>1.4229999999999993E-2</v>
      </c>
      <c r="LY7">
        <v>-0.41149800000000003</v>
      </c>
      <c r="LZ7">
        <v>-0.41121835562620818</v>
      </c>
      <c r="MA7">
        <v>-0.40853</v>
      </c>
      <c r="MB7">
        <v>-0.42354000000000003</v>
      </c>
      <c r="MC7">
        <v>1.5010000000000023E-2</v>
      </c>
      <c r="MD7">
        <v>0.20274800000000001</v>
      </c>
      <c r="ME7">
        <v>0.20235766427943627</v>
      </c>
      <c r="MF7">
        <v>0.21196999999999999</v>
      </c>
      <c r="MG7" s="7">
        <v>0.19871</v>
      </c>
      <c r="MH7">
        <v>1.3259999999999994E-2</v>
      </c>
      <c r="MI7">
        <v>6.2490000000000006</v>
      </c>
      <c r="MJ7">
        <v>6.1632930119439857</v>
      </c>
      <c r="MK7">
        <v>6.96</v>
      </c>
      <c r="ML7">
        <v>5.32</v>
      </c>
      <c r="MM7">
        <v>1.6399999999999997</v>
      </c>
      <c r="MN7">
        <v>1.6999999999999997</v>
      </c>
      <c r="MO7">
        <v>1.7000000000000002</v>
      </c>
      <c r="MP7">
        <v>1.7</v>
      </c>
      <c r="MQ7">
        <v>1.7</v>
      </c>
      <c r="MR7">
        <v>0</v>
      </c>
      <c r="MS7">
        <v>5.8859999999999992</v>
      </c>
      <c r="MT7">
        <v>5.8996409198933453</v>
      </c>
      <c r="MU7">
        <v>6.05</v>
      </c>
      <c r="MV7">
        <v>5.8</v>
      </c>
      <c r="MW7">
        <v>0.25</v>
      </c>
      <c r="MX7" s="5">
        <v>4.8137499999999998</v>
      </c>
      <c r="MY7">
        <v>4.8180051887184776</v>
      </c>
      <c r="MZ7">
        <v>5.61</v>
      </c>
      <c r="NA7">
        <v>4.63</v>
      </c>
      <c r="NB7">
        <v>0.98000000000000043</v>
      </c>
      <c r="NC7">
        <v>1.6999999999999997</v>
      </c>
      <c r="ND7">
        <v>1.7</v>
      </c>
      <c r="NE7">
        <v>1.7</v>
      </c>
      <c r="NF7">
        <v>1.7</v>
      </c>
      <c r="NG7">
        <v>0</v>
      </c>
      <c r="NH7">
        <v>9.4600000000000009</v>
      </c>
      <c r="NI7">
        <v>9.4704507565888871</v>
      </c>
      <c r="NJ7">
        <v>9.69</v>
      </c>
      <c r="NK7">
        <v>9.09</v>
      </c>
      <c r="NL7">
        <v>0.59999999999999964</v>
      </c>
      <c r="NM7">
        <v>3.57</v>
      </c>
      <c r="NN7">
        <v>3.5699999999999994</v>
      </c>
      <c r="NO7">
        <v>3.57</v>
      </c>
      <c r="NP7">
        <v>3.57</v>
      </c>
      <c r="NQ7">
        <v>0</v>
      </c>
      <c r="NR7">
        <v>1.6999999999999997</v>
      </c>
      <c r="NS7">
        <v>1.7</v>
      </c>
      <c r="NT7">
        <v>0</v>
      </c>
      <c r="NU7">
        <v>1.7</v>
      </c>
      <c r="NV7">
        <v>0</v>
      </c>
      <c r="NW7">
        <v>2.1112499999999996</v>
      </c>
      <c r="NX7">
        <v>2.1110066965302452</v>
      </c>
      <c r="NY7">
        <v>2.12</v>
      </c>
      <c r="NZ7">
        <v>2.11</v>
      </c>
      <c r="OA7">
        <v>1.0000000000000231E-2</v>
      </c>
    </row>
    <row r="8" spans="1:391" x14ac:dyDescent="0.2">
      <c r="A8">
        <v>5</v>
      </c>
      <c r="B8">
        <v>-1.079</v>
      </c>
      <c r="C8">
        <v>5.7912499999999998</v>
      </c>
      <c r="D8" s="1">
        <v>5.7964329618385619</v>
      </c>
      <c r="E8" s="1">
        <v>1.0600000000000005</v>
      </c>
      <c r="F8" s="1">
        <f t="shared" si="0"/>
        <v>-0.18852793808685053</v>
      </c>
      <c r="G8">
        <v>7.1049999999999995</v>
      </c>
      <c r="H8">
        <v>7.099725812594043</v>
      </c>
      <c r="I8">
        <v>0.4300000000000006</v>
      </c>
      <c r="J8">
        <f t="shared" si="1"/>
        <v>7.3364085837630988E-2</v>
      </c>
      <c r="K8">
        <v>8.9262499999999996</v>
      </c>
      <c r="L8" s="1">
        <v>8.9258408629228487</v>
      </c>
      <c r="M8" s="1">
        <v>2.9999999999999361E-2</v>
      </c>
      <c r="N8" s="1">
        <f t="shared" si="2"/>
        <v>6.9039748418132874E-2</v>
      </c>
      <c r="O8" s="7">
        <v>5.4925000000000015</v>
      </c>
      <c r="P8">
        <v>5.4926187514771838</v>
      </c>
      <c r="Q8">
        <v>9.9999999999997868E-3</v>
      </c>
      <c r="R8">
        <f t="shared" si="3"/>
        <v>1.0436315235938132E-2</v>
      </c>
      <c r="S8">
        <v>2.32491125</v>
      </c>
      <c r="T8">
        <v>2.3249340491580206</v>
      </c>
      <c r="U8">
        <v>1.313999999999993E-2</v>
      </c>
      <c r="V8">
        <f t="shared" si="4"/>
        <v>-1.0000919210468417E-2</v>
      </c>
      <c r="W8">
        <v>79.305999999999997</v>
      </c>
      <c r="X8">
        <v>79.339829070227907</v>
      </c>
      <c r="Y8">
        <v>2.296999999999997</v>
      </c>
      <c r="Z8">
        <f t="shared" si="5"/>
        <v>-3.4503033336668096</v>
      </c>
      <c r="AA8">
        <v>6.2924999999999995</v>
      </c>
      <c r="AB8">
        <v>6.2921656295271475</v>
      </c>
      <c r="AC8">
        <v>5.0000000000000711E-2</v>
      </c>
      <c r="AD8">
        <f t="shared" si="6"/>
        <v>0.23960997979765253</v>
      </c>
      <c r="AE8">
        <v>5.1087500000000006</v>
      </c>
      <c r="AF8">
        <v>5.1089698301127715</v>
      </c>
      <c r="AG8">
        <v>2.0000000000000462E-2</v>
      </c>
      <c r="AH8">
        <f t="shared" si="7"/>
        <v>-0.2444958875819756</v>
      </c>
      <c r="AI8">
        <v>2.7023837499999996</v>
      </c>
      <c r="AJ8">
        <v>2.7021818457468028</v>
      </c>
      <c r="AK8">
        <v>4.7050000000000036E-2</v>
      </c>
      <c r="AL8">
        <f t="shared" si="8"/>
        <v>-0.78133896199985431</v>
      </c>
      <c r="AM8">
        <v>82.815624999999997</v>
      </c>
      <c r="AN8">
        <v>82.817146296296201</v>
      </c>
      <c r="AO8">
        <v>1.1270000000000095</v>
      </c>
      <c r="AP8">
        <f t="shared" si="9"/>
        <v>0.71378469296625724</v>
      </c>
      <c r="AQ8">
        <v>5.6362499999999995</v>
      </c>
      <c r="AR8">
        <v>5.6376182703634345</v>
      </c>
      <c r="AS8">
        <v>9.0000000000000746E-2</v>
      </c>
      <c r="AT8">
        <f t="shared" si="10"/>
        <v>-1.3859268658642954E-2</v>
      </c>
      <c r="AU8">
        <v>3.9437500000000001</v>
      </c>
      <c r="AV8">
        <v>3.943507188739837</v>
      </c>
      <c r="AW8">
        <v>1.0000000000000231E-2</v>
      </c>
      <c r="AX8">
        <f t="shared" si="11"/>
        <v>3.5071887398370194E-3</v>
      </c>
      <c r="AY8">
        <v>4.4333049999999998</v>
      </c>
      <c r="AZ8">
        <v>4.434203887018068</v>
      </c>
      <c r="BA8">
        <v>0.18789000000000033</v>
      </c>
      <c r="BB8">
        <f t="shared" si="12"/>
        <v>1.9037891328374634E-2</v>
      </c>
      <c r="BC8">
        <v>43.224749999999965</v>
      </c>
      <c r="BD8">
        <v>42.964045043098075</v>
      </c>
      <c r="BE8">
        <v>12.630000000000095</v>
      </c>
      <c r="BF8">
        <f t="shared" si="13"/>
        <v>4.3166365279542589</v>
      </c>
      <c r="BG8">
        <v>5.7412500000000009</v>
      </c>
      <c r="BH8">
        <v>5.7401170037401616</v>
      </c>
      <c r="BI8">
        <v>0.3100000000000005</v>
      </c>
      <c r="BJ8">
        <f t="shared" si="14"/>
        <v>0.22802820588490036</v>
      </c>
      <c r="BK8">
        <v>6.7874999999999996</v>
      </c>
      <c r="BL8">
        <v>6.7884533410869006</v>
      </c>
      <c r="BM8">
        <v>8.9999999999999858E-2</v>
      </c>
      <c r="BN8">
        <f t="shared" si="15"/>
        <v>-9.7184809394861738E-2</v>
      </c>
      <c r="BO8">
        <v>6.96</v>
      </c>
      <c r="BP8">
        <v>6.958296136402442</v>
      </c>
      <c r="BQ8">
        <v>5.9999999999999609E-2</v>
      </c>
      <c r="BR8">
        <f t="shared" si="16"/>
        <v>0.35476950947467678</v>
      </c>
      <c r="BS8">
        <v>3.8975</v>
      </c>
      <c r="BT8">
        <v>3.8974021131925309</v>
      </c>
      <c r="BU8">
        <v>9.0000000000000302E-2</v>
      </c>
      <c r="BV8">
        <f t="shared" si="17"/>
        <v>-0.32795784061492439</v>
      </c>
      <c r="BW8">
        <v>7.6124999999999998</v>
      </c>
      <c r="BX8">
        <v>7.5604828942373103</v>
      </c>
      <c r="BY8">
        <v>1.06</v>
      </c>
      <c r="BZ8">
        <f t="shared" si="18"/>
        <v>0.52510886803564283</v>
      </c>
      <c r="CA8">
        <v>6.3724999999999996</v>
      </c>
      <c r="CB8">
        <v>6.3814207715327651</v>
      </c>
      <c r="CC8">
        <v>0.43</v>
      </c>
      <c r="CD8">
        <f t="shared" si="19"/>
        <v>-0.24655051747469425</v>
      </c>
      <c r="CE8">
        <v>5.2901187499999995</v>
      </c>
      <c r="CF8">
        <v>5.3011727177393944</v>
      </c>
      <c r="CG8">
        <v>1.4</v>
      </c>
      <c r="CH8">
        <f t="shared" si="20"/>
        <v>-7.8081305358759678E-2</v>
      </c>
      <c r="CI8">
        <v>54.565749999999994</v>
      </c>
      <c r="CJ8">
        <v>54.086111686430407</v>
      </c>
      <c r="CK8">
        <v>10.63</v>
      </c>
      <c r="CL8">
        <f t="shared" si="21"/>
        <v>0.32905985122081205</v>
      </c>
      <c r="CM8">
        <v>5.1225000000000005</v>
      </c>
      <c r="CN8">
        <v>5.1250735948747668</v>
      </c>
      <c r="CO8">
        <v>0.16000000000000014</v>
      </c>
      <c r="CP8">
        <f t="shared" si="22"/>
        <v>1.4411194887475887E-4</v>
      </c>
      <c r="CQ8">
        <v>6.15</v>
      </c>
      <c r="CR8">
        <v>6.1494548042538737</v>
      </c>
      <c r="CS8">
        <v>4.9999999999999822E-2</v>
      </c>
      <c r="CT8">
        <f t="shared" si="23"/>
        <v>-3.2129024860818589E-3</v>
      </c>
      <c r="CU8">
        <v>8.8985714285714277</v>
      </c>
      <c r="CV8">
        <v>8.8984076081045202</v>
      </c>
      <c r="CW8">
        <v>2.9999999999999361E-2</v>
      </c>
      <c r="CX8">
        <f t="shared" si="24"/>
        <v>-5.3072287399533735E-3</v>
      </c>
      <c r="CY8">
        <v>5.589999999999999</v>
      </c>
      <c r="CZ8">
        <v>5.5900054235928724</v>
      </c>
      <c r="DA8">
        <v>1.9999999999999574E-2</v>
      </c>
      <c r="DB8">
        <f t="shared" si="25"/>
        <v>2.2271413750729607E-3</v>
      </c>
      <c r="DC8">
        <v>2.3016271428571429</v>
      </c>
      <c r="DD8">
        <v>2.3019938161221569</v>
      </c>
      <c r="DE8">
        <v>2.3760000000000225E-2</v>
      </c>
      <c r="DF8">
        <f t="shared" si="26"/>
        <v>1.1237893748504924E-2</v>
      </c>
      <c r="DG8">
        <v>71.126857142857133</v>
      </c>
      <c r="DH8">
        <v>71.237841889753412</v>
      </c>
      <c r="DI8">
        <v>7.1940000000000026</v>
      </c>
      <c r="DJ8">
        <f t="shared" si="27"/>
        <v>3.0548953315478258</v>
      </c>
      <c r="DK8">
        <v>6.2012500000000008</v>
      </c>
      <c r="DL8">
        <v>6.2061317009563401</v>
      </c>
      <c r="DM8">
        <v>0.5</v>
      </c>
      <c r="DN8">
        <f t="shared" si="28"/>
        <v>0.10201020295634056</v>
      </c>
      <c r="DO8">
        <v>6.6987500000000004</v>
      </c>
      <c r="DP8">
        <v>6.6890721264237714</v>
      </c>
      <c r="DQ8">
        <v>0.32000000000000028</v>
      </c>
      <c r="DR8">
        <f t="shared" si="29"/>
        <v>1.7584248133440283E-2</v>
      </c>
      <c r="DS8" s="5">
        <v>5.99</v>
      </c>
      <c r="DT8">
        <v>5.9849608999254125</v>
      </c>
      <c r="DU8">
        <v>0.58000000000000007</v>
      </c>
      <c r="DV8">
        <v>7.0239999999999991</v>
      </c>
      <c r="DW8">
        <v>7.026361726756412</v>
      </c>
      <c r="DX8">
        <v>0.29000000000000004</v>
      </c>
      <c r="DY8">
        <v>8.8580000000000005</v>
      </c>
      <c r="DZ8">
        <v>8.8568011145047159</v>
      </c>
      <c r="EA8">
        <v>8.9999999999999858E-2</v>
      </c>
      <c r="EB8">
        <v>5.4820000000000002</v>
      </c>
      <c r="EC8">
        <v>5.4821824362412457</v>
      </c>
      <c r="ED8">
        <v>3.0000000000000249E-2</v>
      </c>
      <c r="EE8">
        <v>2.3358060000000003</v>
      </c>
      <c r="EF8">
        <v>2.334934968368489</v>
      </c>
      <c r="EG8">
        <v>5.4039999999999644E-2</v>
      </c>
      <c r="EH8">
        <v>82.793399999999991</v>
      </c>
      <c r="EI8">
        <v>82.790132403894717</v>
      </c>
      <c r="EJ8">
        <v>1.3089999999999975</v>
      </c>
      <c r="EK8">
        <v>6.0459999999999994</v>
      </c>
      <c r="EL8">
        <v>6.052555649729495</v>
      </c>
      <c r="EM8">
        <v>0.34999999999999964</v>
      </c>
      <c r="EN8">
        <v>5.36</v>
      </c>
      <c r="EO8">
        <v>5.3534657176947471</v>
      </c>
      <c r="EP8">
        <v>0.55999999999999961</v>
      </c>
      <c r="EQ8">
        <v>3.5028400000000004</v>
      </c>
      <c r="ER8">
        <v>3.4835208077466571</v>
      </c>
      <c r="ES8">
        <v>2.1971400000000001</v>
      </c>
      <c r="ET8">
        <v>82.06280000000001</v>
      </c>
      <c r="EU8">
        <v>82.103361603329944</v>
      </c>
      <c r="EV8">
        <v>3.7319999999999993</v>
      </c>
      <c r="EW8">
        <v>5.65</v>
      </c>
      <c r="EX8">
        <v>5.6514775390220775</v>
      </c>
      <c r="EY8">
        <v>4.0000000000000036E-2</v>
      </c>
      <c r="EZ8">
        <v>3.94</v>
      </c>
      <c r="FA8">
        <v>3.94</v>
      </c>
      <c r="FB8">
        <v>0</v>
      </c>
      <c r="FC8">
        <v>4.4166600000000003</v>
      </c>
      <c r="FD8">
        <v>4.4151659956896934</v>
      </c>
      <c r="FE8">
        <v>6.329000000000029E-2</v>
      </c>
      <c r="FF8">
        <v>39.027999999999949</v>
      </c>
      <c r="FG8">
        <v>38.647408515143816</v>
      </c>
      <c r="FH8">
        <v>10.171999999999997</v>
      </c>
      <c r="FI8">
        <v>5.5119999999999996</v>
      </c>
      <c r="FJ8">
        <v>5.5120887978552613</v>
      </c>
      <c r="FK8">
        <v>0.12999999999999989</v>
      </c>
      <c r="FL8">
        <v>6.8840000000000003</v>
      </c>
      <c r="FM8">
        <v>6.8856381504817623</v>
      </c>
      <c r="FN8">
        <v>0.14000000000000057</v>
      </c>
      <c r="FO8">
        <v>6.6259999999999994</v>
      </c>
      <c r="FP8">
        <v>6.6035266269277653</v>
      </c>
      <c r="FQ8">
        <v>1.3500000000000005</v>
      </c>
      <c r="FR8">
        <v>4.202</v>
      </c>
      <c r="FS8">
        <v>4.2253599538074553</v>
      </c>
      <c r="FT8">
        <v>1.4600000000000004</v>
      </c>
      <c r="FU8">
        <v>7.1340000000000003</v>
      </c>
      <c r="FV8">
        <v>7.0353740262016675</v>
      </c>
      <c r="FW8">
        <v>2.2300000000000004</v>
      </c>
      <c r="FX8">
        <v>6.6039999999999992</v>
      </c>
      <c r="FY8">
        <v>6.6279712890074594</v>
      </c>
      <c r="FZ8">
        <v>0.60000000000000053</v>
      </c>
      <c r="GA8">
        <v>5.3579920000000003</v>
      </c>
      <c r="GB8">
        <v>5.379254023098154</v>
      </c>
      <c r="GC8">
        <v>0.47958000000000034</v>
      </c>
      <c r="GD8">
        <v>54.376199999999962</v>
      </c>
      <c r="GE8">
        <v>53.757051835209595</v>
      </c>
      <c r="GF8">
        <v>17.393999999999998</v>
      </c>
      <c r="GG8">
        <v>5.1239999999999997</v>
      </c>
      <c r="GH8">
        <v>5.124929482925892</v>
      </c>
      <c r="GI8">
        <v>7.0000000000000284E-2</v>
      </c>
      <c r="GJ8">
        <v>6.1539999999999999</v>
      </c>
      <c r="GK8" s="7">
        <v>6.1526677067399556</v>
      </c>
      <c r="GL8">
        <v>5.9999999999999609E-2</v>
      </c>
      <c r="GM8">
        <v>8.9039999999999999</v>
      </c>
      <c r="GN8">
        <v>8.9037148368444736</v>
      </c>
      <c r="GO8">
        <v>4.9999999999998934E-2</v>
      </c>
      <c r="GP8">
        <v>5.5879999999999992</v>
      </c>
      <c r="GQ8">
        <v>5.5877782822177995</v>
      </c>
      <c r="GR8">
        <v>9.9999999999997868E-3</v>
      </c>
      <c r="GS8">
        <v>2.2911220000000005</v>
      </c>
      <c r="GT8">
        <v>2.290755922373652</v>
      </c>
      <c r="GU8">
        <v>4.2999999999999705E-2</v>
      </c>
      <c r="GV8">
        <v>68.246800000000007</v>
      </c>
      <c r="GW8">
        <v>68.182946558205586</v>
      </c>
      <c r="GX8">
        <v>4.1720000000000113</v>
      </c>
      <c r="GY8">
        <v>6.11</v>
      </c>
      <c r="GZ8">
        <v>6.1041214979999996</v>
      </c>
      <c r="HA8" s="9">
        <v>0.13000000000000078</v>
      </c>
      <c r="HB8">
        <v>6.67</v>
      </c>
      <c r="HC8">
        <v>6.6714878782903311</v>
      </c>
      <c r="HD8">
        <v>0.10000000000000053</v>
      </c>
      <c r="HE8" s="5">
        <v>-6.9222500000000009</v>
      </c>
      <c r="HF8">
        <v>-6.1029999999999998</v>
      </c>
      <c r="HG8">
        <v>-7.4009999999999998</v>
      </c>
      <c r="HH8">
        <f t="shared" si="30"/>
        <v>1.298</v>
      </c>
      <c r="HI8">
        <v>-5.8823999999999996</v>
      </c>
      <c r="HJ8">
        <v>-5.4580000000000002</v>
      </c>
      <c r="HK8">
        <v>-6.1589999999999998</v>
      </c>
      <c r="HL8">
        <f t="shared" si="31"/>
        <v>0.70099999999999962</v>
      </c>
      <c r="HM8">
        <f t="shared" si="32"/>
        <v>-1.0398500000000013</v>
      </c>
      <c r="HN8">
        <f t="shared" si="33"/>
        <v>-1.242</v>
      </c>
      <c r="HO8">
        <f t="shared" si="34"/>
        <v>-0.64499999999999957</v>
      </c>
      <c r="HP8">
        <f t="shared" si="35"/>
        <v>0.59700000000000042</v>
      </c>
      <c r="HQ8" s="5">
        <v>242.1</v>
      </c>
      <c r="HR8">
        <v>374.2</v>
      </c>
      <c r="HS8">
        <v>200.4</v>
      </c>
      <c r="HT8">
        <v>198.9</v>
      </c>
      <c r="HU8">
        <v>150</v>
      </c>
      <c r="HV8">
        <v>139</v>
      </c>
      <c r="HW8">
        <v>182.6</v>
      </c>
      <c r="HX8">
        <v>162.69999999999999</v>
      </c>
      <c r="HY8">
        <v>205</v>
      </c>
      <c r="HZ8">
        <v>167.9</v>
      </c>
      <c r="IA8">
        <v>199.9</v>
      </c>
      <c r="IB8">
        <v>179.1</v>
      </c>
      <c r="IC8">
        <v>2402</v>
      </c>
      <c r="ID8">
        <v>234.3</v>
      </c>
      <c r="IE8">
        <v>358.6</v>
      </c>
      <c r="IF8">
        <v>180.8</v>
      </c>
      <c r="IG8">
        <v>177.8</v>
      </c>
      <c r="IH8">
        <v>126.4</v>
      </c>
      <c r="II8">
        <v>117.1</v>
      </c>
      <c r="IJ8">
        <v>159.1</v>
      </c>
      <c r="IK8">
        <v>147.30000000000001</v>
      </c>
      <c r="IL8">
        <v>190.8</v>
      </c>
      <c r="IM8">
        <v>151</v>
      </c>
      <c r="IN8">
        <v>176.2</v>
      </c>
      <c r="IO8">
        <v>157.30000000000001</v>
      </c>
      <c r="IP8">
        <v>2177</v>
      </c>
      <c r="IQ8">
        <v>295.3</v>
      </c>
      <c r="IR8">
        <v>384.6</v>
      </c>
      <c r="IS8">
        <v>216.6</v>
      </c>
      <c r="IT8" s="7">
        <v>197.3</v>
      </c>
      <c r="IU8" s="7">
        <v>153.6</v>
      </c>
      <c r="IV8">
        <v>141.9</v>
      </c>
      <c r="IW8">
        <v>184.2</v>
      </c>
      <c r="IX8">
        <v>157.30000000000001</v>
      </c>
      <c r="IY8">
        <v>202</v>
      </c>
      <c r="IZ8">
        <v>202.8</v>
      </c>
      <c r="JA8">
        <v>199.7</v>
      </c>
      <c r="JB8">
        <v>181.6</v>
      </c>
      <c r="JC8">
        <v>2517</v>
      </c>
      <c r="JD8">
        <v>338.2</v>
      </c>
      <c r="JE8">
        <v>372.3</v>
      </c>
      <c r="JF8">
        <v>210.6</v>
      </c>
      <c r="JG8">
        <v>175.6</v>
      </c>
      <c r="JH8">
        <v>130.9</v>
      </c>
      <c r="JI8">
        <v>121.7</v>
      </c>
      <c r="JJ8">
        <v>162.6</v>
      </c>
      <c r="JK8">
        <v>132.1</v>
      </c>
      <c r="JL8">
        <v>185.2</v>
      </c>
      <c r="JM8">
        <v>195.2</v>
      </c>
      <c r="JN8">
        <v>175.8</v>
      </c>
      <c r="JO8">
        <v>161.69999999999999</v>
      </c>
      <c r="JP8">
        <v>2362</v>
      </c>
      <c r="JQ8" s="5">
        <v>-522.32363398749999</v>
      </c>
      <c r="JR8">
        <v>-522.32353495087978</v>
      </c>
      <c r="JS8">
        <v>-522.32025299999998</v>
      </c>
      <c r="JT8">
        <v>-522.32575159999999</v>
      </c>
      <c r="JU8">
        <v>5.4986000000099011E-3</v>
      </c>
      <c r="JV8">
        <v>-0.26358500000000001</v>
      </c>
      <c r="JW8">
        <v>-0.26358614097552824</v>
      </c>
      <c r="JX8">
        <v>-522.32025299999998</v>
      </c>
      <c r="JY8">
        <v>-522.32575159999999</v>
      </c>
      <c r="JZ8">
        <v>1.0000000000000009E-3</v>
      </c>
      <c r="KA8">
        <v>2.5494999999999997E-2</v>
      </c>
      <c r="KB8">
        <v>2.5451511448871728E-2</v>
      </c>
      <c r="KC8">
        <v>2.7279999999999999E-2</v>
      </c>
      <c r="KD8">
        <v>2.3740000000000001E-2</v>
      </c>
      <c r="KE8">
        <v>3.539999999999998E-3</v>
      </c>
      <c r="KF8">
        <v>-0.119045</v>
      </c>
      <c r="KG8">
        <v>-0.11906752130559224</v>
      </c>
      <c r="KH8">
        <v>-0.11803</v>
      </c>
      <c r="KI8">
        <v>-0.11985</v>
      </c>
      <c r="KJ8">
        <v>1.8200000000000022E-3</v>
      </c>
      <c r="KK8">
        <v>0.28907999999999995</v>
      </c>
      <c r="KL8">
        <v>0.28903765242439999</v>
      </c>
      <c r="KM8">
        <v>0.29061999999999999</v>
      </c>
      <c r="KN8">
        <v>0.28717999999999999</v>
      </c>
      <c r="KO8">
        <v>3.4399999999999986E-3</v>
      </c>
      <c r="KP8">
        <v>2.4515000000000002E-2</v>
      </c>
      <c r="KQ8">
        <v>2.4527894511581778E-2</v>
      </c>
      <c r="KR8">
        <v>2.5010000000000001E-2</v>
      </c>
      <c r="KS8">
        <v>2.3970000000000002E-2</v>
      </c>
      <c r="KT8">
        <v>1.0399999999999993E-3</v>
      </c>
      <c r="KU8">
        <v>-0.41716749999999997</v>
      </c>
      <c r="KV8">
        <v>-0.4171660673708098</v>
      </c>
      <c r="KW8">
        <v>-0.41672999999999999</v>
      </c>
      <c r="KX8">
        <v>-0.41755999999999999</v>
      </c>
      <c r="KY8">
        <v>8.2999999999999741E-4</v>
      </c>
      <c r="KZ8">
        <v>-0.40182625000000005</v>
      </c>
      <c r="LA8">
        <v>-0.40198676685428958</v>
      </c>
      <c r="LB8">
        <v>-0.39812999999999998</v>
      </c>
      <c r="LC8">
        <v>-0.40407999999999999</v>
      </c>
      <c r="LD8">
        <v>-0.39812999999999998</v>
      </c>
      <c r="LE8">
        <v>0.70062499999999994</v>
      </c>
      <c r="LF8">
        <v>0.70074153949851714</v>
      </c>
      <c r="LG8">
        <v>0.70416999999999996</v>
      </c>
      <c r="LH8">
        <v>0.69838999999999996</v>
      </c>
      <c r="LI8">
        <v>5.7800000000000074E-3</v>
      </c>
      <c r="LJ8" s="7">
        <v>-0.72913249999999996</v>
      </c>
      <c r="LK8">
        <v>-0.72902837782293139</v>
      </c>
      <c r="LL8">
        <v>-0.72597</v>
      </c>
      <c r="LM8">
        <v>-0.73075999999999997</v>
      </c>
      <c r="LN8">
        <v>4.789999999999961E-3</v>
      </c>
      <c r="LO8">
        <v>-0.495475</v>
      </c>
      <c r="LP8">
        <v>-0.49566256887741866</v>
      </c>
      <c r="LQ8">
        <v>-0.48751</v>
      </c>
      <c r="LR8">
        <v>-0.50082000000000004</v>
      </c>
      <c r="LS8">
        <v>1.3310000000000044E-2</v>
      </c>
      <c r="LT8">
        <v>-0.21215500000000001</v>
      </c>
      <c r="LU8">
        <v>-0.21195792646168951</v>
      </c>
      <c r="LV8">
        <v>-0.20745</v>
      </c>
      <c r="LW8">
        <v>-0.21717</v>
      </c>
      <c r="LX8">
        <v>9.7200000000000064E-3</v>
      </c>
      <c r="LY8">
        <v>-1.2543750000000001E-2</v>
      </c>
      <c r="LZ8">
        <v>-1.2736523777703382E-2</v>
      </c>
      <c r="MA8">
        <v>-7.6899999999999998E-3</v>
      </c>
      <c r="MB8">
        <v>-1.6920000000000001E-2</v>
      </c>
      <c r="MC8">
        <v>9.2300000000000021E-3</v>
      </c>
      <c r="MD8">
        <v>0.21789749999999999</v>
      </c>
      <c r="ME8">
        <v>0.21793934228359604</v>
      </c>
      <c r="MF8">
        <v>0.21881999999999999</v>
      </c>
      <c r="MG8" s="7">
        <v>0.21726999999999999</v>
      </c>
      <c r="MH8">
        <v>1.5499999999999958E-3</v>
      </c>
      <c r="MI8">
        <v>5.9637499999999992</v>
      </c>
      <c r="MJ8">
        <v>5.9661648112289676</v>
      </c>
      <c r="MK8">
        <v>6.09</v>
      </c>
      <c r="ML8">
        <v>5.86</v>
      </c>
      <c r="MM8">
        <v>0.22999999999999954</v>
      </c>
      <c r="MN8">
        <v>1.6999999999999997</v>
      </c>
      <c r="MO8">
        <v>1.7000000000000002</v>
      </c>
      <c r="MP8">
        <v>1.7</v>
      </c>
      <c r="MQ8">
        <v>1.7</v>
      </c>
      <c r="MR8">
        <v>0</v>
      </c>
      <c r="MS8">
        <v>4.45</v>
      </c>
      <c r="MT8">
        <v>4.4477798480708159</v>
      </c>
      <c r="MU8">
        <v>4.57</v>
      </c>
      <c r="MV8">
        <v>4.3600000000000003</v>
      </c>
      <c r="MW8">
        <v>0.20999999999999996</v>
      </c>
      <c r="MX8" s="5">
        <v>7.1879999999999997</v>
      </c>
      <c r="MY8">
        <v>7.1913627213475841</v>
      </c>
      <c r="MZ8">
        <v>7.59</v>
      </c>
      <c r="NA8">
        <v>6.95</v>
      </c>
      <c r="NB8">
        <v>0.63999999999999968</v>
      </c>
      <c r="NC8">
        <v>1.7</v>
      </c>
      <c r="ND8">
        <v>1.6999999999999997</v>
      </c>
      <c r="NE8">
        <v>1.7</v>
      </c>
      <c r="NF8">
        <v>1.7</v>
      </c>
      <c r="NG8">
        <v>0</v>
      </c>
      <c r="NH8">
        <v>6.516</v>
      </c>
      <c r="NI8">
        <v>6.5090545902248387</v>
      </c>
      <c r="NJ8">
        <v>6.65</v>
      </c>
      <c r="NK8">
        <v>6.16</v>
      </c>
      <c r="NL8">
        <v>0.49000000000000021</v>
      </c>
      <c r="NM8">
        <v>3.5659999999999998</v>
      </c>
      <c r="NN8">
        <v>3.5661040706035747</v>
      </c>
      <c r="NO8">
        <v>3.57</v>
      </c>
      <c r="NP8">
        <v>3.56</v>
      </c>
      <c r="NQ8">
        <v>9.9999999999997868E-3</v>
      </c>
      <c r="NR8">
        <v>1.7</v>
      </c>
      <c r="NS8">
        <v>1.6999999999999997</v>
      </c>
      <c r="NT8">
        <v>0</v>
      </c>
      <c r="NU8">
        <v>1.7</v>
      </c>
      <c r="NV8">
        <v>0</v>
      </c>
      <c r="NW8">
        <v>2.12</v>
      </c>
      <c r="NX8">
        <v>2.12</v>
      </c>
      <c r="NY8">
        <v>2.12</v>
      </c>
      <c r="NZ8">
        <v>2.12</v>
      </c>
      <c r="OA8">
        <v>0</v>
      </c>
    </row>
    <row r="9" spans="1:391" x14ac:dyDescent="0.2">
      <c r="A9" t="s">
        <v>786</v>
      </c>
      <c r="B9">
        <v>-0.49569351203659689</v>
      </c>
      <c r="C9">
        <v>3.6392857142857147</v>
      </c>
      <c r="D9">
        <v>3.6391138311390896</v>
      </c>
      <c r="E9">
        <v>1.0000000000000231E-2</v>
      </c>
      <c r="F9" s="1">
        <f t="shared" si="0"/>
        <v>2.3069018917341033E-3</v>
      </c>
      <c r="G9">
        <v>2.11</v>
      </c>
      <c r="H9">
        <v>2.1100000000000003</v>
      </c>
      <c r="I9">
        <v>0</v>
      </c>
      <c r="J9">
        <f t="shared" si="1"/>
        <v>0</v>
      </c>
      <c r="K9">
        <v>8.8735714285714273</v>
      </c>
      <c r="L9">
        <v>8.8699527029930234</v>
      </c>
      <c r="M9">
        <v>0.12</v>
      </c>
      <c r="N9" s="1">
        <f t="shared" si="2"/>
        <v>1.7374896842307308E-2</v>
      </c>
      <c r="O9" s="7">
        <v>5.4685714285714289</v>
      </c>
      <c r="P9">
        <v>5.4697200758282136</v>
      </c>
      <c r="Q9">
        <v>0.03</v>
      </c>
      <c r="R9">
        <f t="shared" si="3"/>
        <v>7.6156654996335504E-3</v>
      </c>
      <c r="S9">
        <v>2.3404064285714283</v>
      </c>
      <c r="T9">
        <v>2.3390811954837023</v>
      </c>
      <c r="U9">
        <v>4.8710000000000003E-2</v>
      </c>
      <c r="V9">
        <f t="shared" si="4"/>
        <v>-1.671378394905787E-2</v>
      </c>
      <c r="W9">
        <v>79.051571428571421</v>
      </c>
      <c r="X9">
        <v>78.920764633217175</v>
      </c>
      <c r="Y9">
        <v>3.5779999999999998</v>
      </c>
      <c r="Z9">
        <f t="shared" si="5"/>
        <v>0.99407596466716086</v>
      </c>
      <c r="AA9">
        <v>6.0478571428571426</v>
      </c>
      <c r="AB9">
        <v>6.03599912993245</v>
      </c>
      <c r="AC9">
        <v>0.13</v>
      </c>
      <c r="AD9">
        <f t="shared" si="6"/>
        <v>0.20582256716625746</v>
      </c>
      <c r="AE9">
        <v>5.1321428571428571</v>
      </c>
      <c r="AF9">
        <v>5.1387233639228365</v>
      </c>
      <c r="AG9">
        <v>7.0000000000000007E-2</v>
      </c>
      <c r="AH9">
        <f t="shared" si="7"/>
        <v>-4.7513481992949913E-2</v>
      </c>
      <c r="AI9">
        <v>2.9327242857142863</v>
      </c>
      <c r="AJ9">
        <v>2.9152275176652434</v>
      </c>
      <c r="AK9">
        <v>0.2112</v>
      </c>
      <c r="AL9">
        <f t="shared" si="8"/>
        <v>-0.39268372417339359</v>
      </c>
      <c r="AM9">
        <v>78.85171428571428</v>
      </c>
      <c r="AN9">
        <v>78.443734119023986</v>
      </c>
      <c r="AO9">
        <v>4.1980000000000004</v>
      </c>
      <c r="AP9">
        <f t="shared" si="9"/>
        <v>1.2005304125736131</v>
      </c>
      <c r="AQ9">
        <v>5.6292857142857144</v>
      </c>
      <c r="AR9">
        <v>5.6519932663157721</v>
      </c>
      <c r="AS9">
        <v>0.26</v>
      </c>
      <c r="AT9">
        <f t="shared" si="10"/>
        <v>5.5089640508265703E-2</v>
      </c>
      <c r="AU9">
        <v>3.9371428571428564</v>
      </c>
      <c r="AV9">
        <v>3.9392847327617879</v>
      </c>
      <c r="AW9">
        <v>0.02</v>
      </c>
      <c r="AX9">
        <f t="shared" si="11"/>
        <v>3.1029160747624296E-3</v>
      </c>
      <c r="AY9">
        <v>4.8183371428571435</v>
      </c>
      <c r="AZ9">
        <v>4.8111675134889405</v>
      </c>
      <c r="BA9">
        <v>0.11559999999999999</v>
      </c>
      <c r="BB9">
        <f t="shared" si="12"/>
        <v>4.501426390364216E-4</v>
      </c>
      <c r="BC9">
        <v>42.938214285714245</v>
      </c>
      <c r="BD9">
        <v>39.06057774936486</v>
      </c>
      <c r="BE9">
        <v>42.179000000000002</v>
      </c>
      <c r="BF9">
        <f t="shared" si="13"/>
        <v>-8.0709740355902966</v>
      </c>
      <c r="BG9">
        <v>5.680714285714286</v>
      </c>
      <c r="BH9">
        <v>5.6544201848524729</v>
      </c>
      <c r="BI9">
        <v>0.43</v>
      </c>
      <c r="BJ9">
        <f t="shared" si="14"/>
        <v>7.1512279684590396E-2</v>
      </c>
      <c r="BK9">
        <v>6.8250000000000002</v>
      </c>
      <c r="BL9">
        <v>6.8308707955298775</v>
      </c>
      <c r="BM9">
        <v>0.16</v>
      </c>
      <c r="BN9">
        <f t="shared" si="15"/>
        <v>1.9653051433683899E-2</v>
      </c>
      <c r="BO9">
        <v>6.9542857142857155</v>
      </c>
      <c r="BP9">
        <v>6.9499969808912514</v>
      </c>
      <c r="BQ9">
        <v>0.13</v>
      </c>
      <c r="BR9">
        <f t="shared" si="16"/>
        <v>2.1671957899958905E-2</v>
      </c>
      <c r="BS9">
        <v>3.915714285714285</v>
      </c>
      <c r="BT9">
        <v>3.9159559413831295</v>
      </c>
      <c r="BU9">
        <v>0.13</v>
      </c>
      <c r="BV9">
        <f t="shared" si="17"/>
        <v>-1.934384621048002E-2</v>
      </c>
      <c r="BW9">
        <v>7.3221428571428575</v>
      </c>
      <c r="BX9">
        <v>7.2494404177654896</v>
      </c>
      <c r="BY9">
        <v>1.89</v>
      </c>
      <c r="BZ9">
        <f t="shared" si="18"/>
        <v>2.5131343419275254E-2</v>
      </c>
      <c r="CA9">
        <v>6.45</v>
      </c>
      <c r="CB9">
        <v>6.4586887660368131</v>
      </c>
      <c r="CC9">
        <v>0.25</v>
      </c>
      <c r="CD9">
        <f t="shared" si="19"/>
        <v>-2.3515750481084119E-2</v>
      </c>
      <c r="CE9">
        <v>5.2876271428571426</v>
      </c>
      <c r="CF9">
        <v>5.2993271604769978</v>
      </c>
      <c r="CG9">
        <v>0.31419999999999998</v>
      </c>
      <c r="CH9">
        <f t="shared" si="20"/>
        <v>1.6529694766316716E-2</v>
      </c>
      <c r="CI9">
        <v>51.780714285714247</v>
      </c>
      <c r="CJ9">
        <v>50.783013129386404</v>
      </c>
      <c r="CK9">
        <v>27.859000000000002</v>
      </c>
      <c r="CL9">
        <f t="shared" si="21"/>
        <v>1.4767148807371413</v>
      </c>
      <c r="CM9">
        <v>5.1492857142857149</v>
      </c>
      <c r="CN9">
        <v>5.1380835201797419</v>
      </c>
      <c r="CO9">
        <v>0.18</v>
      </c>
      <c r="CP9">
        <f t="shared" si="22"/>
        <v>1.1014445169914566E-3</v>
      </c>
      <c r="CQ9">
        <v>6.1399999999999988</v>
      </c>
      <c r="CR9">
        <v>6.1439389279546202</v>
      </c>
      <c r="CS9">
        <v>0.09</v>
      </c>
      <c r="CT9">
        <f t="shared" si="23"/>
        <v>-8.671166520201723E-3</v>
      </c>
      <c r="CU9">
        <v>8.8821428571428562</v>
      </c>
      <c r="CV9">
        <v>8.8796719659918484</v>
      </c>
      <c r="CW9">
        <v>0.05</v>
      </c>
      <c r="CX9">
        <f t="shared" si="24"/>
        <v>-1.0133021730377223E-2</v>
      </c>
      <c r="CY9">
        <v>5.5950000000000006</v>
      </c>
      <c r="CZ9">
        <v>5.5958870045677216</v>
      </c>
      <c r="DA9">
        <v>0.02</v>
      </c>
      <c r="DB9">
        <f t="shared" si="25"/>
        <v>4.9688019138427464E-3</v>
      </c>
      <c r="DC9">
        <v>2.2761592857142854</v>
      </c>
      <c r="DD9">
        <v>2.271575445279975</v>
      </c>
      <c r="DE9">
        <v>7.4590000000000004E-2</v>
      </c>
      <c r="DF9">
        <f t="shared" si="26"/>
        <v>-1.678607318821701E-2</v>
      </c>
      <c r="DG9">
        <v>68.418642857142856</v>
      </c>
      <c r="DH9">
        <v>68.203785805307746</v>
      </c>
      <c r="DI9">
        <v>5.4050000000000002</v>
      </c>
      <c r="DJ9">
        <f t="shared" si="27"/>
        <v>-1.2050477031278888</v>
      </c>
      <c r="DK9">
        <v>5.9085714285714284</v>
      </c>
      <c r="DL9">
        <v>5.9214108385911235</v>
      </c>
      <c r="DM9">
        <v>0.72</v>
      </c>
      <c r="DN9">
        <f t="shared" si="28"/>
        <v>8.4663643615040307E-2</v>
      </c>
      <c r="DO9">
        <v>6.8378571428571417</v>
      </c>
      <c r="DP9">
        <v>6.82985807887228</v>
      </c>
      <c r="DQ9">
        <v>0.49</v>
      </c>
      <c r="DR9">
        <f t="shared" si="29"/>
        <v>-0.11680720518885312</v>
      </c>
      <c r="DS9" s="5">
        <v>3.6366666666666672</v>
      </c>
      <c r="DT9">
        <v>3.6368069292473555</v>
      </c>
      <c r="DU9">
        <v>0.01</v>
      </c>
      <c r="DV9">
        <v>2.11</v>
      </c>
      <c r="DW9">
        <v>2.1099999999999994</v>
      </c>
      <c r="DX9">
        <v>0</v>
      </c>
      <c r="DY9">
        <v>8.8533333333333317</v>
      </c>
      <c r="DZ9">
        <v>8.8525778061507161</v>
      </c>
      <c r="EA9">
        <v>0.39</v>
      </c>
      <c r="EB9">
        <v>5.4627777777777773</v>
      </c>
      <c r="EC9">
        <v>5.4621044103285801</v>
      </c>
      <c r="ED9">
        <v>0.06</v>
      </c>
      <c r="EE9">
        <v>2.3554650000000001</v>
      </c>
      <c r="EF9">
        <v>2.3557949794327602</v>
      </c>
      <c r="EG9">
        <v>0.11293</v>
      </c>
      <c r="EH9">
        <v>77.911722222222224</v>
      </c>
      <c r="EI9">
        <v>77.926688668550014</v>
      </c>
      <c r="EJ9">
        <v>9.6940000000000008</v>
      </c>
      <c r="EK9">
        <v>5.8233333333333315</v>
      </c>
      <c r="EL9">
        <v>5.8301765627661926</v>
      </c>
      <c r="EM9">
        <v>1.03</v>
      </c>
      <c r="EN9">
        <v>5.2038888888888897</v>
      </c>
      <c r="EO9">
        <v>5.1862368459157864</v>
      </c>
      <c r="EP9">
        <v>0.59</v>
      </c>
      <c r="EQ9">
        <v>3.353339444444444</v>
      </c>
      <c r="ER9">
        <v>3.3079112418386369</v>
      </c>
      <c r="ES9">
        <v>1.8545700000000001</v>
      </c>
      <c r="ET9">
        <v>77.188111111111098</v>
      </c>
      <c r="EU9">
        <v>77.243203706450373</v>
      </c>
      <c r="EV9">
        <v>15.124000000000001</v>
      </c>
      <c r="EW9">
        <v>5.6061111111111108</v>
      </c>
      <c r="EX9">
        <v>5.5969036258075064</v>
      </c>
      <c r="EY9">
        <v>0.34</v>
      </c>
      <c r="EZ9">
        <v>3.9372222222222217</v>
      </c>
      <c r="FA9">
        <v>3.9361818166870255</v>
      </c>
      <c r="FB9">
        <v>0.04</v>
      </c>
      <c r="FC9">
        <v>4.8100411111111114</v>
      </c>
      <c r="FD9">
        <v>4.810717370849904</v>
      </c>
      <c r="FE9">
        <v>0.11763</v>
      </c>
      <c r="FF9">
        <v>45.756444444444384</v>
      </c>
      <c r="FG9">
        <v>47.131551784955157</v>
      </c>
      <c r="FH9">
        <v>40.683999999999997</v>
      </c>
      <c r="FI9">
        <v>5.59</v>
      </c>
      <c r="FJ9">
        <v>5.5829079051678825</v>
      </c>
      <c r="FK9">
        <v>0.31</v>
      </c>
      <c r="FL9">
        <v>6.8111111111111118</v>
      </c>
      <c r="FM9">
        <v>6.8112177440961936</v>
      </c>
      <c r="FN9">
        <v>0.08</v>
      </c>
      <c r="FO9">
        <v>6.9266666666666676</v>
      </c>
      <c r="FP9">
        <v>6.9283250229912925</v>
      </c>
      <c r="FQ9">
        <v>0.13</v>
      </c>
      <c r="FR9">
        <v>3.9338888888888892</v>
      </c>
      <c r="FS9">
        <v>3.9352997875936095</v>
      </c>
      <c r="FT9">
        <v>7.0000000000000007E-2</v>
      </c>
      <c r="FU9">
        <v>7.2149999999999999</v>
      </c>
      <c r="FV9">
        <v>7.2243090743462144</v>
      </c>
      <c r="FW9">
        <v>2.02</v>
      </c>
      <c r="FX9">
        <v>6.4816666666666674</v>
      </c>
      <c r="FY9">
        <v>6.4822045165178972</v>
      </c>
      <c r="FZ9">
        <v>0.32</v>
      </c>
      <c r="GA9">
        <v>5.2832255555555561</v>
      </c>
      <c r="GB9">
        <v>5.2827974657106811</v>
      </c>
      <c r="GC9">
        <v>0.24295</v>
      </c>
      <c r="GD9">
        <v>49.154444444444415</v>
      </c>
      <c r="GE9">
        <v>49.306298248649263</v>
      </c>
      <c r="GF9">
        <v>33.049999999999997</v>
      </c>
      <c r="GG9">
        <v>5.1399999999999988</v>
      </c>
      <c r="GH9">
        <v>5.1369820756627504</v>
      </c>
      <c r="GI9">
        <v>0.24</v>
      </c>
      <c r="GJ9">
        <v>6.1511111111111108</v>
      </c>
      <c r="GK9" s="7">
        <v>6.1526100944748219</v>
      </c>
      <c r="GL9">
        <v>0.1</v>
      </c>
      <c r="GM9">
        <v>8.8894444444444431</v>
      </c>
      <c r="GN9">
        <v>8.8898049877222256</v>
      </c>
      <c r="GO9">
        <v>0.02</v>
      </c>
      <c r="GP9">
        <v>5.5911111111111129</v>
      </c>
      <c r="GQ9">
        <v>5.5909182026538788</v>
      </c>
      <c r="GR9">
        <v>0.02</v>
      </c>
      <c r="GS9">
        <v>2.2887361111111115</v>
      </c>
      <c r="GT9">
        <v>2.288361518468192</v>
      </c>
      <c r="GU9">
        <v>4.0529999999999997E-2</v>
      </c>
      <c r="GV9">
        <v>69.385444444444445</v>
      </c>
      <c r="GW9">
        <v>69.408833508435634</v>
      </c>
      <c r="GX9">
        <v>5.7640000000000002</v>
      </c>
      <c r="GY9">
        <v>5.8411111111111129</v>
      </c>
      <c r="GZ9">
        <v>5.8367471949760832</v>
      </c>
      <c r="HA9" s="9">
        <v>0.53</v>
      </c>
      <c r="HB9">
        <v>6.9449999999999994</v>
      </c>
      <c r="HC9">
        <v>6.9466652840611331</v>
      </c>
      <c r="HD9">
        <v>0.41</v>
      </c>
      <c r="HE9" s="5">
        <v>-7.1683636363636367</v>
      </c>
      <c r="HF9">
        <v>-3.9239999999999999</v>
      </c>
      <c r="HG9">
        <v>-8.0760000000000005</v>
      </c>
      <c r="HH9">
        <f t="shared" si="30"/>
        <v>4.152000000000001</v>
      </c>
      <c r="HI9">
        <v>-7.2848181818181823</v>
      </c>
      <c r="HJ9">
        <v>-4.1360000000000001</v>
      </c>
      <c r="HK9">
        <v>-7.9290000000000003</v>
      </c>
      <c r="HL9">
        <f t="shared" si="31"/>
        <v>3.7930000000000001</v>
      </c>
      <c r="HM9">
        <f t="shared" si="32"/>
        <v>0.11645454545454559</v>
      </c>
      <c r="HN9">
        <f t="shared" si="33"/>
        <v>-0.14700000000000024</v>
      </c>
      <c r="HO9">
        <f t="shared" si="34"/>
        <v>0.21200000000000019</v>
      </c>
      <c r="HP9">
        <f t="shared" si="35"/>
        <v>0.35900000000000087</v>
      </c>
      <c r="HQ9" s="5">
        <v>345.6</v>
      </c>
      <c r="HR9">
        <v>376.9</v>
      </c>
      <c r="HS9">
        <v>101.5</v>
      </c>
      <c r="HT9">
        <v>197.8</v>
      </c>
      <c r="HU9">
        <v>150.19999999999999</v>
      </c>
      <c r="HV9">
        <v>138.5</v>
      </c>
      <c r="HW9">
        <v>183.6</v>
      </c>
      <c r="HX9">
        <v>157.6</v>
      </c>
      <c r="HY9">
        <v>197.6</v>
      </c>
      <c r="HZ9">
        <v>163.5</v>
      </c>
      <c r="IA9">
        <v>204</v>
      </c>
      <c r="IB9">
        <v>219.1</v>
      </c>
      <c r="IC9">
        <v>2436</v>
      </c>
      <c r="ID9">
        <v>352.5</v>
      </c>
      <c r="IE9">
        <v>366.2</v>
      </c>
      <c r="IF9">
        <v>81.72</v>
      </c>
      <c r="IG9">
        <v>175.3</v>
      </c>
      <c r="IH9">
        <v>129.19999999999999</v>
      </c>
      <c r="II9">
        <v>119.1</v>
      </c>
      <c r="IJ9">
        <v>163.6</v>
      </c>
      <c r="IK9">
        <v>133.6</v>
      </c>
      <c r="IL9">
        <v>177.6</v>
      </c>
      <c r="IM9">
        <v>143.4</v>
      </c>
      <c r="IN9">
        <v>182.4</v>
      </c>
      <c r="IO9">
        <v>200.6</v>
      </c>
      <c r="IP9">
        <v>2225</v>
      </c>
      <c r="IQ9">
        <v>244.6</v>
      </c>
      <c r="IR9">
        <v>374.7</v>
      </c>
      <c r="IS9">
        <v>98.61</v>
      </c>
      <c r="IT9" s="7">
        <v>196.4</v>
      </c>
      <c r="IU9" s="7">
        <v>148.19999999999999</v>
      </c>
      <c r="IV9">
        <v>137.30000000000001</v>
      </c>
      <c r="IW9">
        <v>182.7</v>
      </c>
      <c r="IX9">
        <v>154.30000000000001</v>
      </c>
      <c r="IY9">
        <v>198.8</v>
      </c>
      <c r="IZ9">
        <v>165.5</v>
      </c>
      <c r="JA9">
        <v>202.2</v>
      </c>
      <c r="JB9">
        <v>197.8</v>
      </c>
      <c r="JC9">
        <v>2301</v>
      </c>
      <c r="JD9">
        <v>252.2</v>
      </c>
      <c r="JE9">
        <v>357.8</v>
      </c>
      <c r="JF9">
        <v>77.540000000000006</v>
      </c>
      <c r="JG9">
        <v>173.7</v>
      </c>
      <c r="JH9">
        <v>124.5</v>
      </c>
      <c r="JI9">
        <v>117.3</v>
      </c>
      <c r="JJ9">
        <v>161.5</v>
      </c>
      <c r="JK9">
        <v>129.6</v>
      </c>
      <c r="JL9">
        <v>178.4</v>
      </c>
      <c r="JM9">
        <v>146.5</v>
      </c>
      <c r="JN9">
        <v>179.3</v>
      </c>
      <c r="JO9">
        <v>185.3</v>
      </c>
      <c r="JP9">
        <v>2084</v>
      </c>
      <c r="JQ9" s="5">
        <v>-596.09544932142853</v>
      </c>
      <c r="JR9">
        <v>-596.09559302520051</v>
      </c>
      <c r="JS9">
        <v>-596.09251549999999</v>
      </c>
      <c r="JT9">
        <v>-596.09688970000002</v>
      </c>
      <c r="JU9">
        <v>4.3742000000293046E-3</v>
      </c>
      <c r="JV9">
        <v>-0.25655571428571433</v>
      </c>
      <c r="JW9">
        <v>-0.25645795218528916</v>
      </c>
      <c r="JX9">
        <v>-596.09251549999999</v>
      </c>
      <c r="JY9">
        <v>-596.09688970000002</v>
      </c>
      <c r="JZ9">
        <v>2.5400000000000422E-3</v>
      </c>
      <c r="KA9">
        <v>-9.7492857142857138E-3</v>
      </c>
      <c r="KB9">
        <v>-9.7286063524687685E-3</v>
      </c>
      <c r="KC9">
        <v>-8.8999999999999999E-3</v>
      </c>
      <c r="KD9">
        <v>-1.076E-2</v>
      </c>
      <c r="KE9">
        <v>1.8600000000000005E-3</v>
      </c>
      <c r="KF9">
        <v>-0.13315285714285713</v>
      </c>
      <c r="KG9">
        <v>-0.13309428829519854</v>
      </c>
      <c r="KH9">
        <v>-0.13199</v>
      </c>
      <c r="KI9">
        <v>-0.13397000000000001</v>
      </c>
      <c r="KJ9">
        <v>1.9800000000000095E-3</v>
      </c>
      <c r="KK9">
        <v>0.24680642857142859</v>
      </c>
      <c r="KL9">
        <v>0.24672934583282036</v>
      </c>
      <c r="KM9">
        <v>0.24798999999999999</v>
      </c>
      <c r="KN9">
        <v>0.24557000000000001</v>
      </c>
      <c r="KO9">
        <v>2.4199999999999777E-3</v>
      </c>
      <c r="KP9">
        <v>3.5917142857142863E-2</v>
      </c>
      <c r="KQ9">
        <v>3.5896687183314804E-2</v>
      </c>
      <c r="KR9">
        <v>3.6420000000000001E-2</v>
      </c>
      <c r="KS9">
        <v>3.5380000000000002E-2</v>
      </c>
      <c r="KT9">
        <v>1.0399999999999993E-3</v>
      </c>
      <c r="KU9">
        <v>-0.41728428571428583</v>
      </c>
      <c r="KV9">
        <v>-0.4172991812161701</v>
      </c>
      <c r="KW9">
        <v>-0.41609000000000002</v>
      </c>
      <c r="KX9">
        <v>-0.41809000000000002</v>
      </c>
      <c r="KY9">
        <v>2.0000000000000018E-3</v>
      </c>
      <c r="KZ9">
        <v>-0.39920357142857144</v>
      </c>
      <c r="LA9">
        <v>-0.3998313084554046</v>
      </c>
      <c r="LB9">
        <v>-0.39415</v>
      </c>
      <c r="LC9">
        <v>-0.40228000000000003</v>
      </c>
      <c r="LD9">
        <v>-0.39415</v>
      </c>
      <c r="LE9">
        <v>0.69920071428571429</v>
      </c>
      <c r="LF9">
        <v>0.69956286994020966</v>
      </c>
      <c r="LG9">
        <v>0.70038999999999996</v>
      </c>
      <c r="LH9">
        <v>0.69606000000000001</v>
      </c>
      <c r="LI9">
        <v>4.329999999999945E-3</v>
      </c>
      <c r="LJ9" s="7">
        <v>-0.72777928571428585</v>
      </c>
      <c r="LK9">
        <v>-0.72682979297095585</v>
      </c>
      <c r="LL9">
        <v>-0.72494000000000003</v>
      </c>
      <c r="LM9">
        <v>-0.73575000000000002</v>
      </c>
      <c r="LN9">
        <v>1.0809999999999986E-2</v>
      </c>
      <c r="LO9">
        <v>-0.49460142857142869</v>
      </c>
      <c r="LP9">
        <v>-0.4953724425012852</v>
      </c>
      <c r="LQ9">
        <v>-0.48648000000000002</v>
      </c>
      <c r="LR9">
        <v>-0.50058000000000002</v>
      </c>
      <c r="LS9">
        <v>1.4100000000000001E-2</v>
      </c>
      <c r="LT9">
        <v>-0.20279071428571424</v>
      </c>
      <c r="LU9">
        <v>-0.20240765776308456</v>
      </c>
      <c r="LV9">
        <v>-0.19782</v>
      </c>
      <c r="LW9">
        <v>-0.20868999999999999</v>
      </c>
      <c r="LX9">
        <v>1.0869999999999991E-2</v>
      </c>
      <c r="LY9">
        <v>-2.828571428571429E-3</v>
      </c>
      <c r="LZ9">
        <v>-2.7423213087855881E-3</v>
      </c>
      <c r="MA9">
        <v>4.4999999999999999E-4</v>
      </c>
      <c r="MB9">
        <v>-5.62E-3</v>
      </c>
      <c r="MC9">
        <v>6.0699999999999999E-3</v>
      </c>
      <c r="MD9">
        <v>0.21741928571428576</v>
      </c>
      <c r="ME9">
        <v>0.21762662681444983</v>
      </c>
      <c r="MF9">
        <v>0.21978</v>
      </c>
      <c r="MG9" s="7">
        <v>0.21517</v>
      </c>
      <c r="MH9">
        <v>4.610000000000003E-3</v>
      </c>
      <c r="MI9">
        <v>5.8635714285714284</v>
      </c>
      <c r="MJ9">
        <v>5.9300756842535991</v>
      </c>
      <c r="MK9">
        <v>6.85</v>
      </c>
      <c r="ML9">
        <v>5.33</v>
      </c>
      <c r="MM9">
        <v>1.5199999999999996</v>
      </c>
      <c r="MN9">
        <v>1.6999999999999995</v>
      </c>
      <c r="MO9">
        <v>1.6999999999999997</v>
      </c>
      <c r="MP9">
        <v>1.7</v>
      </c>
      <c r="MQ9">
        <v>1.7</v>
      </c>
      <c r="MR9">
        <v>0</v>
      </c>
      <c r="MS9">
        <v>5.9485714285714284</v>
      </c>
      <c r="MT9">
        <v>5.9455282992475018</v>
      </c>
      <c r="MU9">
        <v>6.05</v>
      </c>
      <c r="MV9">
        <v>5.84</v>
      </c>
      <c r="MW9">
        <v>0.20999999999999996</v>
      </c>
      <c r="MX9" s="5">
        <v>6.9066666666666681</v>
      </c>
      <c r="MY9">
        <v>6.8238689305905327</v>
      </c>
      <c r="MZ9">
        <v>8.4700000000000006</v>
      </c>
      <c r="NA9">
        <v>5.87</v>
      </c>
      <c r="NB9">
        <v>2.6000000000000005</v>
      </c>
      <c r="NC9">
        <v>1.6999999999999995</v>
      </c>
      <c r="ND9">
        <v>1.6999999999999997</v>
      </c>
      <c r="NE9">
        <v>1.7</v>
      </c>
      <c r="NF9">
        <v>1.7</v>
      </c>
      <c r="NG9">
        <v>0</v>
      </c>
      <c r="NH9">
        <v>8.1288888888888877</v>
      </c>
      <c r="NI9">
        <v>8.1600996191724082</v>
      </c>
      <c r="NJ9">
        <v>8.6199999999999992</v>
      </c>
      <c r="NK9">
        <v>7.43</v>
      </c>
      <c r="NL9">
        <v>1.1899999999999995</v>
      </c>
      <c r="NM9">
        <v>3.5699999999999994</v>
      </c>
      <c r="NN9">
        <v>3.57</v>
      </c>
      <c r="NO9">
        <v>3.57</v>
      </c>
      <c r="NP9">
        <v>3.57</v>
      </c>
      <c r="NQ9">
        <v>0</v>
      </c>
      <c r="NR9">
        <v>1.6999999999999995</v>
      </c>
      <c r="NS9">
        <v>1.6999999999999997</v>
      </c>
      <c r="NT9">
        <v>0</v>
      </c>
      <c r="NU9">
        <v>1.7</v>
      </c>
      <c r="NV9">
        <v>0</v>
      </c>
      <c r="NW9">
        <v>2.112222222222222</v>
      </c>
      <c r="NX9">
        <v>2.1122710141883552</v>
      </c>
      <c r="NY9">
        <v>2.12</v>
      </c>
      <c r="NZ9">
        <v>2.11</v>
      </c>
      <c r="OA9">
        <v>1.0000000000000231E-2</v>
      </c>
    </row>
    <row r="10" spans="1:391" x14ac:dyDescent="0.2">
      <c r="A10" t="s">
        <v>787</v>
      </c>
      <c r="B10">
        <v>-0.81586109799225603</v>
      </c>
      <c r="C10">
        <v>5.0477777777777773</v>
      </c>
      <c r="D10">
        <v>5.0321646094720034</v>
      </c>
      <c r="E10">
        <v>0.49</v>
      </c>
      <c r="F10" s="1">
        <f t="shared" si="0"/>
        <v>-0.13190221401181912</v>
      </c>
      <c r="G10">
        <v>3.9033333333333329</v>
      </c>
      <c r="H10">
        <v>3.9030151038422884</v>
      </c>
      <c r="I10">
        <v>0.03</v>
      </c>
      <c r="J10">
        <f t="shared" si="1"/>
        <v>-5.7758381028376604E-3</v>
      </c>
      <c r="K10">
        <v>8.8788888888888877</v>
      </c>
      <c r="L10">
        <v>8.8819102895054058</v>
      </c>
      <c r="M10">
        <v>0.09</v>
      </c>
      <c r="N10" s="1">
        <f t="shared" si="2"/>
        <v>4.1344968205081045E-2</v>
      </c>
      <c r="O10" s="7">
        <v>5.4644444444444442</v>
      </c>
      <c r="P10">
        <v>5.4642922497606738</v>
      </c>
      <c r="Q10">
        <v>0.03</v>
      </c>
      <c r="R10">
        <f t="shared" si="3"/>
        <v>-4.8151614872278259E-3</v>
      </c>
      <c r="S10">
        <v>2.3410099999999998</v>
      </c>
      <c r="T10">
        <v>2.34146246463991</v>
      </c>
      <c r="U10">
        <v>4.1880000000000001E-2</v>
      </c>
      <c r="V10">
        <f t="shared" si="4"/>
        <v>-9.7560280953152834E-3</v>
      </c>
      <c r="W10">
        <v>79.00266666666667</v>
      </c>
      <c r="X10">
        <v>79.077795132239999</v>
      </c>
      <c r="Y10">
        <v>4.0060000000000002</v>
      </c>
      <c r="Z10">
        <f t="shared" si="5"/>
        <v>1.6888645867206549</v>
      </c>
      <c r="AA10">
        <v>5.8988888888888891</v>
      </c>
      <c r="AB10">
        <v>5.9040791346318713</v>
      </c>
      <c r="AC10">
        <v>0.47</v>
      </c>
      <c r="AD10">
        <f t="shared" si="6"/>
        <v>-3.7783175122733326E-2</v>
      </c>
      <c r="AE10">
        <v>5.203333333333334</v>
      </c>
      <c r="AF10">
        <v>5.2012836779783393</v>
      </c>
      <c r="AG10">
        <v>0.56000000000000005</v>
      </c>
      <c r="AH10">
        <f t="shared" si="7"/>
        <v>3.7667719462870508E-2</v>
      </c>
      <c r="AI10">
        <v>3.2125066666666671</v>
      </c>
      <c r="AJ10">
        <v>3.1907878973483466</v>
      </c>
      <c r="AK10">
        <v>1.8700699999999999</v>
      </c>
      <c r="AL10">
        <f t="shared" si="8"/>
        <v>0.15734338116697177</v>
      </c>
      <c r="AM10">
        <v>77.273111111111106</v>
      </c>
      <c r="AN10">
        <v>77.249655722770996</v>
      </c>
      <c r="AO10">
        <v>4.4059999999999997</v>
      </c>
      <c r="AP10">
        <f t="shared" si="9"/>
        <v>-4.806295840603525E-2</v>
      </c>
      <c r="AQ10">
        <v>5.6422222222222214</v>
      </c>
      <c r="AR10">
        <v>5.6418709084702838</v>
      </c>
      <c r="AS10">
        <v>0.11</v>
      </c>
      <c r="AT10">
        <f t="shared" si="10"/>
        <v>1.4207468035654536E-2</v>
      </c>
      <c r="AU10">
        <v>3.9422222222222225</v>
      </c>
      <c r="AV10">
        <v>3.9417464242865883</v>
      </c>
      <c r="AW10">
        <v>0.01</v>
      </c>
      <c r="AX10">
        <f t="shared" si="11"/>
        <v>4.0429223927804792E-3</v>
      </c>
      <c r="AY10">
        <v>4.7863066666666674</v>
      </c>
      <c r="AZ10">
        <v>4.7869426529865162</v>
      </c>
      <c r="BA10">
        <v>5.0160000000000003E-2</v>
      </c>
      <c r="BB10">
        <f t="shared" si="12"/>
        <v>-3.9129143434318614E-2</v>
      </c>
      <c r="BC10">
        <v>43.528777777777734</v>
      </c>
      <c r="BD10">
        <v>43.838112029333665</v>
      </c>
      <c r="BE10">
        <v>15.419</v>
      </c>
      <c r="BF10">
        <f t="shared" si="13"/>
        <v>-0.95151962547972602</v>
      </c>
      <c r="BG10">
        <v>5.6755555555555555</v>
      </c>
      <c r="BH10">
        <v>5.665525767179707</v>
      </c>
      <c r="BI10">
        <v>0.4</v>
      </c>
      <c r="BJ10">
        <f t="shared" si="14"/>
        <v>1.4863597358459657E-2</v>
      </c>
      <c r="BK10">
        <v>6.7944444444444452</v>
      </c>
      <c r="BL10">
        <v>6.7960913048772547</v>
      </c>
      <c r="BM10">
        <v>0.15</v>
      </c>
      <c r="BN10">
        <f t="shared" si="15"/>
        <v>-3.6339615418389037E-2</v>
      </c>
      <c r="BO10">
        <v>6.7388888888888889</v>
      </c>
      <c r="BP10">
        <v>6.7470024084801787</v>
      </c>
      <c r="BQ10">
        <v>1.94</v>
      </c>
      <c r="BR10">
        <f t="shared" si="16"/>
        <v>-0.20417408690518712</v>
      </c>
      <c r="BS10">
        <v>4.0266666666666664</v>
      </c>
      <c r="BT10">
        <v>4.0217762237400736</v>
      </c>
      <c r="BU10">
        <v>1.68</v>
      </c>
      <c r="BV10">
        <f t="shared" si="17"/>
        <v>0.1048387780960085</v>
      </c>
      <c r="BW10">
        <v>7.1366666666666658</v>
      </c>
      <c r="BX10">
        <v>7.1774103308187929</v>
      </c>
      <c r="BY10">
        <v>2.4</v>
      </c>
      <c r="BZ10">
        <f t="shared" si="18"/>
        <v>-0.3787532784602865</v>
      </c>
      <c r="CA10">
        <v>6.4922222222222219</v>
      </c>
      <c r="CB10">
        <v>6.4771323461472239</v>
      </c>
      <c r="CC10">
        <v>0.55000000000000004</v>
      </c>
      <c r="CD10">
        <f t="shared" si="19"/>
        <v>5.1618522538033673E-2</v>
      </c>
      <c r="CE10">
        <v>5.328001111111111</v>
      </c>
      <c r="CF10">
        <v>5.3172147557630653</v>
      </c>
      <c r="CG10">
        <v>0.47316999999999998</v>
      </c>
      <c r="CH10">
        <f t="shared" si="20"/>
        <v>6.5351457955366676E-2</v>
      </c>
      <c r="CI10">
        <v>50.060555555555524</v>
      </c>
      <c r="CJ10">
        <v>50.037768185013029</v>
      </c>
      <c r="CK10">
        <v>31.119</v>
      </c>
      <c r="CL10">
        <f t="shared" si="21"/>
        <v>-4.8060068027977678</v>
      </c>
      <c r="CM10">
        <v>5.1588888888888889</v>
      </c>
      <c r="CN10">
        <v>5.1579931778871604</v>
      </c>
      <c r="CO10">
        <v>0.27</v>
      </c>
      <c r="CP10">
        <f t="shared" si="22"/>
        <v>7.5158853962971506E-2</v>
      </c>
      <c r="CQ10">
        <v>6.134444444444445</v>
      </c>
      <c r="CR10">
        <v>6.134650990198911</v>
      </c>
      <c r="CS10">
        <v>0.12</v>
      </c>
      <c r="CT10">
        <f t="shared" si="23"/>
        <v>-3.8745578669683312E-2</v>
      </c>
      <c r="CU10">
        <v>8.8911111111111101</v>
      </c>
      <c r="CV10">
        <v>8.8922855395253499</v>
      </c>
      <c r="CW10">
        <v>0.08</v>
      </c>
      <c r="CX10">
        <f t="shared" si="24"/>
        <v>4.6296698998702368E-3</v>
      </c>
      <c r="CY10">
        <v>5.5922222222222233</v>
      </c>
      <c r="CZ10">
        <v>5.5921230770966481</v>
      </c>
      <c r="DA10">
        <v>0.04</v>
      </c>
      <c r="DB10">
        <f t="shared" si="25"/>
        <v>-6.2312417450360869E-4</v>
      </c>
      <c r="DC10">
        <v>2.2859744444444448</v>
      </c>
      <c r="DD10">
        <v>2.2856870074068061</v>
      </c>
      <c r="DE10">
        <v>3.8620000000000002E-2</v>
      </c>
      <c r="DF10">
        <f t="shared" si="26"/>
        <v>-7.8553918660237976E-3</v>
      </c>
      <c r="DG10">
        <v>70.352888888888884</v>
      </c>
      <c r="DH10">
        <v>70.573595826615417</v>
      </c>
      <c r="DI10">
        <v>8.5399999999999991</v>
      </c>
      <c r="DJ10">
        <f t="shared" si="27"/>
        <v>2.2757672313296382</v>
      </c>
      <c r="DK10">
        <v>5.8955555555555561</v>
      </c>
      <c r="DL10">
        <v>5.9114758819527529</v>
      </c>
      <c r="DM10">
        <v>0.68</v>
      </c>
      <c r="DN10">
        <f t="shared" si="28"/>
        <v>0.10010468933202432</v>
      </c>
      <c r="DO10">
        <v>6.8233333333333333</v>
      </c>
      <c r="DP10">
        <v>6.8093003013973004</v>
      </c>
      <c r="DQ10">
        <v>0.47</v>
      </c>
      <c r="DR10">
        <f t="shared" si="29"/>
        <v>-0.15138024494503988</v>
      </c>
      <c r="DS10" s="5">
        <v>5.1705263157894743</v>
      </c>
      <c r="DT10">
        <v>5.1640668234838225</v>
      </c>
      <c r="DU10">
        <v>0.37</v>
      </c>
      <c r="DV10">
        <v>3.9094736842105262</v>
      </c>
      <c r="DW10">
        <v>3.9087909419451261</v>
      </c>
      <c r="DX10">
        <v>0.02</v>
      </c>
      <c r="DY10">
        <v>8.8421052631578956</v>
      </c>
      <c r="DZ10">
        <v>8.8405653213003248</v>
      </c>
      <c r="EA10">
        <v>0.12</v>
      </c>
      <c r="EB10">
        <v>5.4668421052631579</v>
      </c>
      <c r="EC10">
        <v>5.4691074112479017</v>
      </c>
      <c r="ED10">
        <v>0.04</v>
      </c>
      <c r="EE10">
        <v>2.3525552631578952</v>
      </c>
      <c r="EF10">
        <v>2.3512184927352253</v>
      </c>
      <c r="EG10">
        <v>5.9029999999999999E-2</v>
      </c>
      <c r="EH10">
        <v>77.471473684210522</v>
      </c>
      <c r="EI10">
        <v>77.388930545519344</v>
      </c>
      <c r="EJ10">
        <v>4.577</v>
      </c>
      <c r="EK10">
        <v>5.9563157894736847</v>
      </c>
      <c r="EL10">
        <v>5.9418623097546046</v>
      </c>
      <c r="EM10">
        <v>0.6</v>
      </c>
      <c r="EN10">
        <v>5.1678947368421069</v>
      </c>
      <c r="EO10">
        <v>5.1636159585154688</v>
      </c>
      <c r="EP10">
        <v>0.6</v>
      </c>
      <c r="EQ10">
        <v>3.0743142105263161</v>
      </c>
      <c r="ER10">
        <v>3.0334445161813748</v>
      </c>
      <c r="ES10">
        <v>1.9183399999999999</v>
      </c>
      <c r="ET10">
        <v>77.803631578947375</v>
      </c>
      <c r="EU10">
        <v>77.297718681177031</v>
      </c>
      <c r="EV10">
        <v>11.263999999999999</v>
      </c>
      <c r="EW10">
        <v>5.6194736842105266</v>
      </c>
      <c r="EX10">
        <v>5.6276634404346293</v>
      </c>
      <c r="EY10">
        <v>0.31</v>
      </c>
      <c r="EZ10">
        <v>3.9363157894736838</v>
      </c>
      <c r="FA10">
        <v>3.9377035018938078</v>
      </c>
      <c r="FB10">
        <v>0.04</v>
      </c>
      <c r="FC10">
        <v>4.8273588888888899</v>
      </c>
      <c r="FD10">
        <v>4.8260717964208348</v>
      </c>
      <c r="FE10">
        <v>9.5579999999999998E-2</v>
      </c>
      <c r="FF10">
        <v>46.28252631578944</v>
      </c>
      <c r="FG10">
        <v>44.789631654813391</v>
      </c>
      <c r="FH10">
        <v>40.43</v>
      </c>
      <c r="FI10">
        <v>5.6568421052631583</v>
      </c>
      <c r="FJ10">
        <v>5.6506621698212474</v>
      </c>
      <c r="FK10">
        <v>0.41</v>
      </c>
      <c r="FL10">
        <v>6.8347368421052623</v>
      </c>
      <c r="FM10">
        <v>6.8324309202956437</v>
      </c>
      <c r="FN10">
        <v>0.16</v>
      </c>
      <c r="FO10">
        <v>6.9457894736842105</v>
      </c>
      <c r="FP10">
        <v>6.9511764953853659</v>
      </c>
      <c r="FQ10">
        <v>0.18</v>
      </c>
      <c r="FR10">
        <v>3.9268421052631579</v>
      </c>
      <c r="FS10">
        <v>3.9169374456440651</v>
      </c>
      <c r="FT10">
        <v>0.32</v>
      </c>
      <c r="FU10">
        <v>7.554736842105263</v>
      </c>
      <c r="FV10">
        <v>7.5561636092790794</v>
      </c>
      <c r="FW10">
        <v>2.23</v>
      </c>
      <c r="FX10">
        <v>6.4331578947368433</v>
      </c>
      <c r="FY10">
        <v>6.4255138236091902</v>
      </c>
      <c r="FZ10">
        <v>0.42</v>
      </c>
      <c r="GA10">
        <v>5.245099999999999</v>
      </c>
      <c r="GB10">
        <v>5.2518632978076987</v>
      </c>
      <c r="GC10">
        <v>0.30901000000000001</v>
      </c>
      <c r="GD10">
        <v>54.659526315789421</v>
      </c>
      <c r="GE10">
        <v>54.843774987810797</v>
      </c>
      <c r="GF10">
        <v>29.834</v>
      </c>
      <c r="GG10">
        <v>5.087894736842105</v>
      </c>
      <c r="GH10">
        <v>5.0828343239241889</v>
      </c>
      <c r="GI10">
        <v>0.23</v>
      </c>
      <c r="GJ10">
        <v>6.1694736842105264</v>
      </c>
      <c r="GK10" s="7">
        <v>6.1733965688685943</v>
      </c>
      <c r="GL10">
        <v>0.12</v>
      </c>
      <c r="GM10">
        <v>8.8868421052631561</v>
      </c>
      <c r="GN10">
        <v>8.8876558696254797</v>
      </c>
      <c r="GO10">
        <v>0.04</v>
      </c>
      <c r="GP10">
        <v>5.5936842105263169</v>
      </c>
      <c r="GQ10">
        <v>5.5927462012711517</v>
      </c>
      <c r="GR10">
        <v>0.06</v>
      </c>
      <c r="GS10">
        <v>2.2932000000000001</v>
      </c>
      <c r="GT10">
        <v>2.2935423992728299</v>
      </c>
      <c r="GU10">
        <v>1.635E-2</v>
      </c>
      <c r="GV10">
        <v>68.545842105263148</v>
      </c>
      <c r="GW10">
        <v>68.297828595285779</v>
      </c>
      <c r="GX10">
        <v>5.8769999999999998</v>
      </c>
      <c r="GY10">
        <v>5.7894736842105248</v>
      </c>
      <c r="GZ10">
        <v>5.8113711926207285</v>
      </c>
      <c r="HA10" s="9">
        <v>0.35</v>
      </c>
      <c r="HB10">
        <v>6.9642105263157905</v>
      </c>
      <c r="HC10">
        <v>6.9606805463423402</v>
      </c>
      <c r="HD10">
        <v>0.05</v>
      </c>
      <c r="HE10" s="5">
        <v>-6.2858888888888877</v>
      </c>
      <c r="HF10">
        <v>-5.1749999999999998</v>
      </c>
      <c r="HG10">
        <v>-6.9539999999999997</v>
      </c>
      <c r="HH10">
        <f t="shared" si="30"/>
        <v>1.7789999999999999</v>
      </c>
      <c r="HI10">
        <v>-5.5278181818181817</v>
      </c>
      <c r="HJ10">
        <v>-3.4289999999999998</v>
      </c>
      <c r="HK10">
        <v>-7.1660000000000004</v>
      </c>
      <c r="HL10">
        <f t="shared" si="31"/>
        <v>3.7370000000000005</v>
      </c>
      <c r="HM10">
        <f t="shared" si="32"/>
        <v>-0.75807070707070601</v>
      </c>
      <c r="HN10">
        <f t="shared" si="33"/>
        <v>0.21200000000000063</v>
      </c>
      <c r="HO10">
        <f t="shared" si="34"/>
        <v>-1.746</v>
      </c>
      <c r="HP10">
        <f t="shared" si="35"/>
        <v>-1.9580000000000006</v>
      </c>
      <c r="HQ10" s="5">
        <v>308.89999999999998</v>
      </c>
      <c r="HR10">
        <v>376</v>
      </c>
      <c r="HS10">
        <v>135.1</v>
      </c>
      <c r="HT10">
        <v>197.5</v>
      </c>
      <c r="HU10">
        <v>151</v>
      </c>
      <c r="HV10">
        <v>138.19999999999999</v>
      </c>
      <c r="HW10">
        <v>182.7</v>
      </c>
      <c r="HX10">
        <v>156.6</v>
      </c>
      <c r="HY10">
        <v>202.1</v>
      </c>
      <c r="HZ10">
        <v>166.1</v>
      </c>
      <c r="IA10">
        <v>203.9</v>
      </c>
      <c r="IB10">
        <v>183.2</v>
      </c>
      <c r="IC10">
        <v>2401</v>
      </c>
      <c r="ID10">
        <v>322</v>
      </c>
      <c r="IE10">
        <v>365.3</v>
      </c>
      <c r="IF10">
        <v>115.9</v>
      </c>
      <c r="IG10">
        <v>175.3</v>
      </c>
      <c r="IH10">
        <v>129.30000000000001</v>
      </c>
      <c r="II10">
        <v>117.9</v>
      </c>
      <c r="IJ10">
        <v>159.1</v>
      </c>
      <c r="IK10">
        <v>135.30000000000001</v>
      </c>
      <c r="IL10">
        <v>185.3</v>
      </c>
      <c r="IM10">
        <v>149.30000000000001</v>
      </c>
      <c r="IN10">
        <v>181.9</v>
      </c>
      <c r="IO10">
        <v>163.1</v>
      </c>
      <c r="IP10">
        <v>2200</v>
      </c>
      <c r="IQ10">
        <v>286.5</v>
      </c>
      <c r="IR10">
        <v>376.2</v>
      </c>
      <c r="IS10">
        <v>131.69999999999999</v>
      </c>
      <c r="IT10" s="7">
        <v>197.4</v>
      </c>
      <c r="IU10" s="7">
        <v>151.30000000000001</v>
      </c>
      <c r="IV10">
        <v>139.69999999999999</v>
      </c>
      <c r="IW10">
        <v>186</v>
      </c>
      <c r="IX10">
        <v>159.5</v>
      </c>
      <c r="IY10">
        <v>202.4</v>
      </c>
      <c r="IZ10">
        <v>168</v>
      </c>
      <c r="JA10">
        <v>204.4</v>
      </c>
      <c r="JB10">
        <v>228.6</v>
      </c>
      <c r="JC10">
        <v>2432</v>
      </c>
      <c r="JD10">
        <v>323</v>
      </c>
      <c r="JE10">
        <v>368.1</v>
      </c>
      <c r="JF10">
        <v>110.8</v>
      </c>
      <c r="JG10">
        <v>174.7</v>
      </c>
      <c r="JH10">
        <v>131</v>
      </c>
      <c r="JI10">
        <v>118.6</v>
      </c>
      <c r="JJ10">
        <v>166.8</v>
      </c>
      <c r="JK10">
        <v>138.69999999999999</v>
      </c>
      <c r="JL10">
        <v>186.5</v>
      </c>
      <c r="JM10">
        <v>151.30000000000001</v>
      </c>
      <c r="JN10">
        <v>182.7</v>
      </c>
      <c r="JO10">
        <v>215.4</v>
      </c>
      <c r="JP10">
        <v>2268</v>
      </c>
      <c r="JQ10" s="5">
        <v>-596.09582082222232</v>
      </c>
      <c r="JR10">
        <v>-596.09586515215062</v>
      </c>
      <c r="JS10">
        <v>-596.09383909999997</v>
      </c>
      <c r="JT10">
        <v>-596.09705240000005</v>
      </c>
      <c r="JU10">
        <v>3.2133000000840184E-3</v>
      </c>
      <c r="JV10">
        <v>-0.25649</v>
      </c>
      <c r="JW10">
        <v>-0.25649581397066623</v>
      </c>
      <c r="JX10">
        <v>-596.09383909999997</v>
      </c>
      <c r="JY10">
        <v>-596.09705240000005</v>
      </c>
      <c r="JZ10">
        <v>1.8699999999999828E-3</v>
      </c>
      <c r="KA10">
        <v>-1.0280000000000001E-2</v>
      </c>
      <c r="KB10">
        <v>-1.0277595258669024E-2</v>
      </c>
      <c r="KC10">
        <v>-9.4900000000000002E-3</v>
      </c>
      <c r="KD10">
        <v>-1.0699999999999999E-2</v>
      </c>
      <c r="KE10">
        <v>1.2099999999999993E-3</v>
      </c>
      <c r="KF10">
        <v>-0.13338555555555556</v>
      </c>
      <c r="KG10">
        <v>-0.13338732367591707</v>
      </c>
      <c r="KH10">
        <v>-0.13244</v>
      </c>
      <c r="KI10">
        <v>-0.1338</v>
      </c>
      <c r="KJ10">
        <v>1.3600000000000001E-3</v>
      </c>
      <c r="KK10">
        <v>0.24620999999999998</v>
      </c>
      <c r="KL10">
        <v>0.2462182187119972</v>
      </c>
      <c r="KM10">
        <v>0.24711</v>
      </c>
      <c r="KN10">
        <v>0.24515000000000001</v>
      </c>
      <c r="KO10">
        <v>1.9599999999999895E-3</v>
      </c>
      <c r="KP10">
        <v>3.6132222222222218E-2</v>
      </c>
      <c r="KQ10">
        <v>3.6131606584729185E-2</v>
      </c>
      <c r="KR10">
        <v>3.6339999999999997E-2</v>
      </c>
      <c r="KS10">
        <v>3.567E-2</v>
      </c>
      <c r="KT10">
        <v>6.6999999999999699E-4</v>
      </c>
      <c r="KU10">
        <v>-0.41720333333333337</v>
      </c>
      <c r="KV10">
        <v>-0.41724269771014155</v>
      </c>
      <c r="KW10">
        <v>-0.41582999999999998</v>
      </c>
      <c r="KX10">
        <v>-0.41871000000000003</v>
      </c>
      <c r="KY10">
        <v>2.8800000000000492E-3</v>
      </c>
      <c r="KZ10">
        <v>-0.39999333333333337</v>
      </c>
      <c r="LA10">
        <v>-0.39995165598071097</v>
      </c>
      <c r="LB10">
        <v>-0.39476</v>
      </c>
      <c r="LC10">
        <v>-0.40329999999999999</v>
      </c>
      <c r="LD10">
        <v>-0.39476</v>
      </c>
      <c r="LE10">
        <v>0.70054222222222218</v>
      </c>
      <c r="LF10">
        <v>0.70061194653104242</v>
      </c>
      <c r="LG10">
        <v>0.70445999999999998</v>
      </c>
      <c r="LH10">
        <v>0.69908000000000003</v>
      </c>
      <c r="LI10">
        <v>5.3799999999999404E-3</v>
      </c>
      <c r="LJ10" s="7">
        <v>-0.72681777777777778</v>
      </c>
      <c r="LK10">
        <v>-0.72686842025401455</v>
      </c>
      <c r="LL10">
        <v>-0.72452000000000005</v>
      </c>
      <c r="LM10">
        <v>-0.72933999999999999</v>
      </c>
      <c r="LN10">
        <v>4.8199999999999354E-3</v>
      </c>
      <c r="LO10">
        <v>-0.49772555555555553</v>
      </c>
      <c r="LP10">
        <v>-0.49759720545083075</v>
      </c>
      <c r="LQ10">
        <v>-0.48884</v>
      </c>
      <c r="LR10">
        <v>-0.50124999999999997</v>
      </c>
      <c r="LS10">
        <v>1.2409999999999977E-2</v>
      </c>
      <c r="LT10">
        <v>-0.20129777777777777</v>
      </c>
      <c r="LU10">
        <v>-0.20114551870513206</v>
      </c>
      <c r="LV10">
        <v>-0.19495999999999999</v>
      </c>
      <c r="LW10">
        <v>-0.21403</v>
      </c>
      <c r="LX10">
        <v>1.9070000000000004E-2</v>
      </c>
      <c r="LY10">
        <v>-4.1644444444444446E-3</v>
      </c>
      <c r="LZ10">
        <v>-4.2590712899214173E-3</v>
      </c>
      <c r="MA10">
        <v>1.3999999999999999E-4</v>
      </c>
      <c r="MB10">
        <v>-1.192E-2</v>
      </c>
      <c r="MC10">
        <v>1.206E-2</v>
      </c>
      <c r="MD10">
        <v>0.21713777777777776</v>
      </c>
      <c r="ME10">
        <v>0.21738400488793208</v>
      </c>
      <c r="MF10">
        <v>0.22212999999999999</v>
      </c>
      <c r="MG10" s="7">
        <v>0.21</v>
      </c>
      <c r="MH10">
        <v>1.2130000000000002E-2</v>
      </c>
      <c r="MI10">
        <v>5.7349999999999994</v>
      </c>
      <c r="MJ10">
        <v>5.3139890103797978</v>
      </c>
      <c r="MK10">
        <v>6.86</v>
      </c>
      <c r="ML10">
        <v>5.34</v>
      </c>
      <c r="MM10">
        <v>1.5200000000000005</v>
      </c>
      <c r="MN10">
        <v>1.6999999999999997</v>
      </c>
      <c r="MO10">
        <v>1.581341809236577</v>
      </c>
      <c r="MP10">
        <v>1.7</v>
      </c>
      <c r="MQ10">
        <v>1.7</v>
      </c>
      <c r="MR10">
        <v>0</v>
      </c>
      <c r="MS10">
        <v>5.9662500000000005</v>
      </c>
      <c r="MT10">
        <v>5.555133140669259</v>
      </c>
      <c r="MU10">
        <v>6.09</v>
      </c>
      <c r="MV10">
        <v>5.75</v>
      </c>
      <c r="MW10">
        <v>0.33999999999999986</v>
      </c>
      <c r="MX10" s="5">
        <v>6.5389473684210513</v>
      </c>
      <c r="MY10">
        <v>6.4913442277892326</v>
      </c>
      <c r="MZ10">
        <v>8.08</v>
      </c>
      <c r="NA10">
        <v>5.46</v>
      </c>
      <c r="NB10">
        <v>2.62</v>
      </c>
      <c r="NC10">
        <v>1.6999999999999995</v>
      </c>
      <c r="ND10">
        <v>1.7000000000000002</v>
      </c>
      <c r="NE10">
        <v>1.7</v>
      </c>
      <c r="NF10">
        <v>1.7</v>
      </c>
      <c r="NG10">
        <v>0</v>
      </c>
      <c r="NH10">
        <v>8.3878947368421048</v>
      </c>
      <c r="NI10">
        <v>8.4050351887370347</v>
      </c>
      <c r="NJ10">
        <v>8.68</v>
      </c>
      <c r="NK10">
        <v>7.57</v>
      </c>
      <c r="NL10">
        <v>1.1099999999999994</v>
      </c>
      <c r="NM10">
        <v>3.568947368421052</v>
      </c>
      <c r="NN10">
        <v>3.5684630018333219</v>
      </c>
      <c r="NO10">
        <v>3.57</v>
      </c>
      <c r="NP10">
        <v>3.56</v>
      </c>
      <c r="NQ10">
        <v>9.9999999999997868E-3</v>
      </c>
      <c r="NR10">
        <v>1.6999999999999995</v>
      </c>
      <c r="NS10">
        <v>1.7000000000000002</v>
      </c>
      <c r="NT10">
        <v>0</v>
      </c>
      <c r="NU10">
        <v>1.7</v>
      </c>
      <c r="NV10">
        <v>0</v>
      </c>
      <c r="NW10">
        <v>2.1121052631578947</v>
      </c>
      <c r="NX10">
        <v>2.1117696830533634</v>
      </c>
      <c r="NY10">
        <v>2.12</v>
      </c>
      <c r="NZ10">
        <v>2.11</v>
      </c>
      <c r="OA10">
        <v>1.0000000000000231E-2</v>
      </c>
    </row>
    <row r="11" spans="1:391" x14ac:dyDescent="0.2">
      <c r="A11" t="s">
        <v>788</v>
      </c>
      <c r="B11">
        <v>-0.59325122483030868</v>
      </c>
      <c r="C11">
        <v>5.6642857142857155</v>
      </c>
      <c r="D11">
        <v>5.6614647587418441</v>
      </c>
      <c r="E11">
        <v>1.1399999999999999</v>
      </c>
      <c r="F11" s="1">
        <f t="shared" ref="F11:F33" si="36">D11-DT11</f>
        <v>8.0085765347189586E-2</v>
      </c>
      <c r="G11">
        <v>4.3535714285714286</v>
      </c>
      <c r="H11">
        <v>4.3535112549080308</v>
      </c>
      <c r="I11">
        <v>7.0000000000000007E-2</v>
      </c>
      <c r="J11">
        <f t="shared" ref="J11:J33" si="37">H11-DW11</f>
        <v>-2.4683355764674175E-2</v>
      </c>
      <c r="K11">
        <v>8.8614285714285721</v>
      </c>
      <c r="L11">
        <v>8.86708888558206</v>
      </c>
      <c r="M11">
        <v>0.23</v>
      </c>
      <c r="N11" s="1">
        <f t="shared" ref="N11:N33" si="38">L11-DZ11</f>
        <v>3.0366727198304915</v>
      </c>
      <c r="O11" s="7">
        <v>5.4764285714285723</v>
      </c>
      <c r="P11">
        <v>5.4778685428848073</v>
      </c>
      <c r="Q11">
        <v>0.03</v>
      </c>
      <c r="R11">
        <f>P11-EC11</f>
        <v>-1.4639388530374742</v>
      </c>
      <c r="S11">
        <v>2.3224185714285714</v>
      </c>
      <c r="T11">
        <v>2.3199651227190796</v>
      </c>
      <c r="U11">
        <v>7.8350000000000003E-2</v>
      </c>
      <c r="V11">
        <f t="shared" ref="V11:V33" si="39">T11-EF11</f>
        <v>-0.25354795069533376</v>
      </c>
      <c r="W11">
        <v>79.595571428571432</v>
      </c>
      <c r="X11">
        <v>79.993777946637209</v>
      </c>
      <c r="Y11">
        <v>11.746</v>
      </c>
      <c r="Z11">
        <f t="shared" ref="Z11:Z33" si="40">X11-EI11</f>
        <v>8.3084278138756673</v>
      </c>
      <c r="AA11">
        <v>6.0528571428571416</v>
      </c>
      <c r="AB11">
        <v>6.0530881367131002</v>
      </c>
      <c r="AC11">
        <v>7.0000000000000007E-2</v>
      </c>
      <c r="AD11">
        <f t="shared" ref="AD11:AD33" si="41">AB11-EL11</f>
        <v>0.15991830803710894</v>
      </c>
      <c r="AE11">
        <v>5.1478571428571431</v>
      </c>
      <c r="AF11">
        <v>5.1479097265468932</v>
      </c>
      <c r="AG11">
        <v>0.02</v>
      </c>
      <c r="AH11">
        <f t="shared" ref="AH11:AH33" si="42">AF11-EO11</f>
        <v>1.7197620140654735E-2</v>
      </c>
      <c r="AI11">
        <v>2.7962349999999998</v>
      </c>
      <c r="AJ11">
        <v>2.7966634159233581</v>
      </c>
      <c r="AK11">
        <v>0.10154000000000001</v>
      </c>
      <c r="AL11">
        <f t="shared" ref="AL11:AL33" si="43">AJ11-ER11</f>
        <v>-0.27966153850044417</v>
      </c>
      <c r="AM11">
        <v>78.70942857142856</v>
      </c>
      <c r="AN11">
        <v>78.716792570842301</v>
      </c>
      <c r="AO11">
        <v>1.7669999999999999</v>
      </c>
      <c r="AP11">
        <f t="shared" ref="AP11:AP33" si="44">AN11-EU11</f>
        <v>0.93313305047070116</v>
      </c>
      <c r="AQ11">
        <v>5.6450000000000014</v>
      </c>
      <c r="AR11">
        <v>5.6447488069491465</v>
      </c>
      <c r="AS11">
        <v>0.03</v>
      </c>
      <c r="AT11">
        <f t="shared" ref="AT11:AT33" si="45">AR11-EX11</f>
        <v>2.1899231714263223E-2</v>
      </c>
      <c r="AU11">
        <v>3.9407142857142854</v>
      </c>
      <c r="AV11">
        <v>3.9405614044538644</v>
      </c>
      <c r="AW11">
        <v>0.01</v>
      </c>
      <c r="AX11">
        <f t="shared" ref="AX11:AX33" si="46">AV11-FA11</f>
        <v>1.8316441408998685E-3</v>
      </c>
      <c r="AY11">
        <v>4.7781107142857149</v>
      </c>
      <c r="AZ11">
        <v>4.7791715647038568</v>
      </c>
      <c r="BA11">
        <v>9.0929999999999997E-2</v>
      </c>
      <c r="BB11">
        <f t="shared" ref="BB11:BB33" si="47">AZ11-FD11</f>
        <v>-1.6812594280830595E-2</v>
      </c>
      <c r="BC11">
        <v>43.319499999999969</v>
      </c>
      <c r="BD11">
        <v>43.398163755386058</v>
      </c>
      <c r="BE11">
        <v>11.076000000000001</v>
      </c>
      <c r="BF11">
        <f t="shared" ref="BF11:BF33" si="48">BD11-FG11</f>
        <v>-3.8533091969368201</v>
      </c>
      <c r="BG11">
        <v>5.6764285714285707</v>
      </c>
      <c r="BH11">
        <v>5.669757264021313</v>
      </c>
      <c r="BI11">
        <v>0.43</v>
      </c>
      <c r="BJ11">
        <f t="shared" ref="BJ11:BJ33" si="49">BH11-FJ11</f>
        <v>6.2760455989193886E-2</v>
      </c>
      <c r="BK11">
        <v>6.8107142857142851</v>
      </c>
      <c r="BL11">
        <v>6.8122841243290022</v>
      </c>
      <c r="BM11">
        <v>0.13</v>
      </c>
      <c r="BN11">
        <f t="shared" ref="BN11:BN33" si="50">BL11-FM11</f>
        <v>-3.6841790947987896E-2</v>
      </c>
      <c r="BO11">
        <v>6.7814285714285711</v>
      </c>
      <c r="BP11">
        <v>6.7762720319705068</v>
      </c>
      <c r="BQ11">
        <v>2.23</v>
      </c>
      <c r="BR11">
        <f t="shared" ref="BR11:BR33" si="51">BP11-FP11</f>
        <v>-0.13766627313641777</v>
      </c>
      <c r="BS11">
        <v>3.9685714285714289</v>
      </c>
      <c r="BT11">
        <v>3.9680111202221968</v>
      </c>
      <c r="BU11">
        <v>1.31</v>
      </c>
      <c r="BV11">
        <f t="shared" ref="BV11:BV33" si="52">BT11-FS11</f>
        <v>8.3225462955820007E-2</v>
      </c>
      <c r="BW11">
        <v>7.1342857142857152</v>
      </c>
      <c r="BX11">
        <v>7.0419493560840269</v>
      </c>
      <c r="BY11">
        <v>1.86</v>
      </c>
      <c r="BZ11">
        <f t="shared" ref="BZ11:BZ33" si="53">BX11-FV11</f>
        <v>-0.28521251573196871</v>
      </c>
      <c r="CA11">
        <v>6.4621428571428572</v>
      </c>
      <c r="CB11">
        <v>6.4730272585073001</v>
      </c>
      <c r="CC11">
        <v>0.24</v>
      </c>
      <c r="CD11">
        <f t="shared" ref="CD11:CD33" si="54">CB11-FY11</f>
        <v>3.0372602356983691E-2</v>
      </c>
      <c r="CE11">
        <v>5.3123992857142861</v>
      </c>
      <c r="CF11">
        <v>5.3292275334118244</v>
      </c>
      <c r="CG11">
        <v>0.31165999999999999</v>
      </c>
      <c r="CH11">
        <f t="shared" ref="CH11:CH33" si="55">CF11-GB11</f>
        <v>4.1709096726791017E-2</v>
      </c>
      <c r="CI11">
        <v>48.152642857142844</v>
      </c>
      <c r="CJ11">
        <v>47.028829352125989</v>
      </c>
      <c r="CK11">
        <v>27.646999999999998</v>
      </c>
      <c r="CL11">
        <f t="shared" ref="CL11:CL33" si="56">CJ11-GE11</f>
        <v>-3.390217196944846</v>
      </c>
      <c r="CM11">
        <v>5.2007142857142856</v>
      </c>
      <c r="CN11">
        <v>5.1821469854414861</v>
      </c>
      <c r="CO11">
        <v>0.27</v>
      </c>
      <c r="CP11">
        <f t="shared" ref="CP11:CP33" si="57">CN11-GH11</f>
        <v>4.4434788642029766E-2</v>
      </c>
      <c r="CQ11">
        <v>6.1150000000000002</v>
      </c>
      <c r="CR11">
        <v>6.1235201841810198</v>
      </c>
      <c r="CS11">
        <v>0.13</v>
      </c>
      <c r="CT11">
        <f t="shared" ref="CT11:CT33" si="58">CR11-GK11</f>
        <v>-3.1673686141556523E-2</v>
      </c>
      <c r="CU11">
        <v>8.882142857142858</v>
      </c>
      <c r="CV11">
        <v>8.8812278955366715</v>
      </c>
      <c r="CW11">
        <v>0.04</v>
      </c>
      <c r="CX11">
        <f t="shared" ref="CX11:CX33" si="59">CV11-GN11</f>
        <v>-1.3892689054033625E-2</v>
      </c>
      <c r="CY11">
        <v>5.5957142857142861</v>
      </c>
      <c r="CZ11">
        <v>5.5959507814403935</v>
      </c>
      <c r="DA11">
        <v>0.02</v>
      </c>
      <c r="DB11">
        <f t="shared" ref="DB11:DB33" si="60">CZ11-GQ11</f>
        <v>6.4280803857528213E-3</v>
      </c>
      <c r="DC11">
        <v>2.2868328571428571</v>
      </c>
      <c r="DD11">
        <v>2.2855281330857751</v>
      </c>
      <c r="DE11">
        <v>3.7440000000000001E-2</v>
      </c>
      <c r="DF11">
        <f t="shared" ref="DF11:DF33" si="61">DD11-GT11</f>
        <v>9.106593716872613E-3</v>
      </c>
      <c r="DG11">
        <v>69.412071428571437</v>
      </c>
      <c r="DH11">
        <v>69.239778831509085</v>
      </c>
      <c r="DI11">
        <v>9.9380000000000006</v>
      </c>
      <c r="DJ11">
        <f t="shared" ref="DJ11:DJ33" si="62">DH11-GW11</f>
        <v>0.5031581687029103</v>
      </c>
      <c r="DK11">
        <v>5.7821428571428575</v>
      </c>
      <c r="DL11">
        <v>5.7779504241864545</v>
      </c>
      <c r="DM11">
        <v>0.78</v>
      </c>
      <c r="DN11">
        <f t="shared" ref="DN11:DN33" si="63">DL11-GZ11</f>
        <v>-5.2465741565113966E-2</v>
      </c>
      <c r="DO11">
        <v>6.9121428571428583</v>
      </c>
      <c r="DP11">
        <v>6.9196685658588848</v>
      </c>
      <c r="DQ11">
        <v>0.51</v>
      </c>
      <c r="DR11">
        <f t="shared" ref="DR11:DR33" si="64">DP11-HC11</f>
        <v>-2.2138830063396675E-2</v>
      </c>
      <c r="DS11" s="5">
        <v>5.5876470588235287</v>
      </c>
      <c r="DT11">
        <v>5.5813789933946545</v>
      </c>
      <c r="DU11">
        <v>1.1200000000000001</v>
      </c>
      <c r="DV11">
        <v>4.3747058823529423</v>
      </c>
      <c r="DW11">
        <v>4.378194610672705</v>
      </c>
      <c r="DX11">
        <v>0.2</v>
      </c>
      <c r="DY11">
        <v>5.8288235294117623</v>
      </c>
      <c r="DZ11">
        <v>5.8304161657515685</v>
      </c>
      <c r="EA11">
        <v>0.66</v>
      </c>
      <c r="EB11">
        <v>6.9429411764705886</v>
      </c>
      <c r="EC11">
        <v>6.9418073959222815</v>
      </c>
      <c r="ED11">
        <v>0.21</v>
      </c>
      <c r="EE11">
        <v>2.5694523529411768</v>
      </c>
      <c r="EF11">
        <v>2.5735130734144134</v>
      </c>
      <c r="EG11">
        <v>0.96087</v>
      </c>
      <c r="EH11">
        <v>71.960882352941184</v>
      </c>
      <c r="EI11">
        <v>71.685350132761542</v>
      </c>
      <c r="EJ11">
        <v>54.762</v>
      </c>
      <c r="EK11">
        <v>5.9141176470588235</v>
      </c>
      <c r="EL11">
        <v>5.8931698286759913</v>
      </c>
      <c r="EM11">
        <v>0.92</v>
      </c>
      <c r="EN11">
        <v>5.1300000000000008</v>
      </c>
      <c r="EO11">
        <v>5.1307121064062384</v>
      </c>
      <c r="EP11">
        <v>0.16</v>
      </c>
      <c r="EQ11">
        <v>3.0584958823529407</v>
      </c>
      <c r="ER11">
        <v>3.0763249544238023</v>
      </c>
      <c r="ES11">
        <v>0.90402000000000005</v>
      </c>
      <c r="ET11">
        <v>77.954588235294125</v>
      </c>
      <c r="EU11">
        <v>77.7836595203716</v>
      </c>
      <c r="EV11">
        <v>12.526</v>
      </c>
      <c r="EW11">
        <v>5.618823529411765</v>
      </c>
      <c r="EX11">
        <v>5.6228495752348833</v>
      </c>
      <c r="EY11">
        <v>0.33</v>
      </c>
      <c r="EZ11">
        <v>3.9382352941176464</v>
      </c>
      <c r="FA11">
        <v>3.9387297603129645</v>
      </c>
      <c r="FB11">
        <v>0.04</v>
      </c>
      <c r="FC11">
        <v>4.7932199999999989</v>
      </c>
      <c r="FD11">
        <v>4.7959841589846874</v>
      </c>
      <c r="FE11">
        <v>0.14676</v>
      </c>
      <c r="FF11">
        <v>47.631882352941147</v>
      </c>
      <c r="FG11">
        <v>47.251472952322878</v>
      </c>
      <c r="FH11">
        <v>40.098999999999997</v>
      </c>
      <c r="FI11">
        <v>5.6123529411764705</v>
      </c>
      <c r="FJ11">
        <v>5.6069968080321191</v>
      </c>
      <c r="FK11">
        <v>0.46</v>
      </c>
      <c r="FL11">
        <v>6.8470588235294123</v>
      </c>
      <c r="FM11">
        <v>6.8491259152769901</v>
      </c>
      <c r="FN11">
        <v>0.11</v>
      </c>
      <c r="FO11">
        <v>6.9170588235294117</v>
      </c>
      <c r="FP11">
        <v>6.9139383051069245</v>
      </c>
      <c r="FQ11">
        <v>0.16</v>
      </c>
      <c r="FR11">
        <v>3.8911764705882348</v>
      </c>
      <c r="FS11">
        <v>3.8847856572663768</v>
      </c>
      <c r="FT11">
        <v>0.19</v>
      </c>
      <c r="FU11">
        <v>7.3194117647058832</v>
      </c>
      <c r="FV11">
        <v>7.3271618718159957</v>
      </c>
      <c r="FW11">
        <v>2.0699999999999998</v>
      </c>
      <c r="FX11">
        <v>6.4482352941176471</v>
      </c>
      <c r="FY11">
        <v>6.4426546561503164</v>
      </c>
      <c r="FZ11">
        <v>0.4</v>
      </c>
      <c r="GA11">
        <v>5.2849641176470588</v>
      </c>
      <c r="GB11">
        <v>5.2875184366850334</v>
      </c>
      <c r="GC11">
        <v>0.28633999999999998</v>
      </c>
      <c r="GD11">
        <v>50.175352941176435</v>
      </c>
      <c r="GE11">
        <v>50.419046549070835</v>
      </c>
      <c r="GF11">
        <v>34.938000000000002</v>
      </c>
      <c r="GG11">
        <v>5.144117647058823</v>
      </c>
      <c r="GH11">
        <v>5.1377121967994563</v>
      </c>
      <c r="GI11">
        <v>0.21</v>
      </c>
      <c r="GJ11">
        <v>6.1517647058823526</v>
      </c>
      <c r="GK11" s="7">
        <v>6.1551938703225764</v>
      </c>
      <c r="GL11">
        <v>0.11</v>
      </c>
      <c r="GM11">
        <v>8.8952941176470599</v>
      </c>
      <c r="GN11">
        <v>8.8951205845907051</v>
      </c>
      <c r="GO11">
        <v>0.04</v>
      </c>
      <c r="GP11">
        <v>5.5894117647058836</v>
      </c>
      <c r="GQ11">
        <v>5.5895227010546407</v>
      </c>
      <c r="GR11">
        <v>0.02</v>
      </c>
      <c r="GS11">
        <v>2.2766417647058823</v>
      </c>
      <c r="GT11">
        <v>2.2764215393689025</v>
      </c>
      <c r="GU11">
        <v>3.3939999999999998E-2</v>
      </c>
      <c r="GV11">
        <v>68.816117647058832</v>
      </c>
      <c r="GW11">
        <v>68.736620662806175</v>
      </c>
      <c r="GX11">
        <v>4.2649999999999997</v>
      </c>
      <c r="GY11">
        <v>5.8288235294117623</v>
      </c>
      <c r="GZ11">
        <v>5.8304161657515685</v>
      </c>
      <c r="HA11" s="9">
        <v>0.66</v>
      </c>
      <c r="HB11">
        <v>6.9429411764705886</v>
      </c>
      <c r="HC11">
        <v>6.9418073959222815</v>
      </c>
      <c r="HD11">
        <v>0.21</v>
      </c>
      <c r="HE11" s="5">
        <v>-7.1260909090909088</v>
      </c>
      <c r="HF11">
        <v>-5.9779999999999998</v>
      </c>
      <c r="HG11">
        <v>-7.96</v>
      </c>
      <c r="HH11">
        <f t="shared" ref="HH11:HH33" si="65">HF11-HG11</f>
        <v>1.9820000000000002</v>
      </c>
      <c r="HI11">
        <v>-6.5373636363636365</v>
      </c>
      <c r="HJ11">
        <v>-4.5659999999999998</v>
      </c>
      <c r="HK11">
        <v>-7.4809999999999999</v>
      </c>
      <c r="HL11">
        <f t="shared" ref="HL11:HL33" si="66">HJ11-HK11</f>
        <v>2.915</v>
      </c>
      <c r="HM11">
        <f t="shared" ref="HM11:HM33" si="67">HE11-HI11</f>
        <v>-0.58872727272727232</v>
      </c>
      <c r="HN11">
        <f t="shared" ref="HN11:HN33" si="68">HG11-HK11</f>
        <v>-0.47900000000000009</v>
      </c>
      <c r="HO11">
        <f t="shared" ref="HO11:HO33" si="69">HF11-HJ11</f>
        <v>-1.4119999999999999</v>
      </c>
      <c r="HP11">
        <f t="shared" ref="HP11:HP33" si="70">HH11-HL11</f>
        <v>-0.93299999999999983</v>
      </c>
      <c r="HQ11" s="5">
        <v>312.2</v>
      </c>
      <c r="HR11">
        <v>373.3</v>
      </c>
      <c r="HS11">
        <v>176.5</v>
      </c>
      <c r="HT11">
        <v>199.3</v>
      </c>
      <c r="HU11">
        <v>151.1</v>
      </c>
      <c r="HV11">
        <v>138.19999999999999</v>
      </c>
      <c r="HW11">
        <v>182.9</v>
      </c>
      <c r="HX11">
        <v>156</v>
      </c>
      <c r="HY11">
        <v>197.3</v>
      </c>
      <c r="HZ11">
        <v>165.8</v>
      </c>
      <c r="IA11">
        <v>202.9</v>
      </c>
      <c r="IB11">
        <v>183.3</v>
      </c>
      <c r="IC11">
        <v>2439</v>
      </c>
      <c r="ID11">
        <v>314</v>
      </c>
      <c r="IE11">
        <v>358.4</v>
      </c>
      <c r="IF11">
        <v>166.5</v>
      </c>
      <c r="IG11">
        <v>178.7</v>
      </c>
      <c r="IH11">
        <v>130.69999999999999</v>
      </c>
      <c r="II11">
        <v>118.3</v>
      </c>
      <c r="IJ11">
        <v>159.69999999999999</v>
      </c>
      <c r="IK11">
        <v>131.1</v>
      </c>
      <c r="IL11">
        <v>176.9</v>
      </c>
      <c r="IM11">
        <v>147.9</v>
      </c>
      <c r="IN11">
        <v>180.6</v>
      </c>
      <c r="IO11">
        <v>162.9</v>
      </c>
      <c r="IP11">
        <v>2226</v>
      </c>
      <c r="IQ11">
        <v>335.1</v>
      </c>
      <c r="IR11">
        <v>375.7</v>
      </c>
      <c r="IS11">
        <v>222</v>
      </c>
      <c r="IT11" s="7">
        <v>199</v>
      </c>
      <c r="IU11" s="7">
        <v>148</v>
      </c>
      <c r="IV11">
        <v>139</v>
      </c>
      <c r="IW11">
        <v>182.8</v>
      </c>
      <c r="IX11">
        <v>152.1</v>
      </c>
      <c r="IY11">
        <v>197.2</v>
      </c>
      <c r="IZ11">
        <v>168.4</v>
      </c>
      <c r="JA11">
        <v>197.7</v>
      </c>
      <c r="JB11">
        <v>196.6</v>
      </c>
      <c r="JC11">
        <v>2514</v>
      </c>
      <c r="JD11">
        <v>377.8</v>
      </c>
      <c r="JE11">
        <v>362.5</v>
      </c>
      <c r="JF11">
        <v>221</v>
      </c>
      <c r="JG11">
        <v>178.1</v>
      </c>
      <c r="JH11">
        <v>124.5</v>
      </c>
      <c r="JI11">
        <v>119.8</v>
      </c>
      <c r="JJ11">
        <v>161.6</v>
      </c>
      <c r="JK11">
        <v>126</v>
      </c>
      <c r="JL11">
        <v>177.7</v>
      </c>
      <c r="JM11">
        <v>152.19999999999999</v>
      </c>
      <c r="JN11">
        <v>172.4</v>
      </c>
      <c r="JO11">
        <v>178.1</v>
      </c>
      <c r="JP11">
        <v>2352</v>
      </c>
      <c r="JQ11" s="5">
        <v>-596.09546066428572</v>
      </c>
      <c r="JR11">
        <v>-596.09546924138454</v>
      </c>
      <c r="JS11">
        <v>-596.09290929999997</v>
      </c>
      <c r="JT11">
        <v>-596.09712420000005</v>
      </c>
      <c r="JU11">
        <v>4.2149000000790693E-3</v>
      </c>
      <c r="JV11">
        <v>-0.25589571428571428</v>
      </c>
      <c r="JW11">
        <v>-0.25600519153188717</v>
      </c>
      <c r="JX11">
        <v>-596.09290929999997</v>
      </c>
      <c r="JY11">
        <v>-596.09712420000005</v>
      </c>
      <c r="JZ11">
        <v>3.5999999999999921E-3</v>
      </c>
      <c r="KA11">
        <v>-9.6821428571428579E-3</v>
      </c>
      <c r="KB11">
        <v>-9.6875217212308573E-3</v>
      </c>
      <c r="KC11">
        <v>-8.8999999999999999E-3</v>
      </c>
      <c r="KD11">
        <v>-1.106E-2</v>
      </c>
      <c r="KE11">
        <v>2.1600000000000005E-3</v>
      </c>
      <c r="KF11">
        <v>-0.13278928571428569</v>
      </c>
      <c r="KG11">
        <v>-0.13284670863085507</v>
      </c>
      <c r="KH11">
        <v>-0.13159999999999999</v>
      </c>
      <c r="KI11">
        <v>-0.13406000000000001</v>
      </c>
      <c r="KJ11">
        <v>2.4600000000000177E-3</v>
      </c>
      <c r="KK11">
        <v>0.24621357142857139</v>
      </c>
      <c r="KL11">
        <v>0.24631766981065631</v>
      </c>
      <c r="KM11">
        <v>0.24828</v>
      </c>
      <c r="KN11">
        <v>0.24487</v>
      </c>
      <c r="KO11">
        <v>3.4099999999999964E-3</v>
      </c>
      <c r="KP11">
        <v>3.580928571428571E-2</v>
      </c>
      <c r="KQ11">
        <v>3.5825197238563977E-2</v>
      </c>
      <c r="KR11">
        <v>3.653E-2</v>
      </c>
      <c r="KS11">
        <v>3.5360000000000003E-2</v>
      </c>
      <c r="KT11">
        <v>1.1699999999999974E-3</v>
      </c>
      <c r="KU11">
        <v>-0.41699428571428576</v>
      </c>
      <c r="KV11">
        <v>-0.41693315746754139</v>
      </c>
      <c r="KW11">
        <v>-0.41605999999999999</v>
      </c>
      <c r="KX11">
        <v>-0.41872999999999999</v>
      </c>
      <c r="KY11">
        <v>2.6700000000000057E-3</v>
      </c>
      <c r="KZ11">
        <v>-0.40040571428571425</v>
      </c>
      <c r="LA11">
        <v>-0.40054713764544786</v>
      </c>
      <c r="LB11">
        <v>-0.39478000000000002</v>
      </c>
      <c r="LC11">
        <v>-0.40388000000000002</v>
      </c>
      <c r="LD11">
        <v>-0.39478000000000002</v>
      </c>
      <c r="LE11">
        <v>0.70037500000000008</v>
      </c>
      <c r="LF11">
        <v>0.70017142304931423</v>
      </c>
      <c r="LG11">
        <v>0.70338000000000001</v>
      </c>
      <c r="LH11">
        <v>0.69889000000000001</v>
      </c>
      <c r="LI11">
        <v>4.489999999999994E-3</v>
      </c>
      <c r="LJ11" s="7">
        <v>-0.72739642857142861</v>
      </c>
      <c r="LK11">
        <v>-0.72721776977726127</v>
      </c>
      <c r="LL11">
        <v>-0.72502</v>
      </c>
      <c r="LM11">
        <v>-0.72919999999999996</v>
      </c>
      <c r="LN11">
        <v>4.1799999999999615E-3</v>
      </c>
      <c r="LO11">
        <v>-0.49885428571428575</v>
      </c>
      <c r="LP11">
        <v>-0.49871491632941828</v>
      </c>
      <c r="LQ11">
        <v>-0.49152000000000001</v>
      </c>
      <c r="LR11">
        <v>-0.50224000000000002</v>
      </c>
      <c r="LS11">
        <v>1.0720000000000007E-2</v>
      </c>
      <c r="LT11">
        <v>-0.19999071428571427</v>
      </c>
      <c r="LU11">
        <v>-0.19980291556092974</v>
      </c>
      <c r="LV11">
        <v>-0.19583</v>
      </c>
      <c r="LW11">
        <v>-0.20719000000000001</v>
      </c>
      <c r="LX11">
        <v>1.1360000000000009E-2</v>
      </c>
      <c r="LY11">
        <v>-5.7207142857142856E-3</v>
      </c>
      <c r="LZ11">
        <v>-5.1079740378411056E-3</v>
      </c>
      <c r="MA11">
        <v>1.1E-4</v>
      </c>
      <c r="MB11">
        <v>-1.277E-2</v>
      </c>
      <c r="MC11">
        <v>1.2880000000000001E-2</v>
      </c>
      <c r="MD11">
        <v>0.21884571428571428</v>
      </c>
      <c r="ME11">
        <v>0.21867933903330741</v>
      </c>
      <c r="MF11">
        <v>0.22203000000000001</v>
      </c>
      <c r="MG11" s="7">
        <v>0.21390999999999999</v>
      </c>
      <c r="MH11">
        <v>8.1200000000000161E-3</v>
      </c>
      <c r="MI11">
        <v>5.7942857142857136</v>
      </c>
      <c r="MJ11">
        <v>5.7917593094313355</v>
      </c>
      <c r="MK11">
        <v>6.97</v>
      </c>
      <c r="ML11">
        <v>5.26</v>
      </c>
      <c r="MM11">
        <v>1.71</v>
      </c>
      <c r="MN11">
        <v>1.6999999999999995</v>
      </c>
      <c r="MO11">
        <v>1.7000000000000002</v>
      </c>
      <c r="MP11">
        <v>1.7</v>
      </c>
      <c r="MQ11">
        <v>1.7</v>
      </c>
      <c r="MR11">
        <v>0</v>
      </c>
      <c r="MS11">
        <v>5.9378571428571423</v>
      </c>
      <c r="MT11">
        <v>5.9480207897345583</v>
      </c>
      <c r="MU11">
        <v>6.07</v>
      </c>
      <c r="MV11">
        <v>5.8</v>
      </c>
      <c r="MW11">
        <v>0.27000000000000046</v>
      </c>
      <c r="MX11" s="5">
        <v>6.278823529411766</v>
      </c>
      <c r="MY11">
        <v>6.238741391289933</v>
      </c>
      <c r="MZ11">
        <v>7.73</v>
      </c>
      <c r="NA11">
        <v>5.55</v>
      </c>
      <c r="NB11">
        <v>2.1800000000000006</v>
      </c>
      <c r="NC11">
        <v>1.6999999999999995</v>
      </c>
      <c r="ND11">
        <v>1.6999999999999997</v>
      </c>
      <c r="NE11">
        <v>1.7</v>
      </c>
      <c r="NF11">
        <v>1.7</v>
      </c>
      <c r="NG11">
        <v>0</v>
      </c>
      <c r="NH11">
        <v>8.4411764705882337</v>
      </c>
      <c r="NI11">
        <v>8.467221793263505</v>
      </c>
      <c r="NJ11">
        <v>8.6999999999999993</v>
      </c>
      <c r="NK11">
        <v>7.77</v>
      </c>
      <c r="NL11">
        <v>0.92999999999999972</v>
      </c>
      <c r="NM11">
        <v>3.5688235294117647</v>
      </c>
      <c r="NN11">
        <v>3.5687559923136352</v>
      </c>
      <c r="NO11">
        <v>3.57</v>
      </c>
      <c r="NP11">
        <v>3.56</v>
      </c>
      <c r="NQ11">
        <v>9.9999999999997868E-3</v>
      </c>
      <c r="NR11">
        <v>1.6999999999999995</v>
      </c>
      <c r="NS11">
        <v>1.6999999999999997</v>
      </c>
      <c r="NT11">
        <v>0</v>
      </c>
      <c r="NU11">
        <v>1.7</v>
      </c>
      <c r="NV11">
        <v>0</v>
      </c>
      <c r="NW11">
        <v>2.1135294117647057</v>
      </c>
      <c r="NX11">
        <v>2.1138487265862755</v>
      </c>
      <c r="NY11">
        <v>2.12</v>
      </c>
      <c r="NZ11">
        <v>2.11</v>
      </c>
      <c r="OA11">
        <v>1.0000000000000231E-2</v>
      </c>
    </row>
    <row r="12" spans="1:391" x14ac:dyDescent="0.2">
      <c r="A12" t="s">
        <v>789</v>
      </c>
      <c r="B12">
        <v>-1.4011991438076645</v>
      </c>
      <c r="C12">
        <v>5.7523076923076921</v>
      </c>
      <c r="D12">
        <v>5.6857353670132724</v>
      </c>
      <c r="E12">
        <v>1.72</v>
      </c>
      <c r="F12" s="1">
        <f t="shared" si="36"/>
        <v>0.29456738855648368</v>
      </c>
      <c r="G12">
        <v>6.0646153846153847</v>
      </c>
      <c r="H12">
        <v>6.0777394973138312</v>
      </c>
      <c r="I12">
        <v>0.39</v>
      </c>
      <c r="J12">
        <f t="shared" si="37"/>
        <v>-1.1528097729314624E-2</v>
      </c>
      <c r="K12">
        <v>8.8946153846153848</v>
      </c>
      <c r="L12">
        <v>8.8871913577002459</v>
      </c>
      <c r="M12">
        <v>0.15</v>
      </c>
      <c r="N12" s="1">
        <f t="shared" si="38"/>
        <v>2.4635863432465044E-4</v>
      </c>
      <c r="O12" s="7">
        <v>5.4669230769230763</v>
      </c>
      <c r="P12">
        <v>5.4678565840293532</v>
      </c>
      <c r="Q12">
        <v>0.04</v>
      </c>
      <c r="R12">
        <f t="shared" ref="R12:R33" si="71">P12-EC12</f>
        <v>-4.4038447679000114E-3</v>
      </c>
      <c r="S12">
        <v>2.3445361538461538</v>
      </c>
      <c r="T12">
        <v>2.3427849506276095</v>
      </c>
      <c r="U12">
        <v>6.3240000000000005E-2</v>
      </c>
      <c r="V12">
        <f t="shared" si="39"/>
        <v>2.7255759075455188E-3</v>
      </c>
      <c r="W12">
        <v>79.551153846153838</v>
      </c>
      <c r="X12">
        <v>79.287150598553026</v>
      </c>
      <c r="Y12">
        <v>5.2560000000000002</v>
      </c>
      <c r="Z12">
        <f t="shared" si="40"/>
        <v>0.21531312900037847</v>
      </c>
      <c r="AA12">
        <v>5.9584615384615391</v>
      </c>
      <c r="AB12">
        <v>5.9626796504000836</v>
      </c>
      <c r="AC12">
        <v>0.39</v>
      </c>
      <c r="AD12">
        <f t="shared" si="41"/>
        <v>0.15200647957747471</v>
      </c>
      <c r="AE12">
        <v>5.1415384615384605</v>
      </c>
      <c r="AF12">
        <v>5.1409983688527348</v>
      </c>
      <c r="AG12">
        <v>0.06</v>
      </c>
      <c r="AH12">
        <f t="shared" si="42"/>
        <v>-4.2790604918769404E-2</v>
      </c>
      <c r="AI12">
        <v>2.9942738461538463</v>
      </c>
      <c r="AJ12">
        <v>2.9910420398284749</v>
      </c>
      <c r="AK12">
        <v>0.32051000000000002</v>
      </c>
      <c r="AL12">
        <f t="shared" si="43"/>
        <v>-0.21011216363402507</v>
      </c>
      <c r="AM12">
        <v>77.392384615384628</v>
      </c>
      <c r="AN12">
        <v>77.452140552935361</v>
      </c>
      <c r="AO12">
        <v>6.476</v>
      </c>
      <c r="AP12">
        <f t="shared" si="44"/>
        <v>1.6433147385599511</v>
      </c>
      <c r="AQ12">
        <v>5.6223076923076913</v>
      </c>
      <c r="AR12">
        <v>5.6242191922918536</v>
      </c>
      <c r="AS12">
        <v>0.28999999999999998</v>
      </c>
      <c r="AT12">
        <f t="shared" si="45"/>
        <v>-4.0705520530188721E-3</v>
      </c>
      <c r="AU12">
        <v>3.94</v>
      </c>
      <c r="AV12">
        <v>3.9410331257565412</v>
      </c>
      <c r="AW12">
        <v>0.04</v>
      </c>
      <c r="AX12">
        <f t="shared" si="46"/>
        <v>1.2025727813984588E-3</v>
      </c>
      <c r="AY12">
        <v>4.81287076923077</v>
      </c>
      <c r="AZ12">
        <v>4.8222969025769711</v>
      </c>
      <c r="BA12">
        <v>0.10272000000000001</v>
      </c>
      <c r="BB12">
        <f t="shared" si="47"/>
        <v>1.2976978673206574E-2</v>
      </c>
      <c r="BC12">
        <v>43.635769230769192</v>
      </c>
      <c r="BD12">
        <v>44.428831973711375</v>
      </c>
      <c r="BE12">
        <v>44.301000000000002</v>
      </c>
      <c r="BF12">
        <f t="shared" si="48"/>
        <v>3.0037678519175799</v>
      </c>
      <c r="BG12">
        <v>5.6984615384615385</v>
      </c>
      <c r="BH12">
        <v>5.687842418318124</v>
      </c>
      <c r="BI12">
        <v>0.5</v>
      </c>
      <c r="BJ12">
        <f t="shared" si="49"/>
        <v>3.5628575541293728E-2</v>
      </c>
      <c r="BK12">
        <v>6.7969230769230782</v>
      </c>
      <c r="BL12">
        <v>6.8004691064409775</v>
      </c>
      <c r="BM12">
        <v>0.14000000000000001</v>
      </c>
      <c r="BN12">
        <f t="shared" si="50"/>
        <v>-7.0594020993368645E-3</v>
      </c>
      <c r="BO12">
        <v>6.953846153846154</v>
      </c>
      <c r="BP12">
        <v>6.9523064113926214</v>
      </c>
      <c r="BQ12">
        <v>0.13</v>
      </c>
      <c r="BR12">
        <f t="shared" si="51"/>
        <v>2.6203263421991529E-2</v>
      </c>
      <c r="BS12">
        <v>3.928461538461538</v>
      </c>
      <c r="BT12">
        <v>3.9263079361116469</v>
      </c>
      <c r="BU12">
        <v>0.11</v>
      </c>
      <c r="BV12">
        <f t="shared" si="52"/>
        <v>-2.6016027957923349E-2</v>
      </c>
      <c r="BW12">
        <v>7.0500000000000007</v>
      </c>
      <c r="BX12">
        <v>7.0888923013984098</v>
      </c>
      <c r="BY12">
        <v>2.0099999999999998</v>
      </c>
      <c r="BZ12">
        <f t="shared" si="53"/>
        <v>6.2628207372520173E-2</v>
      </c>
      <c r="CA12">
        <v>6.5153846153846153</v>
      </c>
      <c r="CB12">
        <v>6.4960382696984516</v>
      </c>
      <c r="CC12">
        <v>0.45</v>
      </c>
      <c r="CD12">
        <f t="shared" si="54"/>
        <v>3.604436670156197E-3</v>
      </c>
      <c r="CE12">
        <v>5.3716753846153846</v>
      </c>
      <c r="CF12">
        <v>5.3303605787705823</v>
      </c>
      <c r="CG12">
        <v>1.00166</v>
      </c>
      <c r="CH12">
        <f t="shared" si="55"/>
        <v>5.5352494032883115E-3</v>
      </c>
      <c r="CI12">
        <v>47.590076923076886</v>
      </c>
      <c r="CJ12">
        <v>47.933614099586201</v>
      </c>
      <c r="CK12">
        <v>31.966000000000001</v>
      </c>
      <c r="CL12">
        <f t="shared" si="56"/>
        <v>1.4315035278822492</v>
      </c>
      <c r="CM12">
        <v>5.1230769230769226</v>
      </c>
      <c r="CN12">
        <v>5.0999943673187955</v>
      </c>
      <c r="CO12">
        <v>0.3</v>
      </c>
      <c r="CP12">
        <f t="shared" si="57"/>
        <v>3.8001270533117193E-2</v>
      </c>
      <c r="CQ12">
        <v>6.1484615384615369</v>
      </c>
      <c r="CR12">
        <v>6.1566762871232967</v>
      </c>
      <c r="CS12">
        <v>0.12</v>
      </c>
      <c r="CT12">
        <f t="shared" si="58"/>
        <v>-2.7644548730607177E-2</v>
      </c>
      <c r="CU12">
        <v>8.8738461538461557</v>
      </c>
      <c r="CV12">
        <v>8.8712977803443351</v>
      </c>
      <c r="CW12">
        <v>0.05</v>
      </c>
      <c r="CX12">
        <f t="shared" si="59"/>
        <v>-2.4299030169744995E-2</v>
      </c>
      <c r="CY12">
        <v>5.5915384615384633</v>
      </c>
      <c r="CZ12">
        <v>5.5920463609103779</v>
      </c>
      <c r="DA12">
        <v>0.02</v>
      </c>
      <c r="DB12">
        <f t="shared" si="60"/>
        <v>2.0463609103789082E-3</v>
      </c>
      <c r="DC12">
        <v>2.2915453846153846</v>
      </c>
      <c r="DD12">
        <v>2.2904668254766634</v>
      </c>
      <c r="DE12">
        <v>3.9870000000000003E-2</v>
      </c>
      <c r="DF12">
        <f t="shared" si="61"/>
        <v>-1.852626798083179E-2</v>
      </c>
      <c r="DG12">
        <v>66.956461538461554</v>
      </c>
      <c r="DH12">
        <v>66.788892700006627</v>
      </c>
      <c r="DI12">
        <v>9.41</v>
      </c>
      <c r="DJ12">
        <f t="shared" si="62"/>
        <v>-1.6249232314568758</v>
      </c>
      <c r="DK12">
        <v>5.8584615384615395</v>
      </c>
      <c r="DL12">
        <v>5.8773096142613923</v>
      </c>
      <c r="DM12">
        <v>0.66</v>
      </c>
      <c r="DN12">
        <f t="shared" si="63"/>
        <v>-8.8007177322408481E-2</v>
      </c>
      <c r="DO12">
        <v>6.9284615384615398</v>
      </c>
      <c r="DP12">
        <v>6.9234708518277897</v>
      </c>
      <c r="DQ12">
        <v>0.47</v>
      </c>
      <c r="DR12">
        <f t="shared" si="64"/>
        <v>-1.5999344356694145E-2</v>
      </c>
      <c r="DS12" s="5">
        <v>5.3831578947368417</v>
      </c>
      <c r="DT12">
        <v>5.3911679784567887</v>
      </c>
      <c r="DU12">
        <v>1.17</v>
      </c>
      <c r="DV12">
        <v>6.0921052631578947</v>
      </c>
      <c r="DW12">
        <v>6.0892675950431459</v>
      </c>
      <c r="DX12">
        <v>0.22</v>
      </c>
      <c r="DY12">
        <v>8.8894736842105253</v>
      </c>
      <c r="DZ12">
        <v>8.8869449990659213</v>
      </c>
      <c r="EA12">
        <v>0.06</v>
      </c>
      <c r="EB12">
        <v>5.4721052631578946</v>
      </c>
      <c r="EC12">
        <v>5.4722604287972532</v>
      </c>
      <c r="ED12">
        <v>0.02</v>
      </c>
      <c r="EE12">
        <v>2.3402200000000004</v>
      </c>
      <c r="EF12">
        <v>2.340059374720064</v>
      </c>
      <c r="EG12">
        <v>4.9570000000000003E-2</v>
      </c>
      <c r="EH12">
        <v>79.186947368421045</v>
      </c>
      <c r="EI12">
        <v>79.071837469552648</v>
      </c>
      <c r="EJ12">
        <v>4.2670000000000003</v>
      </c>
      <c r="EK12">
        <v>5.8321052631578949</v>
      </c>
      <c r="EL12">
        <v>5.8106731708226089</v>
      </c>
      <c r="EM12">
        <v>0.92</v>
      </c>
      <c r="EN12">
        <v>5.1757894736842118</v>
      </c>
      <c r="EO12">
        <v>5.1837889737715042</v>
      </c>
      <c r="EP12">
        <v>0.6</v>
      </c>
      <c r="EQ12">
        <v>3.1963363157894742</v>
      </c>
      <c r="ER12">
        <v>3.2011542034625</v>
      </c>
      <c r="ES12">
        <v>1.8650899999999999</v>
      </c>
      <c r="ET12">
        <v>76.251684210526307</v>
      </c>
      <c r="EU12">
        <v>75.80882581437541</v>
      </c>
      <c r="EV12">
        <v>14.625999999999999</v>
      </c>
      <c r="EW12">
        <v>5.6215789473684215</v>
      </c>
      <c r="EX12">
        <v>5.6282897443448725</v>
      </c>
      <c r="EY12">
        <v>0.33</v>
      </c>
      <c r="EZ12">
        <v>3.9389473684210521</v>
      </c>
      <c r="FA12">
        <v>3.9398305529751427</v>
      </c>
      <c r="FB12">
        <v>0.04</v>
      </c>
      <c r="FC12">
        <v>4.8097688888888888</v>
      </c>
      <c r="FD12">
        <v>4.8093199239037645</v>
      </c>
      <c r="FE12">
        <v>0.13200999999999999</v>
      </c>
      <c r="FF12">
        <v>42.212894736842074</v>
      </c>
      <c r="FG12">
        <v>41.425064121793795</v>
      </c>
      <c r="FH12">
        <v>39.783000000000001</v>
      </c>
      <c r="FI12">
        <v>5.6557894736842105</v>
      </c>
      <c r="FJ12">
        <v>5.6522138427768303</v>
      </c>
      <c r="FK12">
        <v>0.33</v>
      </c>
      <c r="FL12">
        <v>6.8057894736842108</v>
      </c>
      <c r="FM12">
        <v>6.8075285085403143</v>
      </c>
      <c r="FN12">
        <v>0.14000000000000001</v>
      </c>
      <c r="FO12">
        <v>6.9278947368421049</v>
      </c>
      <c r="FP12">
        <v>6.9261031479706299</v>
      </c>
      <c r="FQ12">
        <v>0.15</v>
      </c>
      <c r="FR12">
        <v>3.960526315789473</v>
      </c>
      <c r="FS12">
        <v>3.9523239640695702</v>
      </c>
      <c r="FT12">
        <v>0.22</v>
      </c>
      <c r="FU12">
        <v>7.0789473684210522</v>
      </c>
      <c r="FV12">
        <v>7.0262640940258896</v>
      </c>
      <c r="FW12">
        <v>2.2599999999999998</v>
      </c>
      <c r="FX12">
        <v>6.4847368421052636</v>
      </c>
      <c r="FY12">
        <v>6.4924338330282954</v>
      </c>
      <c r="FZ12">
        <v>0.4</v>
      </c>
      <c r="GA12">
        <v>5.3175899999999992</v>
      </c>
      <c r="GB12">
        <v>5.324825329367294</v>
      </c>
      <c r="GC12">
        <v>0.26455000000000001</v>
      </c>
      <c r="GD12">
        <v>47.302421052631551</v>
      </c>
      <c r="GE12">
        <v>46.502110571703952</v>
      </c>
      <c r="GF12">
        <v>37.265000000000001</v>
      </c>
      <c r="GG12">
        <v>5.0747368421052625</v>
      </c>
      <c r="GH12">
        <v>5.0619930967856783</v>
      </c>
      <c r="GI12">
        <v>0.28000000000000003</v>
      </c>
      <c r="GJ12">
        <v>6.18</v>
      </c>
      <c r="GK12" s="7">
        <v>6.1843208358539039</v>
      </c>
      <c r="GL12">
        <v>0.08</v>
      </c>
      <c r="GM12">
        <v>8.8963157894736877</v>
      </c>
      <c r="GN12">
        <v>8.8955968105140801</v>
      </c>
      <c r="GO12">
        <v>0.04</v>
      </c>
      <c r="GP12">
        <v>5.5900000000000016</v>
      </c>
      <c r="GQ12">
        <v>5.589999999999999</v>
      </c>
      <c r="GR12">
        <v>0</v>
      </c>
      <c r="GS12">
        <v>2.3093547368421055</v>
      </c>
      <c r="GT12">
        <v>2.3089930934574951</v>
      </c>
      <c r="GU12">
        <v>3.066E-2</v>
      </c>
      <c r="GV12">
        <v>68.462999999999994</v>
      </c>
      <c r="GW12">
        <v>68.413815931463503</v>
      </c>
      <c r="GX12">
        <v>5.1550000000000002</v>
      </c>
      <c r="GY12">
        <v>5.9510526315789471</v>
      </c>
      <c r="GZ12">
        <v>5.9653167915838008</v>
      </c>
      <c r="HA12" s="9">
        <v>0.38</v>
      </c>
      <c r="HB12">
        <v>6.94157894736842</v>
      </c>
      <c r="HC12">
        <v>6.9394701961844838</v>
      </c>
      <c r="HD12">
        <v>0.09</v>
      </c>
      <c r="HE12" s="5">
        <v>-6.9374545454545453</v>
      </c>
      <c r="HF12">
        <v>-4.16</v>
      </c>
      <c r="HG12">
        <v>-7.94</v>
      </c>
      <c r="HH12">
        <f t="shared" si="65"/>
        <v>3.7800000000000002</v>
      </c>
      <c r="HI12">
        <v>-6.4630000000000001</v>
      </c>
      <c r="HJ12">
        <v>-4.0090000000000003</v>
      </c>
      <c r="HK12">
        <v>-7.6669999999999998</v>
      </c>
      <c r="HL12">
        <f t="shared" si="66"/>
        <v>3.6579999999999995</v>
      </c>
      <c r="HM12">
        <f t="shared" si="67"/>
        <v>-0.47445454545454524</v>
      </c>
      <c r="HN12">
        <f t="shared" si="68"/>
        <v>-0.27300000000000058</v>
      </c>
      <c r="HO12">
        <f t="shared" si="69"/>
        <v>-0.1509999999999998</v>
      </c>
      <c r="HP12">
        <f t="shared" si="70"/>
        <v>0.12200000000000077</v>
      </c>
      <c r="HQ12" s="5">
        <v>341.5</v>
      </c>
      <c r="HR12">
        <v>376.2</v>
      </c>
      <c r="HS12">
        <v>155.80000000000001</v>
      </c>
      <c r="HT12">
        <v>195.5</v>
      </c>
      <c r="HU12">
        <v>150.80000000000001</v>
      </c>
      <c r="HV12">
        <v>140.5</v>
      </c>
      <c r="HW12">
        <v>183.4</v>
      </c>
      <c r="HX12">
        <v>155.9</v>
      </c>
      <c r="HY12">
        <v>200</v>
      </c>
      <c r="HZ12">
        <v>168.2</v>
      </c>
      <c r="IA12">
        <v>200.1</v>
      </c>
      <c r="IB12">
        <v>186.9</v>
      </c>
      <c r="IC12">
        <v>2455</v>
      </c>
      <c r="ID12">
        <v>361</v>
      </c>
      <c r="IE12">
        <v>361.7</v>
      </c>
      <c r="IF12">
        <v>146.9</v>
      </c>
      <c r="IG12">
        <v>171.5</v>
      </c>
      <c r="IH12">
        <v>129.4</v>
      </c>
      <c r="II12">
        <v>121.1</v>
      </c>
      <c r="IJ12">
        <v>161.9</v>
      </c>
      <c r="IK12">
        <v>131.80000000000001</v>
      </c>
      <c r="IL12">
        <v>181.7</v>
      </c>
      <c r="IM12">
        <v>151.69999999999999</v>
      </c>
      <c r="IN12">
        <v>176.5</v>
      </c>
      <c r="IO12">
        <v>170.1</v>
      </c>
      <c r="IP12">
        <v>2265</v>
      </c>
      <c r="IQ12">
        <v>315.10000000000002</v>
      </c>
      <c r="IR12">
        <v>376</v>
      </c>
      <c r="IS12">
        <v>156.30000000000001</v>
      </c>
      <c r="IT12" s="7">
        <v>195.8</v>
      </c>
      <c r="IU12" s="7">
        <v>152.1</v>
      </c>
      <c r="IV12">
        <v>139.4</v>
      </c>
      <c r="IW12">
        <v>182.4</v>
      </c>
      <c r="IX12">
        <v>158.19999999999999</v>
      </c>
      <c r="IY12">
        <v>196.1</v>
      </c>
      <c r="IZ12">
        <v>166.2</v>
      </c>
      <c r="JA12">
        <v>203.3</v>
      </c>
      <c r="JB12">
        <v>196</v>
      </c>
      <c r="JC12">
        <v>2437</v>
      </c>
      <c r="JD12">
        <v>349.3</v>
      </c>
      <c r="JE12">
        <v>363.2</v>
      </c>
      <c r="JF12">
        <v>146.1</v>
      </c>
      <c r="JG12">
        <v>174.1</v>
      </c>
      <c r="JH12">
        <v>129.30000000000001</v>
      </c>
      <c r="JI12">
        <v>118.7</v>
      </c>
      <c r="JJ12">
        <v>160.80000000000001</v>
      </c>
      <c r="JK12">
        <v>135.80000000000001</v>
      </c>
      <c r="JL12">
        <v>175.9</v>
      </c>
      <c r="JM12">
        <v>148.19999999999999</v>
      </c>
      <c r="JN12">
        <v>181.1</v>
      </c>
      <c r="JO12">
        <v>174</v>
      </c>
      <c r="JP12">
        <v>2257</v>
      </c>
      <c r="JQ12" s="5">
        <v>-596.09408272307689</v>
      </c>
      <c r="JR12">
        <v>-596.09432741871683</v>
      </c>
      <c r="JS12">
        <v>-596.08672000000001</v>
      </c>
      <c r="JT12">
        <v>-596.09715849999998</v>
      </c>
      <c r="JU12">
        <v>1.0438499999963824E-2</v>
      </c>
      <c r="JV12">
        <v>-0.25595461538461539</v>
      </c>
      <c r="JW12">
        <v>-0.25597912251949195</v>
      </c>
      <c r="JX12">
        <v>-596.08672000000001</v>
      </c>
      <c r="JY12">
        <v>-596.09715849999998</v>
      </c>
      <c r="JZ12">
        <v>2.9899999999999927E-3</v>
      </c>
      <c r="KA12">
        <v>-1.0169230769230767E-2</v>
      </c>
      <c r="KB12">
        <v>-1.022263817871644E-2</v>
      </c>
      <c r="KC12">
        <v>-9.0200000000000002E-3</v>
      </c>
      <c r="KD12">
        <v>-1.108E-2</v>
      </c>
      <c r="KE12">
        <v>2.0599999999999993E-3</v>
      </c>
      <c r="KF12">
        <v>-0.13306153846153845</v>
      </c>
      <c r="KG12">
        <v>-0.1331002074466969</v>
      </c>
      <c r="KH12">
        <v>-0.13164999999999999</v>
      </c>
      <c r="KI12">
        <v>-0.13381999999999999</v>
      </c>
      <c r="KJ12">
        <v>2.1700000000000053E-3</v>
      </c>
      <c r="KK12">
        <v>0.2457853846153846</v>
      </c>
      <c r="KL12">
        <v>0.24575648434077552</v>
      </c>
      <c r="KM12">
        <v>0.24722</v>
      </c>
      <c r="KN12">
        <v>0.24479000000000001</v>
      </c>
      <c r="KO12">
        <v>2.4299999999999877E-3</v>
      </c>
      <c r="KP12">
        <v>3.6017692307692313E-2</v>
      </c>
      <c r="KQ12">
        <v>3.6042851007972825E-2</v>
      </c>
      <c r="KR12">
        <v>3.644E-2</v>
      </c>
      <c r="KS12">
        <v>3.5400000000000001E-2</v>
      </c>
      <c r="KT12">
        <v>1.0399999999999993E-3</v>
      </c>
      <c r="KU12">
        <v>-0.4170076923076923</v>
      </c>
      <c r="KV12">
        <v>-0.41705211877313009</v>
      </c>
      <c r="KW12">
        <v>-0.41647000000000001</v>
      </c>
      <c r="KX12">
        <v>-0.41731000000000001</v>
      </c>
      <c r="KY12">
        <v>8.4000000000000741E-4</v>
      </c>
      <c r="KZ12">
        <v>-0.40000307692307696</v>
      </c>
      <c r="LA12">
        <v>-0.40060745420249461</v>
      </c>
      <c r="LB12">
        <v>-0.39362999999999998</v>
      </c>
      <c r="LC12">
        <v>-0.40239000000000003</v>
      </c>
      <c r="LD12">
        <v>-0.39362999999999998</v>
      </c>
      <c r="LE12">
        <v>0.69930923076923079</v>
      </c>
      <c r="LF12">
        <v>0.69959186375040217</v>
      </c>
      <c r="LG12">
        <v>0.70352000000000003</v>
      </c>
      <c r="LH12">
        <v>0.69560999999999995</v>
      </c>
      <c r="LI12">
        <v>7.9100000000000836E-3</v>
      </c>
      <c r="LJ12" s="7">
        <v>-0.7284092307692307</v>
      </c>
      <c r="LK12">
        <v>-0.72758440395486557</v>
      </c>
      <c r="LL12">
        <v>-0.72492999999999996</v>
      </c>
      <c r="LM12">
        <v>-0.73643000000000003</v>
      </c>
      <c r="LN12">
        <v>1.1500000000000066E-2</v>
      </c>
      <c r="LO12">
        <v>-0.49660846153846161</v>
      </c>
      <c r="LP12">
        <v>-0.49805963208160009</v>
      </c>
      <c r="LQ12">
        <v>-0.48454000000000003</v>
      </c>
      <c r="LR12">
        <v>-0.50043000000000004</v>
      </c>
      <c r="LS12">
        <v>1.5890000000000015E-2</v>
      </c>
      <c r="LT12">
        <v>-0.20242307692307693</v>
      </c>
      <c r="LU12">
        <v>-0.2011250634322754</v>
      </c>
      <c r="LV12">
        <v>-0.19674</v>
      </c>
      <c r="LW12">
        <v>-0.21790000000000001</v>
      </c>
      <c r="LX12">
        <v>2.1160000000000012E-2</v>
      </c>
      <c r="LY12">
        <v>-2.3892307692307689E-3</v>
      </c>
      <c r="LZ12">
        <v>-2.3036406297670662E-3</v>
      </c>
      <c r="MA12">
        <v>1.9599999999999999E-3</v>
      </c>
      <c r="MB12">
        <v>-1.1520000000000001E-2</v>
      </c>
      <c r="MC12">
        <v>1.3480000000000001E-2</v>
      </c>
      <c r="MD12">
        <v>0.21901615384615389</v>
      </c>
      <c r="ME12">
        <v>0.21901289734500784</v>
      </c>
      <c r="MF12">
        <v>0.22294</v>
      </c>
      <c r="MG12" s="7">
        <v>0.21742</v>
      </c>
      <c r="MH12">
        <v>5.5199999999999971E-3</v>
      </c>
      <c r="MI12">
        <v>5.7707692307692309</v>
      </c>
      <c r="MJ12">
        <v>5.7150418387848632</v>
      </c>
      <c r="MK12">
        <v>6.69</v>
      </c>
      <c r="ML12">
        <v>5.32</v>
      </c>
      <c r="MM12">
        <v>1.37</v>
      </c>
      <c r="MN12">
        <v>1.6999999999999995</v>
      </c>
      <c r="MO12">
        <v>1.7</v>
      </c>
      <c r="MP12">
        <v>1.7</v>
      </c>
      <c r="MQ12">
        <v>1.7</v>
      </c>
      <c r="MR12">
        <v>0</v>
      </c>
      <c r="MS12">
        <v>6.0115384615384606</v>
      </c>
      <c r="MT12">
        <v>6.0166737107000303</v>
      </c>
      <c r="MU12">
        <v>6.14</v>
      </c>
      <c r="MV12">
        <v>5.89</v>
      </c>
      <c r="MW12">
        <v>0.25</v>
      </c>
      <c r="MX12" s="5">
        <v>6.4300000000000006</v>
      </c>
      <c r="MY12">
        <v>6.3577877416426443</v>
      </c>
      <c r="MZ12">
        <v>8.06</v>
      </c>
      <c r="NA12">
        <v>5.32</v>
      </c>
      <c r="NB12">
        <v>2.74</v>
      </c>
      <c r="NC12">
        <v>1.6999999999999995</v>
      </c>
      <c r="ND12">
        <v>1.7</v>
      </c>
      <c r="NE12">
        <v>1.7</v>
      </c>
      <c r="NF12">
        <v>1.7</v>
      </c>
      <c r="NG12">
        <v>0</v>
      </c>
      <c r="NH12">
        <v>8.4378947368421056</v>
      </c>
      <c r="NI12">
        <v>8.4798805057399758</v>
      </c>
      <c r="NJ12">
        <v>8.66</v>
      </c>
      <c r="NK12">
        <v>7.72</v>
      </c>
      <c r="NL12">
        <v>0.94000000000000039</v>
      </c>
      <c r="NM12">
        <v>3.568947368421052</v>
      </c>
      <c r="NN12">
        <v>3.5688226428220382</v>
      </c>
      <c r="NO12">
        <v>3.57</v>
      </c>
      <c r="NP12">
        <v>3.56</v>
      </c>
      <c r="NQ12">
        <v>9.9999999999997868E-3</v>
      </c>
      <c r="NR12">
        <v>1.6999999999999995</v>
      </c>
      <c r="NS12">
        <v>1.7</v>
      </c>
      <c r="NT12">
        <v>0</v>
      </c>
      <c r="NU12">
        <v>1.7</v>
      </c>
      <c r="NV12">
        <v>0</v>
      </c>
      <c r="NW12">
        <v>2.1115789473684208</v>
      </c>
      <c r="NX12">
        <v>2.1118947629552514</v>
      </c>
      <c r="NY12">
        <v>2.12</v>
      </c>
      <c r="NZ12">
        <v>2.11</v>
      </c>
      <c r="OA12">
        <v>1.0000000000000231E-2</v>
      </c>
    </row>
    <row r="13" spans="1:391" x14ac:dyDescent="0.2">
      <c r="A13" t="s">
        <v>790</v>
      </c>
      <c r="B13">
        <v>-0.88280066897859855</v>
      </c>
      <c r="C13">
        <v>5.421764705882353</v>
      </c>
      <c r="D13">
        <v>5.3926309897243696</v>
      </c>
      <c r="E13">
        <v>1.51</v>
      </c>
      <c r="F13" s="1">
        <f t="shared" si="36"/>
        <v>-0.15449429276276305</v>
      </c>
      <c r="G13">
        <v>7.365294117647057</v>
      </c>
      <c r="H13">
        <v>7.3878874914550678</v>
      </c>
      <c r="I13">
        <v>0.82</v>
      </c>
      <c r="J13">
        <f t="shared" si="37"/>
        <v>8.7662646854461457E-2</v>
      </c>
      <c r="K13">
        <v>8.8882352941176475</v>
      </c>
      <c r="L13">
        <v>8.8876565649900261</v>
      </c>
      <c r="M13">
        <v>0.27</v>
      </c>
      <c r="N13" s="1">
        <f t="shared" si="38"/>
        <v>2.630754648538236E-2</v>
      </c>
      <c r="O13" s="7">
        <v>5.4676470588235286</v>
      </c>
      <c r="P13">
        <v>5.4685724823003383</v>
      </c>
      <c r="Q13">
        <v>0.05</v>
      </c>
      <c r="R13">
        <f t="shared" si="71"/>
        <v>2.291574290216758E-3</v>
      </c>
      <c r="S13">
        <v>2.3538800000000002</v>
      </c>
      <c r="T13">
        <v>2.3591798148353709</v>
      </c>
      <c r="U13">
        <v>0.17233999999999999</v>
      </c>
      <c r="V13">
        <f t="shared" si="39"/>
        <v>1.7385344093346244E-2</v>
      </c>
      <c r="W13">
        <v>81.027470588235289</v>
      </c>
      <c r="X13">
        <v>81.181922794941244</v>
      </c>
      <c r="Y13">
        <v>15.76</v>
      </c>
      <c r="Z13">
        <f t="shared" si="40"/>
        <v>-0.56738353222340265</v>
      </c>
      <c r="AA13">
        <v>5.7347058823529418</v>
      </c>
      <c r="AB13">
        <v>5.7102645021532581</v>
      </c>
      <c r="AC13">
        <v>0.56999999999999995</v>
      </c>
      <c r="AD13">
        <f t="shared" si="41"/>
        <v>6.9025494285375188E-3</v>
      </c>
      <c r="AE13">
        <v>5.1399999999999988</v>
      </c>
      <c r="AF13">
        <v>5.1438930252850321</v>
      </c>
      <c r="AG13">
        <v>0.16</v>
      </c>
      <c r="AH13">
        <f t="shared" si="42"/>
        <v>2.1022251096812106E-2</v>
      </c>
      <c r="AI13">
        <v>3.2452723529411767</v>
      </c>
      <c r="AJ13">
        <v>3.253773013619826</v>
      </c>
      <c r="AK13">
        <v>1.0124599999999999</v>
      </c>
      <c r="AL13">
        <f t="shared" si="43"/>
        <v>-0.18731320189340783</v>
      </c>
      <c r="AM13">
        <v>75.472176470588252</v>
      </c>
      <c r="AN13">
        <v>74.984636436087456</v>
      </c>
      <c r="AO13">
        <v>12.651</v>
      </c>
      <c r="AP13">
        <f t="shared" si="44"/>
        <v>-2.5616281408409236</v>
      </c>
      <c r="AQ13">
        <v>5.6287500000000001</v>
      </c>
      <c r="AR13">
        <v>5.1140745942855901</v>
      </c>
      <c r="AS13">
        <v>0.31</v>
      </c>
      <c r="AT13">
        <f t="shared" si="45"/>
        <v>-0.37439818533687763</v>
      </c>
      <c r="AU13">
        <v>3.9443750000000013</v>
      </c>
      <c r="AV13">
        <v>3.5792232820976557</v>
      </c>
      <c r="AW13">
        <v>0.03</v>
      </c>
      <c r="AX13">
        <f t="shared" si="46"/>
        <v>-0.25813389381683294</v>
      </c>
      <c r="AY13">
        <v>4.801718823529411</v>
      </c>
      <c r="AZ13">
        <v>4.8061920053590264</v>
      </c>
      <c r="BA13">
        <v>0.11706</v>
      </c>
      <c r="BB13">
        <f t="shared" si="47"/>
        <v>-3.63075793611225E-2</v>
      </c>
      <c r="BC13">
        <v>51.542058823529374</v>
      </c>
      <c r="BD13">
        <v>49.844386299730608</v>
      </c>
      <c r="BE13">
        <v>49.576000000000001</v>
      </c>
      <c r="BF13">
        <f t="shared" si="48"/>
        <v>-9.7892839045799676</v>
      </c>
      <c r="BG13">
        <v>5.8041176470588232</v>
      </c>
      <c r="BH13">
        <v>5.8022601933045035</v>
      </c>
      <c r="BI13">
        <v>1.53</v>
      </c>
      <c r="BJ13">
        <f t="shared" si="49"/>
        <v>0.28276800325454765</v>
      </c>
      <c r="BK13">
        <v>6.0041176470588233</v>
      </c>
      <c r="BL13">
        <v>6.004103666722548</v>
      </c>
      <c r="BM13">
        <v>0.39</v>
      </c>
      <c r="BN13">
        <f t="shared" si="50"/>
        <v>-2.9081043884857216E-2</v>
      </c>
      <c r="BO13">
        <v>5.8764705882352946</v>
      </c>
      <c r="BP13">
        <v>5.8622390562005133</v>
      </c>
      <c r="BQ13">
        <v>0.82</v>
      </c>
      <c r="BR13">
        <f t="shared" si="51"/>
        <v>-0.16807801145905188</v>
      </c>
      <c r="BS13">
        <v>6.9329411764705862</v>
      </c>
      <c r="BT13">
        <v>6.9307550815801813</v>
      </c>
      <c r="BU13">
        <v>0.09</v>
      </c>
      <c r="BV13">
        <f t="shared" si="52"/>
        <v>-7.9313686897179991E-3</v>
      </c>
      <c r="BW13">
        <v>6.881764705882353</v>
      </c>
      <c r="BX13">
        <v>6.9114645416834106</v>
      </c>
      <c r="BY13">
        <v>1.98</v>
      </c>
      <c r="BZ13">
        <f t="shared" si="53"/>
        <v>-1.2167451824249307</v>
      </c>
      <c r="CA13">
        <v>6.539411764705882</v>
      </c>
      <c r="CB13">
        <v>6.5311882319023749</v>
      </c>
      <c r="CC13">
        <v>0.43</v>
      </c>
      <c r="CD13">
        <f t="shared" si="54"/>
        <v>0.20495306594751295</v>
      </c>
      <c r="CE13">
        <v>5.3644547058823511</v>
      </c>
      <c r="CF13">
        <v>5.3641593349256995</v>
      </c>
      <c r="CG13">
        <v>0.29531000000000002</v>
      </c>
      <c r="CH13">
        <f t="shared" si="55"/>
        <v>0.1741807863701279</v>
      </c>
      <c r="CI13">
        <v>45.924823529411746</v>
      </c>
      <c r="CJ13">
        <v>46.597654662339046</v>
      </c>
      <c r="CK13">
        <v>32.735999999999997</v>
      </c>
      <c r="CL13">
        <f t="shared" si="56"/>
        <v>-16.623623204310917</v>
      </c>
      <c r="CM13">
        <v>5.2188235294117646</v>
      </c>
      <c r="CN13">
        <v>5.2126525267761652</v>
      </c>
      <c r="CO13">
        <v>0.17</v>
      </c>
      <c r="CP13">
        <f t="shared" si="57"/>
        <v>4.6010454474266105E-2</v>
      </c>
      <c r="CQ13">
        <v>6.1152941176470605</v>
      </c>
      <c r="CR13">
        <v>6.1164621902323724</v>
      </c>
      <c r="CS13">
        <v>0.08</v>
      </c>
      <c r="CT13">
        <f t="shared" si="58"/>
        <v>-2.6569750985742324E-2</v>
      </c>
      <c r="CU13">
        <v>8.8870588235294115</v>
      </c>
      <c r="CV13">
        <v>8.884852509498824</v>
      </c>
      <c r="CW13">
        <v>0.06</v>
      </c>
      <c r="CX13">
        <f t="shared" si="59"/>
        <v>-1.5388244399524353E-2</v>
      </c>
      <c r="CY13">
        <v>5.5900000000000016</v>
      </c>
      <c r="CZ13">
        <v>5.589906597670109</v>
      </c>
      <c r="DA13">
        <v>0.02</v>
      </c>
      <c r="DB13">
        <f t="shared" si="60"/>
        <v>2.0661522881031402E-3</v>
      </c>
      <c r="DC13">
        <v>2.2999152941176471</v>
      </c>
      <c r="DD13">
        <v>2.2980726611719375</v>
      </c>
      <c r="DE13">
        <v>4.1660000000000003E-2</v>
      </c>
      <c r="DF13">
        <f t="shared" si="61"/>
        <v>-1.0225398981340561E-2</v>
      </c>
      <c r="DG13">
        <v>68.306470588235314</v>
      </c>
      <c r="DH13">
        <v>67.999813792670608</v>
      </c>
      <c r="DI13">
        <v>8.4039999999999999</v>
      </c>
      <c r="DJ13">
        <f t="shared" si="62"/>
        <v>-1.6623628012902287</v>
      </c>
      <c r="DK13">
        <v>5.8764705882352946</v>
      </c>
      <c r="DL13">
        <v>5.8622390562005133</v>
      </c>
      <c r="DM13">
        <v>0.82</v>
      </c>
      <c r="DN13">
        <f t="shared" si="63"/>
        <v>-0.16807801145905188</v>
      </c>
      <c r="DO13">
        <v>6.9329411764705862</v>
      </c>
      <c r="DP13">
        <v>6.9307550815801813</v>
      </c>
      <c r="DQ13">
        <v>0.09</v>
      </c>
      <c r="DR13">
        <f t="shared" si="64"/>
        <v>-7.9313686897179991E-3</v>
      </c>
      <c r="DS13" s="5">
        <v>5.37</v>
      </c>
      <c r="DT13">
        <v>5.5471252824871327</v>
      </c>
      <c r="DU13">
        <v>3.28</v>
      </c>
      <c r="DV13">
        <v>7.42</v>
      </c>
      <c r="DW13">
        <v>7.3002248446006064</v>
      </c>
      <c r="DX13">
        <v>1.53</v>
      </c>
      <c r="DY13">
        <v>8.92</v>
      </c>
      <c r="DZ13">
        <v>8.8613490185046437</v>
      </c>
      <c r="EA13">
        <v>0.27</v>
      </c>
      <c r="EB13">
        <v>5.47</v>
      </c>
      <c r="EC13">
        <v>5.4662809080101216</v>
      </c>
      <c r="ED13">
        <v>0.09</v>
      </c>
      <c r="EE13">
        <v>2.3474900000000001</v>
      </c>
      <c r="EF13">
        <v>2.3417944707420246</v>
      </c>
      <c r="EG13">
        <v>0.25850000000000001</v>
      </c>
      <c r="EH13">
        <v>80.081999999999994</v>
      </c>
      <c r="EI13">
        <v>81.749306327164646</v>
      </c>
      <c r="EJ13">
        <v>11.423999999999999</v>
      </c>
      <c r="EK13">
        <v>5.76</v>
      </c>
      <c r="EL13">
        <v>5.7033619527247206</v>
      </c>
      <c r="EM13">
        <v>0.61</v>
      </c>
      <c r="EN13">
        <v>5.15</v>
      </c>
      <c r="EO13">
        <v>5.12287077418822</v>
      </c>
      <c r="EP13">
        <v>0.68</v>
      </c>
      <c r="EQ13">
        <v>3.1979600000000001</v>
      </c>
      <c r="ER13">
        <v>3.4410862155132338</v>
      </c>
      <c r="ES13">
        <v>1.8552500000000001</v>
      </c>
      <c r="ET13">
        <v>74.977000000000004</v>
      </c>
      <c r="EU13">
        <v>77.54626457692838</v>
      </c>
      <c r="EV13">
        <v>11.455</v>
      </c>
      <c r="EW13">
        <v>5.47</v>
      </c>
      <c r="EX13">
        <v>5.4884727796224677</v>
      </c>
      <c r="EY13">
        <v>0.28999999999999998</v>
      </c>
      <c r="EZ13">
        <v>3.9</v>
      </c>
      <c r="FA13">
        <v>3.8373571759144887</v>
      </c>
      <c r="FB13">
        <v>0.05</v>
      </c>
      <c r="FC13">
        <v>4.9704600000000001</v>
      </c>
      <c r="FD13">
        <v>4.8424995847201489</v>
      </c>
      <c r="FE13">
        <v>0.20884</v>
      </c>
      <c r="FF13">
        <v>83.18</v>
      </c>
      <c r="FG13">
        <v>59.633670204310576</v>
      </c>
      <c r="FH13">
        <v>40.472999999999999</v>
      </c>
      <c r="FI13">
        <v>5.51</v>
      </c>
      <c r="FJ13">
        <v>5.5194921900499558</v>
      </c>
      <c r="FK13">
        <v>0.7</v>
      </c>
      <c r="FL13">
        <v>6.06</v>
      </c>
      <c r="FM13">
        <v>6.0331847106074052</v>
      </c>
      <c r="FN13">
        <v>0.22</v>
      </c>
      <c r="FO13">
        <v>6.27</v>
      </c>
      <c r="FP13">
        <v>6.0303170676595652</v>
      </c>
      <c r="FQ13">
        <v>0.72</v>
      </c>
      <c r="FR13">
        <v>6.95</v>
      </c>
      <c r="FS13">
        <v>6.9386864502698993</v>
      </c>
      <c r="FT13">
        <v>0.09</v>
      </c>
      <c r="FU13">
        <v>6.78</v>
      </c>
      <c r="FV13">
        <v>8.1282097241083413</v>
      </c>
      <c r="FW13">
        <v>2.13</v>
      </c>
      <c r="FX13">
        <v>6.53</v>
      </c>
      <c r="FY13">
        <v>6.3262351659548619</v>
      </c>
      <c r="FZ13">
        <v>0.39</v>
      </c>
      <c r="GA13">
        <v>5.3407099999999996</v>
      </c>
      <c r="GB13">
        <v>5.1899785485555716</v>
      </c>
      <c r="GC13">
        <v>0.26995999999999998</v>
      </c>
      <c r="GD13">
        <v>43.067999999999998</v>
      </c>
      <c r="GE13">
        <v>63.221277866649963</v>
      </c>
      <c r="GF13">
        <v>32.642000000000003</v>
      </c>
      <c r="GG13">
        <v>5.12</v>
      </c>
      <c r="GH13">
        <v>5.1666420723018991</v>
      </c>
      <c r="GI13">
        <v>0.2</v>
      </c>
      <c r="GJ13">
        <v>6.16</v>
      </c>
      <c r="GK13" s="7">
        <v>6.1430319412181147</v>
      </c>
      <c r="GL13">
        <v>0.08</v>
      </c>
      <c r="GM13">
        <v>8.89</v>
      </c>
      <c r="GN13">
        <v>8.9002407538983483</v>
      </c>
      <c r="GO13">
        <v>0.03</v>
      </c>
      <c r="GP13">
        <v>5.59</v>
      </c>
      <c r="GQ13">
        <v>5.5878404453820059</v>
      </c>
      <c r="GR13">
        <v>0.01</v>
      </c>
      <c r="GS13">
        <v>2.2981199999999999</v>
      </c>
      <c r="GT13">
        <v>2.3082980601532781</v>
      </c>
      <c r="GU13">
        <v>3.4169999999999999E-2</v>
      </c>
      <c r="GV13">
        <v>68.686999999999998</v>
      </c>
      <c r="GW13">
        <v>69.662176593960837</v>
      </c>
      <c r="GX13">
        <v>4.2530000000000001</v>
      </c>
      <c r="GY13">
        <v>6.27</v>
      </c>
      <c r="GZ13">
        <v>6.0303170676595652</v>
      </c>
      <c r="HA13" s="9">
        <v>0.72</v>
      </c>
      <c r="HB13">
        <v>6.95</v>
      </c>
      <c r="HC13">
        <v>6.9386864502698993</v>
      </c>
      <c r="HD13">
        <v>0.09</v>
      </c>
      <c r="HE13" s="5">
        <v>-7.0188181818181823</v>
      </c>
      <c r="HF13">
        <v>-5.29</v>
      </c>
      <c r="HG13">
        <v>-8.5139999999999993</v>
      </c>
      <c r="HH13">
        <f t="shared" si="65"/>
        <v>3.2239999999999993</v>
      </c>
      <c r="HI13">
        <v>-6.3150000000000004</v>
      </c>
      <c r="HJ13">
        <v>-5.3620000000000001</v>
      </c>
      <c r="HK13">
        <v>-7.9589999999999996</v>
      </c>
      <c r="HL13">
        <f t="shared" si="66"/>
        <v>2.5969999999999995</v>
      </c>
      <c r="HM13">
        <f t="shared" si="67"/>
        <v>-0.7038181818181819</v>
      </c>
      <c r="HN13">
        <f t="shared" si="68"/>
        <v>-0.55499999999999972</v>
      </c>
      <c r="HO13">
        <f t="shared" si="69"/>
        <v>7.2000000000000064E-2</v>
      </c>
      <c r="HP13">
        <f t="shared" si="70"/>
        <v>0.62699999999999978</v>
      </c>
      <c r="HQ13" s="5">
        <v>335.2</v>
      </c>
      <c r="HR13">
        <v>372.2</v>
      </c>
      <c r="HS13">
        <v>225.2</v>
      </c>
      <c r="HT13">
        <v>196.5</v>
      </c>
      <c r="HU13">
        <v>153.1</v>
      </c>
      <c r="HV13">
        <v>140.69999999999999</v>
      </c>
      <c r="HW13">
        <v>173.9</v>
      </c>
      <c r="HX13">
        <v>176.8</v>
      </c>
      <c r="HY13">
        <v>200.8</v>
      </c>
      <c r="HZ13">
        <v>163.4</v>
      </c>
      <c r="IA13">
        <v>201.8</v>
      </c>
      <c r="IB13">
        <v>181.9</v>
      </c>
      <c r="IC13">
        <v>2521</v>
      </c>
      <c r="ID13">
        <v>354.3</v>
      </c>
      <c r="IE13">
        <v>354.3</v>
      </c>
      <c r="IF13">
        <v>229.7</v>
      </c>
      <c r="IG13">
        <v>174.2</v>
      </c>
      <c r="IH13">
        <v>133.5</v>
      </c>
      <c r="II13">
        <v>120</v>
      </c>
      <c r="IJ13">
        <v>155.19999999999999</v>
      </c>
      <c r="IK13">
        <v>166.4</v>
      </c>
      <c r="IL13">
        <v>183.8</v>
      </c>
      <c r="IM13">
        <v>143.19999999999999</v>
      </c>
      <c r="IN13">
        <v>178.1</v>
      </c>
      <c r="IO13">
        <v>161.5</v>
      </c>
      <c r="IP13">
        <v>2354</v>
      </c>
      <c r="IQ13">
        <v>341.1</v>
      </c>
      <c r="IR13">
        <v>375.2</v>
      </c>
      <c r="IS13">
        <v>214.4</v>
      </c>
      <c r="IT13" s="7">
        <v>202.6</v>
      </c>
      <c r="IU13" s="7">
        <v>152.69999999999999</v>
      </c>
      <c r="IV13">
        <v>140.5</v>
      </c>
      <c r="IW13">
        <v>174.9</v>
      </c>
      <c r="IX13">
        <v>175.1</v>
      </c>
      <c r="IY13">
        <v>192.7</v>
      </c>
      <c r="IZ13">
        <v>164.5</v>
      </c>
      <c r="JA13">
        <v>201.2</v>
      </c>
      <c r="JB13">
        <v>182.5</v>
      </c>
      <c r="JC13">
        <v>2517</v>
      </c>
      <c r="JD13">
        <v>385.1</v>
      </c>
      <c r="JE13">
        <v>362.1</v>
      </c>
      <c r="JF13">
        <v>209.6</v>
      </c>
      <c r="JG13">
        <v>186.9</v>
      </c>
      <c r="JH13">
        <v>132.19999999999999</v>
      </c>
      <c r="JI13">
        <v>119.9</v>
      </c>
      <c r="JJ13">
        <v>159.4</v>
      </c>
      <c r="JK13">
        <v>161.69999999999999</v>
      </c>
      <c r="JL13">
        <v>170.7</v>
      </c>
      <c r="JM13">
        <v>144.6</v>
      </c>
      <c r="JN13">
        <v>178.2</v>
      </c>
      <c r="JO13">
        <v>161</v>
      </c>
      <c r="JP13">
        <v>2371</v>
      </c>
      <c r="JQ13" s="5">
        <v>-596.09512754705884</v>
      </c>
      <c r="JR13">
        <v>-596.09526554896229</v>
      </c>
      <c r="JS13">
        <v>-596.09192389999998</v>
      </c>
      <c r="JT13">
        <v>-596.0976058</v>
      </c>
      <c r="JU13">
        <v>5.6819000000132291E-3</v>
      </c>
      <c r="JV13">
        <v>-0.25438941176470592</v>
      </c>
      <c r="JW13">
        <v>-0.25428523091503813</v>
      </c>
      <c r="JX13">
        <v>-596.09192389999998</v>
      </c>
      <c r="JY13">
        <v>-596.0976058</v>
      </c>
      <c r="JZ13">
        <v>3.3200000000000451E-3</v>
      </c>
      <c r="KA13">
        <v>-9.4588235294117643E-3</v>
      </c>
      <c r="KB13">
        <v>-9.4557763054473627E-3</v>
      </c>
      <c r="KC13">
        <v>-8.9899999999999997E-3</v>
      </c>
      <c r="KD13">
        <v>-1.0149999999999999E-2</v>
      </c>
      <c r="KE13">
        <v>1.1599999999999996E-3</v>
      </c>
      <c r="KF13">
        <v>-0.13192470588235297</v>
      </c>
      <c r="KG13">
        <v>-0.13187104065687213</v>
      </c>
      <c r="KH13">
        <v>-0.13134000000000001</v>
      </c>
      <c r="KI13">
        <v>-0.13286999999999999</v>
      </c>
      <c r="KJ13">
        <v>1.5299999999999758E-3</v>
      </c>
      <c r="KK13">
        <v>0.24493058823529412</v>
      </c>
      <c r="KL13">
        <v>0.24482945460959071</v>
      </c>
      <c r="KM13">
        <v>0.24775</v>
      </c>
      <c r="KN13">
        <v>0.24354000000000001</v>
      </c>
      <c r="KO13">
        <v>4.2099999999999915E-3</v>
      </c>
      <c r="KP13">
        <v>3.5529411764705879E-2</v>
      </c>
      <c r="KQ13">
        <v>3.5514986754633764E-2</v>
      </c>
      <c r="KR13">
        <v>3.5810000000000002E-2</v>
      </c>
      <c r="KS13">
        <v>3.5249999999999997E-2</v>
      </c>
      <c r="KT13">
        <v>5.6000000000000494E-4</v>
      </c>
      <c r="KU13">
        <v>-0.41701058823529413</v>
      </c>
      <c r="KV13">
        <v>-0.41704452077346654</v>
      </c>
      <c r="KW13">
        <v>-0.41609000000000002</v>
      </c>
      <c r="KX13">
        <v>-0.41781000000000001</v>
      </c>
      <c r="KY13">
        <v>1.7199999999999993E-3</v>
      </c>
      <c r="KZ13">
        <v>-0.40157235294117644</v>
      </c>
      <c r="LA13">
        <v>-0.40183417546858186</v>
      </c>
      <c r="LB13">
        <v>-0.39646999999999999</v>
      </c>
      <c r="LC13">
        <v>-0.40397</v>
      </c>
      <c r="LD13">
        <v>-0.39646999999999999</v>
      </c>
      <c r="LE13">
        <v>0.70130999999999999</v>
      </c>
      <c r="LF13">
        <v>0.70169626450911016</v>
      </c>
      <c r="LG13">
        <v>0.70413000000000003</v>
      </c>
      <c r="LH13">
        <v>0.69703000000000004</v>
      </c>
      <c r="LI13">
        <v>7.0999999999999952E-3</v>
      </c>
      <c r="LJ13" s="7">
        <v>-0.72713058823529408</v>
      </c>
      <c r="LK13">
        <v>-0.72702293047028665</v>
      </c>
      <c r="LL13">
        <v>-0.72314999999999996</v>
      </c>
      <c r="LM13">
        <v>-0.73514000000000002</v>
      </c>
      <c r="LN13">
        <v>1.1990000000000056E-2</v>
      </c>
      <c r="LO13">
        <v>-0.49713176470588238</v>
      </c>
      <c r="LP13">
        <v>-0.49827458076535758</v>
      </c>
      <c r="LQ13">
        <v>-0.48593999999999998</v>
      </c>
      <c r="LR13">
        <v>-0.50165999999999999</v>
      </c>
      <c r="LS13">
        <v>1.5720000000000012E-2</v>
      </c>
      <c r="LT13">
        <v>-0.20244764705882357</v>
      </c>
      <c r="LU13">
        <v>-0.20165853730496897</v>
      </c>
      <c r="LV13">
        <v>-0.19542999999999999</v>
      </c>
      <c r="LW13">
        <v>-0.21382000000000001</v>
      </c>
      <c r="LX13">
        <v>1.8390000000000017E-2</v>
      </c>
      <c r="LY13">
        <v>-6.6723529411764704E-3</v>
      </c>
      <c r="LZ13">
        <v>-6.2473460767157995E-3</v>
      </c>
      <c r="MA13">
        <v>2.4199999999999998E-3</v>
      </c>
      <c r="MB13">
        <v>-1.1809999999999999E-2</v>
      </c>
      <c r="MC13">
        <v>1.423E-2</v>
      </c>
      <c r="MD13">
        <v>0.22055941176470589</v>
      </c>
      <c r="ME13">
        <v>0.22086448821915144</v>
      </c>
      <c r="MF13">
        <v>0.22264</v>
      </c>
      <c r="MG13" s="7">
        <v>0.21754000000000001</v>
      </c>
      <c r="MH13">
        <v>5.0999999999999934E-3</v>
      </c>
      <c r="MI13">
        <v>6.0323529411764722</v>
      </c>
      <c r="MJ13">
        <v>5.9374451369210881</v>
      </c>
      <c r="MK13">
        <v>6.92</v>
      </c>
      <c r="ML13">
        <v>5.39</v>
      </c>
      <c r="MM13">
        <v>1.5300000000000002</v>
      </c>
      <c r="MN13">
        <v>1.6999999999999995</v>
      </c>
      <c r="MO13">
        <v>1.6999999999999997</v>
      </c>
      <c r="MP13">
        <v>1.7</v>
      </c>
      <c r="MQ13">
        <v>1.7</v>
      </c>
      <c r="MR13">
        <v>0</v>
      </c>
      <c r="MS13">
        <v>5.8764705882352946</v>
      </c>
      <c r="MT13">
        <v>5.8764174672442513</v>
      </c>
      <c r="MU13">
        <v>6.03</v>
      </c>
      <c r="MV13">
        <v>5.56</v>
      </c>
      <c r="MW13">
        <v>0.47000000000000064</v>
      </c>
      <c r="MX13" s="5">
        <v>6.778999999999999</v>
      </c>
      <c r="MY13">
        <v>6.7234868382611195</v>
      </c>
      <c r="MZ13">
        <v>8.51</v>
      </c>
      <c r="NA13">
        <v>5.47</v>
      </c>
      <c r="NB13">
        <v>3.04</v>
      </c>
      <c r="NC13">
        <v>1.6999999999999997</v>
      </c>
      <c r="ND13">
        <v>1.7</v>
      </c>
      <c r="NE13">
        <v>1.7</v>
      </c>
      <c r="NF13">
        <v>1.7</v>
      </c>
      <c r="NG13">
        <v>0</v>
      </c>
      <c r="NH13">
        <v>8.2469999999999981</v>
      </c>
      <c r="NI13">
        <v>8.254117270257165</v>
      </c>
      <c r="NJ13">
        <v>8.59</v>
      </c>
      <c r="NK13">
        <v>7.49</v>
      </c>
      <c r="NL13">
        <v>1.0999999999999996</v>
      </c>
      <c r="NM13">
        <v>3.5684999999999993</v>
      </c>
      <c r="NN13">
        <v>3.568928596482178</v>
      </c>
      <c r="NO13">
        <v>3.57</v>
      </c>
      <c r="NP13">
        <v>3.56</v>
      </c>
      <c r="NQ13">
        <v>9.9999999999997868E-3</v>
      </c>
      <c r="NR13">
        <v>1.6999999999999995</v>
      </c>
      <c r="NS13">
        <v>1.7</v>
      </c>
      <c r="NT13">
        <v>0</v>
      </c>
      <c r="NU13">
        <v>1.7</v>
      </c>
      <c r="NV13">
        <v>0</v>
      </c>
      <c r="NW13">
        <v>2.1115789473684208</v>
      </c>
      <c r="NX13">
        <v>2.1116732033596057</v>
      </c>
      <c r="NY13">
        <v>2.12</v>
      </c>
      <c r="NZ13">
        <v>2.11</v>
      </c>
      <c r="OA13">
        <v>1.0000000000000231E-2</v>
      </c>
    </row>
    <row r="14" spans="1:391" x14ac:dyDescent="0.2">
      <c r="A14" t="s">
        <v>791</v>
      </c>
      <c r="B14">
        <v>-1.4085959517767976</v>
      </c>
      <c r="C14">
        <v>5.626363636363636</v>
      </c>
      <c r="D14">
        <v>5.5543886344701585</v>
      </c>
      <c r="E14">
        <v>1.55</v>
      </c>
      <c r="F14" s="1">
        <f t="shared" si="36"/>
        <v>-0.83379326731405712</v>
      </c>
      <c r="G14">
        <v>7.2227272727272727</v>
      </c>
      <c r="H14">
        <v>7.2570104248214342</v>
      </c>
      <c r="I14">
        <v>0.87</v>
      </c>
      <c r="J14">
        <f t="shared" si="37"/>
        <v>0.44832832547401313</v>
      </c>
      <c r="K14">
        <v>8.8472727272727258</v>
      </c>
      <c r="L14">
        <v>8.846092512367532</v>
      </c>
      <c r="M14">
        <v>0.79</v>
      </c>
      <c r="N14" s="1">
        <f t="shared" si="38"/>
        <v>-8.1597595339918172E-2</v>
      </c>
      <c r="O14" s="7">
        <v>5.4918181818181822</v>
      </c>
      <c r="P14">
        <v>5.4886667369368185</v>
      </c>
      <c r="Q14">
        <v>0.39</v>
      </c>
      <c r="R14">
        <f t="shared" si="71"/>
        <v>4.4121792282754591E-2</v>
      </c>
      <c r="S14">
        <v>2.3506745454545448</v>
      </c>
      <c r="T14">
        <v>2.3552887491383805</v>
      </c>
      <c r="U14">
        <v>0.15046000000000001</v>
      </c>
      <c r="V14">
        <f t="shared" si="39"/>
        <v>-8.8370793259686664E-3</v>
      </c>
      <c r="W14">
        <v>80.603909090909085</v>
      </c>
      <c r="X14">
        <v>80.54693766751015</v>
      </c>
      <c r="Y14">
        <v>7.6680000000000001</v>
      </c>
      <c r="Z14">
        <f t="shared" si="40"/>
        <v>0.26727032563178454</v>
      </c>
      <c r="AA14">
        <v>5.27</v>
      </c>
      <c r="AB14">
        <v>5.3429254033909128</v>
      </c>
      <c r="AC14">
        <v>0.71</v>
      </c>
      <c r="AD14">
        <f t="shared" si="41"/>
        <v>-3.5847647043165374</v>
      </c>
      <c r="AE14">
        <v>5.6700000000000008</v>
      </c>
      <c r="AF14">
        <v>5.669999999999999</v>
      </c>
      <c r="AG14">
        <v>0</v>
      </c>
      <c r="AH14">
        <f t="shared" si="42"/>
        <v>0.22545505534593513</v>
      </c>
      <c r="AI14">
        <v>2.1627118181818186</v>
      </c>
      <c r="AJ14">
        <v>2.1635227442056664</v>
      </c>
      <c r="AK14">
        <v>8.7100000000000007E-3</v>
      </c>
      <c r="AL14">
        <f t="shared" si="43"/>
        <v>-4.8756912565407724</v>
      </c>
      <c r="AM14">
        <v>64.612090909090909</v>
      </c>
      <c r="AN14">
        <v>67.275981554854312</v>
      </c>
      <c r="AO14">
        <v>28.411000000000001</v>
      </c>
      <c r="AP14">
        <f t="shared" si="44"/>
        <v>12.997824526164671</v>
      </c>
      <c r="AQ14">
        <v>5.547272727272726</v>
      </c>
      <c r="AR14">
        <v>5.5762508063167786</v>
      </c>
      <c r="AS14">
        <v>0.32</v>
      </c>
      <c r="AT14">
        <f t="shared" si="45"/>
        <v>-9.6319234884299831E-2</v>
      </c>
      <c r="AU14">
        <v>3.9309090909090911</v>
      </c>
      <c r="AV14">
        <v>3.935672327932223</v>
      </c>
      <c r="AW14">
        <v>0.05</v>
      </c>
      <c r="AX14">
        <f t="shared" si="46"/>
        <v>-1.0339145177443942E-2</v>
      </c>
      <c r="AY14">
        <v>4.7337927272727276</v>
      </c>
      <c r="AZ14">
        <v>4.7719199195590321</v>
      </c>
      <c r="BA14">
        <v>0.40992000000000001</v>
      </c>
      <c r="BB14">
        <f t="shared" si="47"/>
        <v>-0.16503639230652212</v>
      </c>
      <c r="BC14">
        <v>34.482272727272694</v>
      </c>
      <c r="BD14">
        <v>40.515071267359851</v>
      </c>
      <c r="BE14">
        <v>61.521000000000001</v>
      </c>
      <c r="BF14">
        <f t="shared" si="48"/>
        <v>-1.8042957667582442</v>
      </c>
      <c r="BG14">
        <v>7.1872727272727275</v>
      </c>
      <c r="BH14">
        <v>6.90109338851045</v>
      </c>
      <c r="BI14">
        <v>2.85</v>
      </c>
      <c r="BJ14">
        <f t="shared" si="49"/>
        <v>-0.51361179006849778</v>
      </c>
      <c r="BK14">
        <v>6.5018181818181828</v>
      </c>
      <c r="BL14">
        <v>6.684302279487361</v>
      </c>
      <c r="BM14">
        <v>1.6</v>
      </c>
      <c r="BN14">
        <f t="shared" si="50"/>
        <v>0.22260492487844274</v>
      </c>
      <c r="BO14">
        <v>5.8045454545454547</v>
      </c>
      <c r="BP14">
        <v>5.65</v>
      </c>
      <c r="BQ14">
        <v>0.53</v>
      </c>
      <c r="BR14">
        <f t="shared" si="51"/>
        <v>-0.21670814978905817</v>
      </c>
      <c r="BS14">
        <v>6.9527272727272722</v>
      </c>
      <c r="BT14">
        <v>6.98</v>
      </c>
      <c r="BU14">
        <v>0.12</v>
      </c>
      <c r="BV14">
        <f t="shared" si="52"/>
        <v>4.5997754843821959E-2</v>
      </c>
      <c r="BW14">
        <v>7.1672727272727279</v>
      </c>
      <c r="BX14">
        <v>6.9738846902731684</v>
      </c>
      <c r="BY14">
        <v>2.04</v>
      </c>
      <c r="BZ14">
        <f t="shared" si="53"/>
        <v>-0.81743446450707324</v>
      </c>
      <c r="CA14">
        <v>6.4972727272727271</v>
      </c>
      <c r="CB14">
        <v>6.519590622906339</v>
      </c>
      <c r="CC14">
        <v>0.35</v>
      </c>
      <c r="CD14">
        <f t="shared" si="54"/>
        <v>0.17738860726968042</v>
      </c>
      <c r="CE14">
        <v>5.3483081818181821</v>
      </c>
      <c r="CF14">
        <v>5.3771207165969468</v>
      </c>
      <c r="CG14">
        <v>0.32555000000000001</v>
      </c>
      <c r="CH14">
        <f t="shared" si="55"/>
        <v>0.12606185160228911</v>
      </c>
      <c r="CI14">
        <v>51.647363636363622</v>
      </c>
      <c r="CJ14">
        <v>48.612578269728388</v>
      </c>
      <c r="CK14">
        <v>29.617000000000001</v>
      </c>
      <c r="CL14">
        <f t="shared" si="56"/>
        <v>-9.773672789226687</v>
      </c>
      <c r="CM14">
        <v>5.2172727272727268</v>
      </c>
      <c r="CN14">
        <v>5.2114425374845421</v>
      </c>
      <c r="CO14">
        <v>0.21</v>
      </c>
      <c r="CP14">
        <f t="shared" si="57"/>
        <v>7.1267147003430509E-2</v>
      </c>
      <c r="CQ14">
        <v>6.1190909090909091</v>
      </c>
      <c r="CR14">
        <v>6.1204474879013686</v>
      </c>
      <c r="CS14">
        <v>7.0000000000000007E-2</v>
      </c>
      <c r="CT14">
        <f t="shared" si="58"/>
        <v>-3.2409709832331046E-2</v>
      </c>
      <c r="CU14">
        <v>8.8881818181818186</v>
      </c>
      <c r="CV14">
        <v>8.8871030648897822</v>
      </c>
      <c r="CW14">
        <v>0.05</v>
      </c>
      <c r="CX14">
        <f t="shared" si="59"/>
        <v>7.4349620995999288E-3</v>
      </c>
      <c r="CY14">
        <v>5.5918181818181827</v>
      </c>
      <c r="CZ14">
        <v>5.5921537293367685</v>
      </c>
      <c r="DA14">
        <v>0.01</v>
      </c>
      <c r="DB14">
        <f t="shared" si="60"/>
        <v>-1.3217872190572244E-2</v>
      </c>
      <c r="DC14">
        <v>2.2768381818181815</v>
      </c>
      <c r="DD14">
        <v>2.2752896750573877</v>
      </c>
      <c r="DE14">
        <v>5.0200000000000002E-2</v>
      </c>
      <c r="DF14">
        <f t="shared" si="61"/>
        <v>-2.4797959365381317E-3</v>
      </c>
      <c r="DG14">
        <v>66.754000000000005</v>
      </c>
      <c r="DH14">
        <v>66.40677911530554</v>
      </c>
      <c r="DI14">
        <v>7.6349999999999998</v>
      </c>
      <c r="DJ14">
        <f t="shared" si="62"/>
        <v>-1.2162668164891102</v>
      </c>
      <c r="DK14">
        <v>5.8045454545454547</v>
      </c>
      <c r="DL14">
        <v>5.7924042961863957</v>
      </c>
      <c r="DM14">
        <v>0.53</v>
      </c>
      <c r="DN14">
        <f t="shared" si="63"/>
        <v>-7.4303853602662784E-2</v>
      </c>
      <c r="DO14">
        <v>6.9527272727272722</v>
      </c>
      <c r="DP14">
        <v>6.9564580016185875</v>
      </c>
      <c r="DQ14">
        <v>0.12</v>
      </c>
      <c r="DR14">
        <f t="shared" si="64"/>
        <v>2.2455756462409049E-2</v>
      </c>
      <c r="DS14" s="5">
        <v>6.2712500000000002</v>
      </c>
      <c r="DT14">
        <v>6.3881819017842156</v>
      </c>
      <c r="DU14">
        <v>2.63</v>
      </c>
      <c r="DV14">
        <v>6.8687500000000004</v>
      </c>
      <c r="DW14">
        <v>6.8086820993474211</v>
      </c>
      <c r="DX14">
        <v>1.34</v>
      </c>
      <c r="DY14">
        <v>8.9262499999999996</v>
      </c>
      <c r="DZ14">
        <v>8.9276901077074502</v>
      </c>
      <c r="EA14">
        <v>0.09</v>
      </c>
      <c r="EB14">
        <v>5.4474999999999998</v>
      </c>
      <c r="EC14">
        <v>5.4445449446540639</v>
      </c>
      <c r="ED14">
        <v>0.05</v>
      </c>
      <c r="EE14">
        <v>2.3631587500000002</v>
      </c>
      <c r="EF14">
        <v>2.3641258284643492</v>
      </c>
      <c r="EG14">
        <v>3.3739999999999999E-2</v>
      </c>
      <c r="EH14">
        <v>80.314750000000004</v>
      </c>
      <c r="EI14">
        <v>80.279667341878366</v>
      </c>
      <c r="EJ14">
        <v>3.5939999999999999</v>
      </c>
      <c r="EK14">
        <v>8.9262499999999996</v>
      </c>
      <c r="EL14">
        <v>8.9276901077074502</v>
      </c>
      <c r="EM14">
        <v>0.09</v>
      </c>
      <c r="EN14">
        <v>5.4474999999999998</v>
      </c>
      <c r="EO14">
        <v>5.4445449446540639</v>
      </c>
      <c r="EP14">
        <v>0.05</v>
      </c>
      <c r="EQ14">
        <v>7.0359924999999999</v>
      </c>
      <c r="ER14">
        <v>7.0392140007464388</v>
      </c>
      <c r="ES14">
        <v>4.7870000000000003E-2</v>
      </c>
      <c r="ET14">
        <v>55.637374999999999</v>
      </c>
      <c r="EU14">
        <v>54.278157028689641</v>
      </c>
      <c r="EV14">
        <v>25.67</v>
      </c>
      <c r="EW14">
        <v>5.6862499999999994</v>
      </c>
      <c r="EX14">
        <v>5.6725700412010784</v>
      </c>
      <c r="EY14">
        <v>0.19</v>
      </c>
      <c r="EZ14">
        <v>3.9474999999999998</v>
      </c>
      <c r="FA14">
        <v>3.9460114731096669</v>
      </c>
      <c r="FB14">
        <v>0.01</v>
      </c>
      <c r="FC14">
        <v>4.9341325000000005</v>
      </c>
      <c r="FD14">
        <v>4.9369563118655542</v>
      </c>
      <c r="FE14">
        <v>0.14768999999999999</v>
      </c>
      <c r="FF14">
        <v>40.913624999999939</v>
      </c>
      <c r="FG14">
        <v>42.319367034118095</v>
      </c>
      <c r="FH14">
        <v>28.542000000000002</v>
      </c>
      <c r="FI14">
        <v>7.5337500000000004</v>
      </c>
      <c r="FJ14">
        <v>7.4147051785789477</v>
      </c>
      <c r="FK14">
        <v>2.6</v>
      </c>
      <c r="FL14">
        <v>6.3600000000000012</v>
      </c>
      <c r="FM14">
        <v>6.4616973546089183</v>
      </c>
      <c r="FN14">
        <v>1.42</v>
      </c>
      <c r="FO14">
        <v>5.8737499999999994</v>
      </c>
      <c r="FP14">
        <v>5.8667081497890585</v>
      </c>
      <c r="FQ14">
        <v>0.38</v>
      </c>
      <c r="FR14">
        <v>6.9275000000000002</v>
      </c>
      <c r="FS14">
        <v>6.9340022451561785</v>
      </c>
      <c r="FT14">
        <v>0.1</v>
      </c>
      <c r="FU14">
        <v>7.8862500000000013</v>
      </c>
      <c r="FV14">
        <v>7.7913191547802416</v>
      </c>
      <c r="FW14">
        <v>2.69</v>
      </c>
      <c r="FX14">
        <v>6.3237500000000004</v>
      </c>
      <c r="FY14">
        <v>6.3422020156366585</v>
      </c>
      <c r="FZ14">
        <v>0.95</v>
      </c>
      <c r="GA14">
        <v>5.2404925000000002</v>
      </c>
      <c r="GB14">
        <v>5.2510588649946577</v>
      </c>
      <c r="GC14">
        <v>0.51424999999999998</v>
      </c>
      <c r="GD14">
        <v>60.20487499999998</v>
      </c>
      <c r="GE14">
        <v>58.386251058955075</v>
      </c>
      <c r="GF14">
        <v>55.395000000000003</v>
      </c>
      <c r="GG14">
        <v>5.13</v>
      </c>
      <c r="GH14">
        <v>5.1401753904811116</v>
      </c>
      <c r="GI14">
        <v>0.27</v>
      </c>
      <c r="GJ14">
        <v>6.1524999999999999</v>
      </c>
      <c r="GK14" s="7">
        <v>6.1528571977336997</v>
      </c>
      <c r="GL14">
        <v>0.1</v>
      </c>
      <c r="GM14">
        <v>8.8712499999999999</v>
      </c>
      <c r="GN14">
        <v>8.8796681027901823</v>
      </c>
      <c r="GO14">
        <v>0.08</v>
      </c>
      <c r="GP14">
        <v>5.6087500000000006</v>
      </c>
      <c r="GQ14">
        <v>5.6053716015273407</v>
      </c>
      <c r="GR14">
        <v>7.0000000000000007E-2</v>
      </c>
      <c r="GS14">
        <v>2.2745025000000001</v>
      </c>
      <c r="GT14">
        <v>2.2777694709939258</v>
      </c>
      <c r="GU14">
        <v>4.7410000000000001E-2</v>
      </c>
      <c r="GV14">
        <v>67.287624999999991</v>
      </c>
      <c r="GW14">
        <v>67.62304593179465</v>
      </c>
      <c r="GX14">
        <v>9.6310000000000002</v>
      </c>
      <c r="GY14">
        <v>5.8737499999999994</v>
      </c>
      <c r="GZ14">
        <v>5.8667081497890585</v>
      </c>
      <c r="HA14" s="9">
        <v>0.38</v>
      </c>
      <c r="HB14">
        <v>6.9275000000000002</v>
      </c>
      <c r="HC14">
        <v>6.9340022451561785</v>
      </c>
      <c r="HD14">
        <v>0.1</v>
      </c>
      <c r="HE14" s="5">
        <v>-6.9051818181818172</v>
      </c>
      <c r="HF14">
        <v>-4.5860000000000003</v>
      </c>
      <c r="HG14">
        <v>-8.7970000000000006</v>
      </c>
      <c r="HH14">
        <f t="shared" si="65"/>
        <v>4.2110000000000003</v>
      </c>
      <c r="HI14">
        <v>-5.3144999999999998</v>
      </c>
      <c r="HJ14">
        <v>-3.2290000000000001</v>
      </c>
      <c r="HK14">
        <v>-6.7140000000000004</v>
      </c>
      <c r="HL14">
        <f t="shared" si="66"/>
        <v>3.4850000000000003</v>
      </c>
      <c r="HM14">
        <f t="shared" si="67"/>
        <v>-1.5906818181818174</v>
      </c>
      <c r="HN14">
        <f t="shared" si="68"/>
        <v>-2.0830000000000002</v>
      </c>
      <c r="HO14">
        <f t="shared" si="69"/>
        <v>-1.3570000000000002</v>
      </c>
      <c r="HP14">
        <f t="shared" si="70"/>
        <v>0.72599999999999998</v>
      </c>
      <c r="HQ14" s="5">
        <v>397.3</v>
      </c>
      <c r="HR14">
        <v>376.6</v>
      </c>
      <c r="HS14">
        <v>212.5</v>
      </c>
      <c r="HT14">
        <v>198.9</v>
      </c>
      <c r="HU14">
        <v>152.30000000000001</v>
      </c>
      <c r="HV14">
        <v>140</v>
      </c>
      <c r="HW14">
        <v>206.2</v>
      </c>
      <c r="HX14">
        <v>173.5</v>
      </c>
      <c r="HY14">
        <v>209.7</v>
      </c>
      <c r="HZ14">
        <v>166.2</v>
      </c>
      <c r="IA14">
        <v>199.5</v>
      </c>
      <c r="IB14">
        <v>183.3</v>
      </c>
      <c r="IC14">
        <v>2616</v>
      </c>
      <c r="ID14">
        <v>432.8</v>
      </c>
      <c r="IE14">
        <v>366.4</v>
      </c>
      <c r="IF14">
        <v>206.6</v>
      </c>
      <c r="IG14">
        <v>178.3</v>
      </c>
      <c r="IH14">
        <v>128.69999999999999</v>
      </c>
      <c r="II14">
        <v>120.1</v>
      </c>
      <c r="IJ14">
        <v>190.1</v>
      </c>
      <c r="IK14">
        <v>158.5</v>
      </c>
      <c r="IL14">
        <v>197.9</v>
      </c>
      <c r="IM14">
        <v>148.4</v>
      </c>
      <c r="IN14">
        <v>176.1</v>
      </c>
      <c r="IO14">
        <v>162.9</v>
      </c>
      <c r="IP14">
        <v>2467</v>
      </c>
      <c r="IQ14">
        <v>339.8</v>
      </c>
      <c r="IR14">
        <v>378.3</v>
      </c>
      <c r="IS14">
        <v>217.7</v>
      </c>
      <c r="IT14" s="7">
        <v>200.3</v>
      </c>
      <c r="IU14" s="7">
        <v>153.80000000000001</v>
      </c>
      <c r="IV14">
        <v>144.4</v>
      </c>
      <c r="IW14">
        <v>211.7</v>
      </c>
      <c r="IX14">
        <v>183.9</v>
      </c>
      <c r="IY14">
        <v>200.4</v>
      </c>
      <c r="IZ14">
        <v>164.5</v>
      </c>
      <c r="JA14">
        <v>197.3</v>
      </c>
      <c r="JB14">
        <v>179.8</v>
      </c>
      <c r="JC14">
        <v>2572</v>
      </c>
      <c r="JD14">
        <v>389.2</v>
      </c>
      <c r="JE14">
        <v>372.6</v>
      </c>
      <c r="JF14">
        <v>211.1</v>
      </c>
      <c r="JG14">
        <v>183.9</v>
      </c>
      <c r="JH14">
        <v>131.19999999999999</v>
      </c>
      <c r="JI14">
        <v>126.6</v>
      </c>
      <c r="JJ14">
        <v>202.9</v>
      </c>
      <c r="JK14">
        <v>171.9</v>
      </c>
      <c r="JL14">
        <v>180.9</v>
      </c>
      <c r="JM14">
        <v>145.4</v>
      </c>
      <c r="JN14">
        <v>172.1</v>
      </c>
      <c r="JO14">
        <v>156.69999999999999</v>
      </c>
      <c r="JP14">
        <v>2445</v>
      </c>
      <c r="JQ14" s="5">
        <v>-596.09426372727273</v>
      </c>
      <c r="JR14">
        <v>-596.09489226654375</v>
      </c>
      <c r="JS14">
        <v>-596.08297789999995</v>
      </c>
      <c r="JT14">
        <v>-596.09736080000005</v>
      </c>
      <c r="JU14">
        <v>1.4382900000100562E-2</v>
      </c>
      <c r="JV14">
        <v>-0.25571636363636369</v>
      </c>
      <c r="JW14">
        <v>-0.25567234327563465</v>
      </c>
      <c r="JX14">
        <v>-596.08297789999995</v>
      </c>
      <c r="JY14">
        <v>-596.09736080000005</v>
      </c>
      <c r="JZ14">
        <v>2.8599999999999737E-3</v>
      </c>
      <c r="KA14">
        <v>-1.0010909090909091E-2</v>
      </c>
      <c r="KB14">
        <v>-9.8739658260052991E-3</v>
      </c>
      <c r="KC14">
        <v>-9.2899999999999996E-3</v>
      </c>
      <c r="KD14">
        <v>-1.099E-2</v>
      </c>
      <c r="KE14">
        <v>1.7000000000000001E-3</v>
      </c>
      <c r="KF14">
        <v>-0.13286272727272727</v>
      </c>
      <c r="KG14">
        <v>-0.132772250745294</v>
      </c>
      <c r="KH14">
        <v>-0.13195999999999999</v>
      </c>
      <c r="KI14">
        <v>-0.13413</v>
      </c>
      <c r="KJ14">
        <v>2.1700000000000053E-3</v>
      </c>
      <c r="KK14">
        <v>0.24570545454545456</v>
      </c>
      <c r="KL14">
        <v>0.24579837744962935</v>
      </c>
      <c r="KM14">
        <v>0.24784</v>
      </c>
      <c r="KN14">
        <v>0.24431</v>
      </c>
      <c r="KO14">
        <v>3.5300000000000054E-3</v>
      </c>
      <c r="KP14">
        <v>3.5923636363636366E-2</v>
      </c>
      <c r="KQ14">
        <v>3.5861163880825303E-2</v>
      </c>
      <c r="KR14">
        <v>3.653E-2</v>
      </c>
      <c r="KS14">
        <v>3.5490000000000001E-2</v>
      </c>
      <c r="KT14">
        <v>1.0399999999999993E-3</v>
      </c>
      <c r="KU14">
        <v>-0.41753090909090906</v>
      </c>
      <c r="KV14">
        <v>-0.4175566044675364</v>
      </c>
      <c r="KW14">
        <v>-0.41693000000000002</v>
      </c>
      <c r="KX14">
        <v>-0.41821000000000003</v>
      </c>
      <c r="KY14">
        <v>1.2800000000000034E-3</v>
      </c>
      <c r="KZ14">
        <v>-0.39960363636363638</v>
      </c>
      <c r="LA14">
        <v>-0.40014997388482704</v>
      </c>
      <c r="LB14">
        <v>-0.39356999999999998</v>
      </c>
      <c r="LC14">
        <v>-0.40276000000000001</v>
      </c>
      <c r="LD14">
        <v>-0.39356999999999998</v>
      </c>
      <c r="LE14">
        <v>0.70160363636363632</v>
      </c>
      <c r="LF14">
        <v>0.70228033044783844</v>
      </c>
      <c r="LG14">
        <v>0.70384000000000002</v>
      </c>
      <c r="LH14">
        <v>0.69696999999999998</v>
      </c>
      <c r="LI14">
        <v>6.8700000000000427E-3</v>
      </c>
      <c r="LJ14" s="7">
        <v>-0.72874272727272738</v>
      </c>
      <c r="LK14">
        <v>-0.72786164980945423</v>
      </c>
      <c r="LL14">
        <v>-0.72565999999999997</v>
      </c>
      <c r="LM14">
        <v>-0.73633999999999999</v>
      </c>
      <c r="LN14">
        <v>1.0680000000000023E-2</v>
      </c>
      <c r="LO14">
        <v>-0.49797000000000008</v>
      </c>
      <c r="LP14">
        <v>-0.49855636801524034</v>
      </c>
      <c r="LQ14">
        <v>-0.49143999999999999</v>
      </c>
      <c r="LR14">
        <v>-0.50056</v>
      </c>
      <c r="LS14">
        <v>9.120000000000017E-3</v>
      </c>
      <c r="LT14">
        <v>-0.20248363636363639</v>
      </c>
      <c r="LU14">
        <v>-0.2020368537768398</v>
      </c>
      <c r="LV14">
        <v>-0.19989000000000001</v>
      </c>
      <c r="LW14">
        <v>-0.20521</v>
      </c>
      <c r="LX14">
        <v>5.3199999999999914E-3</v>
      </c>
      <c r="LY14">
        <v>-7.5981818181818182E-3</v>
      </c>
      <c r="LZ14">
        <v>-8.0461090153883079E-3</v>
      </c>
      <c r="MA14">
        <v>-1.49E-3</v>
      </c>
      <c r="MB14">
        <v>-1.222E-2</v>
      </c>
      <c r="MC14">
        <v>1.073E-2</v>
      </c>
      <c r="MD14">
        <v>0.21999454545454544</v>
      </c>
      <c r="ME14">
        <v>0.21992967480328318</v>
      </c>
      <c r="MF14">
        <v>0.22295000000000001</v>
      </c>
      <c r="MG14" s="7">
        <v>0.21312999999999999</v>
      </c>
      <c r="MH14">
        <v>9.8200000000000232E-3</v>
      </c>
      <c r="MI14">
        <v>5.7</v>
      </c>
      <c r="MJ14">
        <v>5.6746677814814062</v>
      </c>
      <c r="MK14">
        <v>6.46</v>
      </c>
      <c r="ML14">
        <v>5.35</v>
      </c>
      <c r="MM14">
        <v>1.1100000000000003</v>
      </c>
      <c r="MN14">
        <v>1.6999999999999995</v>
      </c>
      <c r="MO14">
        <v>1.6999999999999997</v>
      </c>
      <c r="MP14">
        <v>1.7</v>
      </c>
      <c r="MQ14">
        <v>1.7</v>
      </c>
      <c r="MR14">
        <v>0</v>
      </c>
      <c r="MS14">
        <v>5.9354545454545447</v>
      </c>
      <c r="MT14">
        <v>5.9277489378056307</v>
      </c>
      <c r="MU14">
        <v>6.1</v>
      </c>
      <c r="MV14">
        <v>5.78</v>
      </c>
      <c r="MW14">
        <v>0.3199999999999994</v>
      </c>
      <c r="MX14" s="5">
        <v>7.1749999999999989</v>
      </c>
      <c r="MY14">
        <v>7.1017630036044466</v>
      </c>
      <c r="MZ14">
        <v>8.35</v>
      </c>
      <c r="NA14">
        <v>6.34</v>
      </c>
      <c r="NB14">
        <v>2.0099999999999998</v>
      </c>
      <c r="NC14">
        <v>1.6999999999999997</v>
      </c>
      <c r="ND14">
        <v>1.7000000000000002</v>
      </c>
      <c r="NE14">
        <v>1.7</v>
      </c>
      <c r="NF14">
        <v>1.7</v>
      </c>
      <c r="NG14">
        <v>0</v>
      </c>
      <c r="NH14">
        <v>8.0625</v>
      </c>
      <c r="NI14">
        <v>8.1259270035028415</v>
      </c>
      <c r="NJ14">
        <v>8.57</v>
      </c>
      <c r="NK14">
        <v>7.53</v>
      </c>
      <c r="NL14">
        <v>1.04</v>
      </c>
      <c r="NM14">
        <v>3.5674999999999994</v>
      </c>
      <c r="NN14">
        <v>3.568587469184231</v>
      </c>
      <c r="NO14">
        <v>3.57</v>
      </c>
      <c r="NP14">
        <v>3.56</v>
      </c>
      <c r="NQ14">
        <v>9.9999999999997868E-3</v>
      </c>
      <c r="NR14">
        <v>1.6999999999999997</v>
      </c>
      <c r="NS14">
        <v>1.7000000000000002</v>
      </c>
      <c r="NT14">
        <v>0</v>
      </c>
      <c r="NU14">
        <v>1.7</v>
      </c>
      <c r="NV14">
        <v>0</v>
      </c>
      <c r="NW14">
        <v>2.1124999999999998</v>
      </c>
      <c r="NX14">
        <v>2.1124152251675192</v>
      </c>
      <c r="NY14">
        <v>2.12</v>
      </c>
      <c r="NZ14">
        <v>2.11</v>
      </c>
      <c r="OA14">
        <v>1.0000000000000231E-2</v>
      </c>
    </row>
    <row r="15" spans="1:391" x14ac:dyDescent="0.2">
      <c r="A15" t="s">
        <v>792</v>
      </c>
      <c r="B15">
        <v>-0.72198040386824214</v>
      </c>
      <c r="C15">
        <v>5.5556250000000009</v>
      </c>
      <c r="D15">
        <v>5.5774375371544851</v>
      </c>
      <c r="E15">
        <v>1.08</v>
      </c>
      <c r="F15" s="1">
        <f t="shared" si="36"/>
        <v>-0.22278967412354866</v>
      </c>
      <c r="G15">
        <v>4.3512499999999994</v>
      </c>
      <c r="H15">
        <v>4.3559940772774404</v>
      </c>
      <c r="I15">
        <v>0.10999999999999943</v>
      </c>
      <c r="J15">
        <f t="shared" si="37"/>
        <v>-2.0407422381108375E-2</v>
      </c>
      <c r="K15">
        <v>8.8306249999999995</v>
      </c>
      <c r="L15">
        <v>8.8322586664956457</v>
      </c>
      <c r="M15">
        <v>0.11000000000000121</v>
      </c>
      <c r="N15" s="1">
        <f t="shared" si="38"/>
        <v>1.4705986962230355E-2</v>
      </c>
      <c r="O15" s="7">
        <v>5.4662499999999996</v>
      </c>
      <c r="P15">
        <v>5.4653846068151166</v>
      </c>
      <c r="Q15">
        <v>1.9999999999999574E-2</v>
      </c>
      <c r="R15">
        <f t="shared" si="71"/>
        <v>-2.5859430014349982E-3</v>
      </c>
      <c r="S15">
        <v>2.3394806249999998</v>
      </c>
      <c r="T15">
        <v>2.3404915060075808</v>
      </c>
      <c r="U15">
        <v>7.093000000000016E-2</v>
      </c>
      <c r="V15">
        <f t="shared" si="39"/>
        <v>1.1855572658741487E-2</v>
      </c>
      <c r="W15">
        <v>82.725812500000004</v>
      </c>
      <c r="X15">
        <v>82.695402980603433</v>
      </c>
      <c r="Y15">
        <v>3.9170000000000016</v>
      </c>
      <c r="Z15">
        <f t="shared" si="40"/>
        <v>-0.36234837866487624</v>
      </c>
      <c r="AA15">
        <v>5.9781250000000004</v>
      </c>
      <c r="AB15">
        <v>5.9808364378206988</v>
      </c>
      <c r="AC15">
        <v>0.67999999999999972</v>
      </c>
      <c r="AD15">
        <f t="shared" si="41"/>
        <v>0.11598311796984628</v>
      </c>
      <c r="AE15">
        <v>5.1362500000000004</v>
      </c>
      <c r="AF15">
        <v>5.1353952913186571</v>
      </c>
      <c r="AG15">
        <v>4.0000000000000036E-2</v>
      </c>
      <c r="AH15">
        <f t="shared" si="42"/>
        <v>-0.21212564234178899</v>
      </c>
      <c r="AI15">
        <v>2.9941887499999997</v>
      </c>
      <c r="AJ15">
        <v>2.9971738634000307</v>
      </c>
      <c r="AK15">
        <v>0.55250000000000021</v>
      </c>
      <c r="AL15">
        <f t="shared" si="43"/>
        <v>-0.86526578475669602</v>
      </c>
      <c r="AM15">
        <v>77.935187500000012</v>
      </c>
      <c r="AN15">
        <v>77.998599916192305</v>
      </c>
      <c r="AO15">
        <v>7.2879999999999967</v>
      </c>
      <c r="AP15">
        <f t="shared" si="44"/>
        <v>-3.0521128545329645</v>
      </c>
      <c r="AQ15">
        <v>5.6106249999999989</v>
      </c>
      <c r="AR15">
        <v>5.5971409603309201</v>
      </c>
      <c r="AS15">
        <v>0.41000000000000014</v>
      </c>
      <c r="AT15">
        <f t="shared" si="45"/>
        <v>-2.0054266236883223E-2</v>
      </c>
      <c r="AU15">
        <v>3.9368749999999992</v>
      </c>
      <c r="AV15">
        <v>3.9354941656325364</v>
      </c>
      <c r="AW15">
        <v>4.0000000000000036E-2</v>
      </c>
      <c r="AX15">
        <f t="shared" si="46"/>
        <v>-2.088637660256687E-3</v>
      </c>
      <c r="AY15">
        <v>4.8112637500000002</v>
      </c>
      <c r="AZ15">
        <v>4.8092663556945379</v>
      </c>
      <c r="BA15">
        <v>0.13162999999999947</v>
      </c>
      <c r="BB15">
        <f t="shared" si="47"/>
        <v>-1.2530869804018963E-2</v>
      </c>
      <c r="BC15">
        <v>42.791874999999969</v>
      </c>
      <c r="BD15">
        <v>44.422665191406359</v>
      </c>
      <c r="BE15">
        <v>46.371000000000002</v>
      </c>
      <c r="BF15">
        <f t="shared" si="48"/>
        <v>1.7805147205144038</v>
      </c>
      <c r="BG15">
        <v>5.6412499999999994</v>
      </c>
      <c r="BH15">
        <v>5.6520191501748869</v>
      </c>
      <c r="BI15">
        <v>0.33000000000000007</v>
      </c>
      <c r="BJ15">
        <f t="shared" si="49"/>
        <v>1.4665688293285406E-2</v>
      </c>
      <c r="BK15">
        <v>6.8293750000000006</v>
      </c>
      <c r="BL15">
        <v>6.8268258980967742</v>
      </c>
      <c r="BM15">
        <v>0.16999999999999993</v>
      </c>
      <c r="BN15">
        <f t="shared" si="50"/>
        <v>-2.2830715697051751E-2</v>
      </c>
      <c r="BO15">
        <v>6.9387499999999989</v>
      </c>
      <c r="BP15">
        <v>6.9411703792365333</v>
      </c>
      <c r="BQ15">
        <v>8.0000000000000071E-2</v>
      </c>
      <c r="BR15">
        <f t="shared" si="51"/>
        <v>2.2276314585547574E-2</v>
      </c>
      <c r="BS15">
        <v>3.9187499999999997</v>
      </c>
      <c r="BT15">
        <v>3.9201184669114584</v>
      </c>
      <c r="BU15">
        <v>0.18000000000000016</v>
      </c>
      <c r="BV15">
        <f t="shared" si="52"/>
        <v>2.3623680508578992E-2</v>
      </c>
      <c r="BW15">
        <v>6.8612500000000001</v>
      </c>
      <c r="BX15">
        <v>6.857443950911513</v>
      </c>
      <c r="BY15">
        <v>1.7300000000000004</v>
      </c>
      <c r="BZ15">
        <f t="shared" si="53"/>
        <v>5.4651132624581322E-2</v>
      </c>
      <c r="CA15">
        <v>6.50875</v>
      </c>
      <c r="CB15">
        <v>6.514830250572949</v>
      </c>
      <c r="CC15">
        <v>0.42000000000000082</v>
      </c>
      <c r="CD15">
        <f t="shared" si="54"/>
        <v>-1.6544154728226346E-4</v>
      </c>
      <c r="CE15">
        <v>5.3673124999999997</v>
      </c>
      <c r="CF15">
        <v>5.3632554206088852</v>
      </c>
      <c r="CG15">
        <v>0.2683099999999996</v>
      </c>
      <c r="CH15">
        <f t="shared" si="55"/>
        <v>-3.1715392363818928E-2</v>
      </c>
      <c r="CI15">
        <v>44.819562499999961</v>
      </c>
      <c r="CJ15">
        <v>44.7217771123441</v>
      </c>
      <c r="CK15">
        <v>26.807000000000102</v>
      </c>
      <c r="CL15">
        <f t="shared" si="56"/>
        <v>0.58275264073312627</v>
      </c>
      <c r="CM15">
        <v>5.2181249999999997</v>
      </c>
      <c r="CN15">
        <v>5.2198326988072434</v>
      </c>
      <c r="CO15">
        <v>0.34999999999999964</v>
      </c>
      <c r="CP15">
        <f t="shared" si="57"/>
        <v>2.0021674543968082E-2</v>
      </c>
      <c r="CQ15">
        <v>6.1131250000000001</v>
      </c>
      <c r="CR15">
        <v>6.1118582997594153</v>
      </c>
      <c r="CS15">
        <v>0.15000000000000036</v>
      </c>
      <c r="CT15">
        <f t="shared" si="58"/>
        <v>-1.2360366395840927E-2</v>
      </c>
      <c r="CU15">
        <v>8.89</v>
      </c>
      <c r="CV15">
        <v>8.8863610708111889</v>
      </c>
      <c r="CW15">
        <v>8.9999999999999858E-2</v>
      </c>
      <c r="CX15">
        <f t="shared" si="59"/>
        <v>-1.1391480557799483E-2</v>
      </c>
      <c r="CY15">
        <v>5.5912500000000005</v>
      </c>
      <c r="CZ15">
        <v>5.5923611199773458</v>
      </c>
      <c r="DA15">
        <v>2.9999999999999361E-2</v>
      </c>
      <c r="DB15">
        <f t="shared" si="60"/>
        <v>4.7321946780636281E-3</v>
      </c>
      <c r="DC15">
        <v>2.30085125</v>
      </c>
      <c r="DD15">
        <v>2.2996354593427877</v>
      </c>
      <c r="DE15">
        <v>4.6839999999999993E-2</v>
      </c>
      <c r="DF15">
        <f t="shared" si="61"/>
        <v>1.4870508747553135E-2</v>
      </c>
      <c r="DG15">
        <v>67.291249999999991</v>
      </c>
      <c r="DH15">
        <v>67.450266324462362</v>
      </c>
      <c r="DI15">
        <v>18.652000000000001</v>
      </c>
      <c r="DJ15">
        <f t="shared" si="62"/>
        <v>2.0598658001026706</v>
      </c>
      <c r="DK15">
        <v>5.7712499999999993</v>
      </c>
      <c r="DL15">
        <v>5.7613257610819826</v>
      </c>
      <c r="DM15">
        <v>0.88999999999999968</v>
      </c>
      <c r="DN15">
        <f t="shared" si="63"/>
        <v>-0.16686052850362909</v>
      </c>
      <c r="DO15">
        <v>6.8887499999999999</v>
      </c>
      <c r="DP15">
        <v>6.8976032839903887</v>
      </c>
      <c r="DQ15">
        <v>0.41000000000000014</v>
      </c>
      <c r="DR15">
        <f t="shared" si="64"/>
        <v>4.1341828032396499E-2</v>
      </c>
      <c r="DS15" s="5">
        <v>5.7630769230769241</v>
      </c>
      <c r="DT15">
        <v>5.8002272112780338</v>
      </c>
      <c r="DU15">
        <v>1.0900000000000007</v>
      </c>
      <c r="DV15">
        <v>4.3661538461538463</v>
      </c>
      <c r="DW15">
        <v>4.3764014996585487</v>
      </c>
      <c r="DX15">
        <v>0.26000000000000068</v>
      </c>
      <c r="DY15">
        <v>8.8207692307692298</v>
      </c>
      <c r="DZ15">
        <v>8.8175526795334154</v>
      </c>
      <c r="EA15">
        <v>8.9999999999999858E-2</v>
      </c>
      <c r="EB15">
        <v>5.4676923076923076</v>
      </c>
      <c r="EC15">
        <v>5.4679705498165516</v>
      </c>
      <c r="ED15">
        <v>3.0000000000000249E-2</v>
      </c>
      <c r="EE15">
        <v>2.3315061538461537</v>
      </c>
      <c r="EF15">
        <v>2.3286359333488393</v>
      </c>
      <c r="EG15">
        <v>5.8190000000000186E-2</v>
      </c>
      <c r="EH15">
        <v>82.94946153846152</v>
      </c>
      <c r="EI15">
        <v>83.057751359268309</v>
      </c>
      <c r="EJ15">
        <v>3.8539999999999992</v>
      </c>
      <c r="EK15">
        <v>5.9053846153846159</v>
      </c>
      <c r="EL15">
        <v>5.8648533198508526</v>
      </c>
      <c r="EM15">
        <v>0.87000000000000011</v>
      </c>
      <c r="EN15">
        <v>5.2892307692307696</v>
      </c>
      <c r="EO15">
        <v>5.3475209336604461</v>
      </c>
      <c r="EP15">
        <v>0.64999999999999947</v>
      </c>
      <c r="EQ15">
        <v>3.6567053846153845</v>
      </c>
      <c r="ER15">
        <v>3.8624396481567267</v>
      </c>
      <c r="ES15">
        <v>1.9090199999999999</v>
      </c>
      <c r="ET15">
        <v>80.605769230769226</v>
      </c>
      <c r="EU15">
        <v>81.050712770725269</v>
      </c>
      <c r="EV15">
        <v>17.575999999999993</v>
      </c>
      <c r="EW15">
        <v>5.5746153846153845</v>
      </c>
      <c r="EX15">
        <v>5.6171952265678033</v>
      </c>
      <c r="EY15">
        <v>0.41000000000000014</v>
      </c>
      <c r="EZ15">
        <v>3.9338461538461544</v>
      </c>
      <c r="FA15">
        <v>3.9375828032927931</v>
      </c>
      <c r="FB15">
        <v>4.0000000000000036E-2</v>
      </c>
      <c r="FC15">
        <v>4.8150515384615398</v>
      </c>
      <c r="FD15">
        <v>4.8217972254985568</v>
      </c>
      <c r="FE15">
        <v>8.5840000000000138E-2</v>
      </c>
      <c r="FF15">
        <v>47.326153846153829</v>
      </c>
      <c r="FG15">
        <v>42.642150470891956</v>
      </c>
      <c r="FH15">
        <v>43.388999999999996</v>
      </c>
      <c r="FI15">
        <v>5.6646153846153835</v>
      </c>
      <c r="FJ15">
        <v>5.6373534618816015</v>
      </c>
      <c r="FK15">
        <v>0.38999999999999968</v>
      </c>
      <c r="FL15">
        <v>6.8415384615384625</v>
      </c>
      <c r="FM15">
        <v>6.849656613793826</v>
      </c>
      <c r="FN15">
        <v>0.12000000000000011</v>
      </c>
      <c r="FO15">
        <v>6.9230769230769234</v>
      </c>
      <c r="FP15">
        <v>6.9188940646509858</v>
      </c>
      <c r="FQ15">
        <v>8.0000000000000071E-2</v>
      </c>
      <c r="FR15">
        <v>3.9007692307692303</v>
      </c>
      <c r="FS15">
        <v>3.8964947864028794</v>
      </c>
      <c r="FT15">
        <v>0.27</v>
      </c>
      <c r="FU15">
        <v>6.7923076923076913</v>
      </c>
      <c r="FV15">
        <v>6.8027928182869317</v>
      </c>
      <c r="FW15">
        <v>0.21999999999999975</v>
      </c>
      <c r="FX15">
        <v>6.5246153846153856</v>
      </c>
      <c r="FY15">
        <v>6.5149956921202312</v>
      </c>
      <c r="FZ15">
        <v>0.14999999999999947</v>
      </c>
      <c r="GA15">
        <v>5.3942638461538461</v>
      </c>
      <c r="GB15">
        <v>5.3949708129727041</v>
      </c>
      <c r="GC15">
        <v>4.8639999999999795E-2</v>
      </c>
      <c r="GD15">
        <v>43.997615384615344</v>
      </c>
      <c r="GE15">
        <v>44.139024471610973</v>
      </c>
      <c r="GF15">
        <v>3.3650000000001015</v>
      </c>
      <c r="GG15">
        <v>5.206153846153847</v>
      </c>
      <c r="GH15">
        <v>5.1998110242632753</v>
      </c>
      <c r="GI15">
        <v>0.16000000000000014</v>
      </c>
      <c r="GJ15">
        <v>6.12153846153846</v>
      </c>
      <c r="GK15" s="7">
        <v>6.1242186661552562</v>
      </c>
      <c r="GL15">
        <v>6.0000000000000497E-2</v>
      </c>
      <c r="GM15">
        <v>8.9023076923076943</v>
      </c>
      <c r="GN15">
        <v>8.8977525513689883</v>
      </c>
      <c r="GO15">
        <v>4.9999999999998934E-2</v>
      </c>
      <c r="GP15">
        <v>5.5861538461538478</v>
      </c>
      <c r="GQ15">
        <v>5.5876289252992821</v>
      </c>
      <c r="GR15">
        <v>1.9999999999999574E-2</v>
      </c>
      <c r="GS15">
        <v>2.290970769230769</v>
      </c>
      <c r="GT15">
        <v>2.2847649505952345</v>
      </c>
      <c r="GU15">
        <v>6.357999999999997E-2</v>
      </c>
      <c r="GV15">
        <v>64.135846153846146</v>
      </c>
      <c r="GW15">
        <v>65.390400524359691</v>
      </c>
      <c r="GX15">
        <v>11.335999999999999</v>
      </c>
      <c r="GY15">
        <v>5.9230769230769216</v>
      </c>
      <c r="GZ15">
        <v>5.9281862895856117</v>
      </c>
      <c r="HA15" s="9">
        <v>0.58000000000000007</v>
      </c>
      <c r="HB15">
        <v>6.86</v>
      </c>
      <c r="HC15">
        <v>6.8562614559579922</v>
      </c>
      <c r="HD15">
        <v>0.5</v>
      </c>
      <c r="HE15" s="5">
        <v>-5.8277142857142854</v>
      </c>
      <c r="HF15">
        <v>-5.1070000000000002</v>
      </c>
      <c r="HG15">
        <v>-7.0010000000000003</v>
      </c>
      <c r="HH15">
        <f t="shared" si="65"/>
        <v>1.8940000000000001</v>
      </c>
      <c r="HI15">
        <v>-7.0466153846153841</v>
      </c>
      <c r="HJ15">
        <v>-6.3259999999999996</v>
      </c>
      <c r="HK15">
        <v>-8.0790000000000006</v>
      </c>
      <c r="HL15">
        <f t="shared" si="66"/>
        <v>1.753000000000001</v>
      </c>
      <c r="HM15">
        <f t="shared" si="67"/>
        <v>1.2189010989010987</v>
      </c>
      <c r="HN15">
        <f t="shared" si="68"/>
        <v>1.0780000000000003</v>
      </c>
      <c r="HO15">
        <f t="shared" si="69"/>
        <v>1.2189999999999994</v>
      </c>
      <c r="HP15">
        <f t="shared" si="70"/>
        <v>0.14099999999999913</v>
      </c>
      <c r="HQ15" s="5">
        <v>472.9</v>
      </c>
      <c r="HR15">
        <v>376.1</v>
      </c>
      <c r="HS15">
        <v>155.80000000000001</v>
      </c>
      <c r="HT15">
        <v>197.8</v>
      </c>
      <c r="HU15">
        <v>153.30000000000001</v>
      </c>
      <c r="HV15">
        <v>137.5</v>
      </c>
      <c r="HW15">
        <v>182.2</v>
      </c>
      <c r="HX15">
        <v>152.69999999999999</v>
      </c>
      <c r="HY15">
        <v>188.8</v>
      </c>
      <c r="HZ15">
        <v>165.7</v>
      </c>
      <c r="IA15">
        <v>199.3</v>
      </c>
      <c r="IB15">
        <v>212.2</v>
      </c>
      <c r="IC15">
        <v>2594</v>
      </c>
      <c r="ID15">
        <v>519.70000000000005</v>
      </c>
      <c r="IE15">
        <v>362.7</v>
      </c>
      <c r="IF15">
        <v>141.4</v>
      </c>
      <c r="IG15">
        <v>175.9</v>
      </c>
      <c r="IH15">
        <v>134.1</v>
      </c>
      <c r="II15">
        <v>117.1</v>
      </c>
      <c r="IJ15">
        <v>159.19999999999999</v>
      </c>
      <c r="IK15">
        <v>127.1</v>
      </c>
      <c r="IL15">
        <v>163.5</v>
      </c>
      <c r="IM15">
        <v>146.69999999999999</v>
      </c>
      <c r="IN15">
        <v>175.2</v>
      </c>
      <c r="IO15">
        <v>199.4</v>
      </c>
      <c r="IP15">
        <v>2422</v>
      </c>
      <c r="IQ15">
        <v>472.4</v>
      </c>
      <c r="IR15">
        <v>376.2</v>
      </c>
      <c r="IS15">
        <v>155.6</v>
      </c>
      <c r="IT15" s="7">
        <v>197.3</v>
      </c>
      <c r="IU15" s="7">
        <v>147.19999999999999</v>
      </c>
      <c r="IV15">
        <v>138.19999999999999</v>
      </c>
      <c r="IW15">
        <v>182.1</v>
      </c>
      <c r="IX15">
        <v>156.6</v>
      </c>
      <c r="IY15">
        <v>192.3</v>
      </c>
      <c r="IZ15">
        <v>167.5</v>
      </c>
      <c r="JA15">
        <v>203.8</v>
      </c>
      <c r="JB15">
        <v>248.3</v>
      </c>
      <c r="JC15">
        <v>2638</v>
      </c>
      <c r="JD15">
        <v>515.79999999999995</v>
      </c>
      <c r="JE15">
        <v>361.2</v>
      </c>
      <c r="JF15">
        <v>141.6</v>
      </c>
      <c r="JG15">
        <v>174.5</v>
      </c>
      <c r="JH15">
        <v>123.3</v>
      </c>
      <c r="JI15">
        <v>118.2</v>
      </c>
      <c r="JJ15">
        <v>158</v>
      </c>
      <c r="JK15">
        <v>131.5</v>
      </c>
      <c r="JL15">
        <v>170.2</v>
      </c>
      <c r="JM15">
        <v>150.6</v>
      </c>
      <c r="JN15">
        <v>181.9</v>
      </c>
      <c r="JO15">
        <v>239.3</v>
      </c>
      <c r="JP15">
        <v>2466</v>
      </c>
      <c r="JQ15" s="5">
        <v>-710.60178307499996</v>
      </c>
      <c r="JR15">
        <v>-710.60207489451955</v>
      </c>
      <c r="JS15">
        <v>-710.59200339999995</v>
      </c>
      <c r="JT15">
        <v>-710.60364460000005</v>
      </c>
      <c r="JU15">
        <v>1.1641200000099161E-2</v>
      </c>
      <c r="JV15">
        <v>-0.23959687499999999</v>
      </c>
      <c r="JW15">
        <v>-0.23955392435549383</v>
      </c>
      <c r="JX15">
        <v>-710.59200339999995</v>
      </c>
      <c r="JY15">
        <v>-710.60364460000005</v>
      </c>
      <c r="JZ15">
        <v>1.7600000000000116E-3</v>
      </c>
      <c r="KA15">
        <v>-1.0219375000000001E-2</v>
      </c>
      <c r="KB15">
        <v>-1.0245759397717815E-2</v>
      </c>
      <c r="KC15">
        <v>-8.3499999999999998E-3</v>
      </c>
      <c r="KD15">
        <v>-1.183E-2</v>
      </c>
      <c r="KE15">
        <v>3.4800000000000005E-3</v>
      </c>
      <c r="KF15">
        <v>-0.12490812499999998</v>
      </c>
      <c r="KG15">
        <v>-0.12490026577949002</v>
      </c>
      <c r="KH15">
        <v>-0.12346</v>
      </c>
      <c r="KI15">
        <v>-0.12590000000000001</v>
      </c>
      <c r="KJ15">
        <v>2.4400000000000116E-3</v>
      </c>
      <c r="KK15">
        <v>0.22937750000000001</v>
      </c>
      <c r="KL15">
        <v>0.22930816495777606</v>
      </c>
      <c r="KM15">
        <v>0.23136999999999999</v>
      </c>
      <c r="KN15">
        <v>0.22814999999999999</v>
      </c>
      <c r="KO15">
        <v>3.2200000000000006E-3</v>
      </c>
      <c r="KP15">
        <v>3.4013124999999998E-2</v>
      </c>
      <c r="KQ15">
        <v>3.401878621752865E-2</v>
      </c>
      <c r="KR15">
        <v>3.474E-2</v>
      </c>
      <c r="KS15">
        <v>3.3119999999999997E-2</v>
      </c>
      <c r="KT15">
        <v>1.6200000000000034E-3</v>
      </c>
      <c r="KU15">
        <v>-0.41720874999999996</v>
      </c>
      <c r="KV15">
        <v>-0.41720062459364909</v>
      </c>
      <c r="KW15">
        <v>-0.41599000000000003</v>
      </c>
      <c r="KX15">
        <v>-0.41836000000000001</v>
      </c>
      <c r="KY15">
        <v>2.3699999999999832E-3</v>
      </c>
      <c r="KZ15">
        <v>-0.40023625000000002</v>
      </c>
      <c r="LA15">
        <v>-0.40040318857571072</v>
      </c>
      <c r="LB15">
        <v>-0.39789000000000002</v>
      </c>
      <c r="LC15">
        <v>-0.40433000000000002</v>
      </c>
      <c r="LD15">
        <v>-0.39789000000000002</v>
      </c>
      <c r="LE15">
        <v>0.70050812499999993</v>
      </c>
      <c r="LF15">
        <v>0.70042145113399445</v>
      </c>
      <c r="LG15">
        <v>0.70211000000000001</v>
      </c>
      <c r="LH15">
        <v>0.69803000000000004</v>
      </c>
      <c r="LI15">
        <v>4.0799999999999725E-3</v>
      </c>
      <c r="LJ15" s="7">
        <v>-0.72686499999999998</v>
      </c>
      <c r="LK15">
        <v>-0.72685142449467566</v>
      </c>
      <c r="LL15">
        <v>-0.72177999999999998</v>
      </c>
      <c r="LM15">
        <v>-0.73053999999999997</v>
      </c>
      <c r="LN15">
        <v>8.75999999999999E-3</v>
      </c>
      <c r="LO15">
        <v>-0.49707937500000005</v>
      </c>
      <c r="LP15">
        <v>-0.49803751750937852</v>
      </c>
      <c r="LQ15">
        <v>-0.48609000000000002</v>
      </c>
      <c r="LR15">
        <v>-0.50121000000000004</v>
      </c>
      <c r="LS15">
        <v>1.5120000000000022E-2</v>
      </c>
      <c r="LT15">
        <v>-0.20286062500000002</v>
      </c>
      <c r="LU15">
        <v>-0.2018471081291365</v>
      </c>
      <c r="LV15">
        <v>-0.19653999999999999</v>
      </c>
      <c r="LW15">
        <v>-0.21795</v>
      </c>
      <c r="LX15">
        <v>2.1410000000000012E-2</v>
      </c>
      <c r="LY15">
        <v>1.6122499999999998E-2</v>
      </c>
      <c r="LZ15">
        <v>1.5492745590749158E-2</v>
      </c>
      <c r="MA15">
        <v>2.367E-2</v>
      </c>
      <c r="MB15">
        <v>9.5499999999999995E-3</v>
      </c>
      <c r="MC15">
        <v>1.4120000000000001E-2</v>
      </c>
      <c r="MD15">
        <v>0.220229375</v>
      </c>
      <c r="ME15">
        <v>0.22002078267302799</v>
      </c>
      <c r="MF15">
        <v>0.22331999999999999</v>
      </c>
      <c r="MG15" s="7">
        <v>0.21651000000000001</v>
      </c>
      <c r="MH15">
        <v>6.8099999999999827E-3</v>
      </c>
      <c r="MI15">
        <v>7.14</v>
      </c>
      <c r="MJ15">
        <v>7.1557746167220637</v>
      </c>
      <c r="MK15">
        <v>8.99</v>
      </c>
      <c r="ML15">
        <v>6.05</v>
      </c>
      <c r="MM15">
        <v>2.9400000000000004</v>
      </c>
      <c r="MN15">
        <v>1.6999999999999995</v>
      </c>
      <c r="MO15">
        <v>1.7</v>
      </c>
      <c r="MP15">
        <v>1.7</v>
      </c>
      <c r="MQ15">
        <v>1.7</v>
      </c>
      <c r="MR15">
        <v>0</v>
      </c>
      <c r="MS15">
        <v>7.0543749999999994</v>
      </c>
      <c r="MT15">
        <v>7.0034687762565184</v>
      </c>
      <c r="MU15">
        <v>8.0299999999999994</v>
      </c>
      <c r="MV15">
        <v>5.82</v>
      </c>
      <c r="MW15">
        <v>2.2099999999999991</v>
      </c>
      <c r="MX15" s="5">
        <v>8.0253846153846169</v>
      </c>
      <c r="MY15">
        <v>8.0581099316480227</v>
      </c>
      <c r="MZ15">
        <v>9.16</v>
      </c>
      <c r="NA15">
        <v>6.67</v>
      </c>
      <c r="NB15">
        <v>2.4900000000000002</v>
      </c>
      <c r="NC15">
        <v>1.6999999999999995</v>
      </c>
      <c r="ND15">
        <v>1.7</v>
      </c>
      <c r="NE15">
        <v>1.7</v>
      </c>
      <c r="NF15">
        <v>1.7</v>
      </c>
      <c r="NG15">
        <v>0</v>
      </c>
      <c r="NH15">
        <v>8.6538461538461551</v>
      </c>
      <c r="NI15">
        <v>8.6158044767893163</v>
      </c>
      <c r="NJ15">
        <v>9.6</v>
      </c>
      <c r="NK15">
        <v>7.6</v>
      </c>
      <c r="NL15">
        <v>2</v>
      </c>
      <c r="NM15">
        <v>3.5676923076923073</v>
      </c>
      <c r="NN15">
        <v>3.5680708252963469</v>
      </c>
      <c r="NO15">
        <v>3.57</v>
      </c>
      <c r="NP15">
        <v>3.56</v>
      </c>
      <c r="NQ15">
        <v>9.9999999999997868E-3</v>
      </c>
      <c r="NR15">
        <v>1.6999999999999995</v>
      </c>
      <c r="NS15">
        <v>1.7</v>
      </c>
      <c r="NT15">
        <v>0</v>
      </c>
      <c r="NU15">
        <v>1.7</v>
      </c>
      <c r="NV15">
        <v>0</v>
      </c>
      <c r="NW15">
        <v>2.1146153846153846</v>
      </c>
      <c r="NX15">
        <v>2.1146746375344185</v>
      </c>
      <c r="NY15">
        <v>2.12</v>
      </c>
      <c r="NZ15">
        <v>2.11</v>
      </c>
      <c r="OA15">
        <v>1.0000000000000231E-2</v>
      </c>
    </row>
    <row r="16" spans="1:391" x14ac:dyDescent="0.2">
      <c r="A16" t="s">
        <v>793</v>
      </c>
      <c r="B16">
        <v>-0.89875399298741299</v>
      </c>
      <c r="C16">
        <v>5.4911764705882335</v>
      </c>
      <c r="D16">
        <v>5.4776635455602962</v>
      </c>
      <c r="E16">
        <v>1.2599999999999998</v>
      </c>
      <c r="F16" s="1">
        <f t="shared" si="36"/>
        <v>-0.25262623837030773</v>
      </c>
      <c r="G16">
        <v>7.3158823529411769</v>
      </c>
      <c r="H16">
        <v>7.3318216527157798</v>
      </c>
      <c r="I16">
        <v>0.73000000000000043</v>
      </c>
      <c r="J16">
        <f t="shared" si="37"/>
        <v>0.15635580742777044</v>
      </c>
      <c r="K16">
        <v>8.9041176470588237</v>
      </c>
      <c r="L16">
        <v>8.9066734811950763</v>
      </c>
      <c r="M16">
        <v>0.14000000000000057</v>
      </c>
      <c r="N16" s="1">
        <f t="shared" si="38"/>
        <v>-1.5258520528492525E-2</v>
      </c>
      <c r="O16" s="7">
        <v>5.4641176470588233</v>
      </c>
      <c r="P16">
        <v>5.4661778857922307</v>
      </c>
      <c r="Q16">
        <v>5.9999999999999609E-2</v>
      </c>
      <c r="R16">
        <f t="shared" si="71"/>
        <v>-7.9699485387259017E-3</v>
      </c>
      <c r="S16">
        <v>2.3512041176470588</v>
      </c>
      <c r="T16">
        <v>2.3444621538029375</v>
      </c>
      <c r="U16">
        <v>0.12165000000000026</v>
      </c>
      <c r="V16">
        <f t="shared" si="39"/>
        <v>-1.836221798054094E-3</v>
      </c>
      <c r="W16">
        <v>80.118823529411756</v>
      </c>
      <c r="X16">
        <v>79.76320195794203</v>
      </c>
      <c r="Y16">
        <v>10.440000000000012</v>
      </c>
      <c r="Z16">
        <f t="shared" si="40"/>
        <v>0.12775387427332419</v>
      </c>
      <c r="AA16">
        <v>5.7805882352941174</v>
      </c>
      <c r="AB16">
        <v>5.7527971878893505</v>
      </c>
      <c r="AC16">
        <v>0.61999999999999922</v>
      </c>
      <c r="AD16">
        <f t="shared" si="41"/>
        <v>0.26493154007838626</v>
      </c>
      <c r="AE16">
        <v>5.1423529411764717</v>
      </c>
      <c r="AF16">
        <v>5.142835184394273</v>
      </c>
      <c r="AG16">
        <v>0.13999999999999968</v>
      </c>
      <c r="AH16">
        <f t="shared" si="42"/>
        <v>-0.15606249085847868</v>
      </c>
      <c r="AI16">
        <v>3.1729000000000003</v>
      </c>
      <c r="AJ16">
        <v>3.1990294298918145</v>
      </c>
      <c r="AK16">
        <v>0.92384999999999984</v>
      </c>
      <c r="AL16">
        <f t="shared" si="43"/>
        <v>-0.41396822097163044</v>
      </c>
      <c r="AM16">
        <v>75.587470588235306</v>
      </c>
      <c r="AN16">
        <v>75.308456127933681</v>
      </c>
      <c r="AO16">
        <v>11.551999999999992</v>
      </c>
      <c r="AP16">
        <f t="shared" si="44"/>
        <v>2.3579467456717111</v>
      </c>
      <c r="AQ16">
        <v>5.6364705882352943</v>
      </c>
      <c r="AR16">
        <v>5.6467615291576028</v>
      </c>
      <c r="AS16">
        <v>0.24000000000000021</v>
      </c>
      <c r="AT16">
        <f t="shared" si="45"/>
        <v>7.7523580013307836E-3</v>
      </c>
      <c r="AU16">
        <v>3.9452941176470593</v>
      </c>
      <c r="AV16">
        <v>3.9464399866609803</v>
      </c>
      <c r="AW16">
        <v>3.0000000000000249E-2</v>
      </c>
      <c r="AX16">
        <f t="shared" si="46"/>
        <v>6.6540060133895018E-3</v>
      </c>
      <c r="AY16">
        <v>4.8007888235294125</v>
      </c>
      <c r="AZ16">
        <v>4.7975627483386347</v>
      </c>
      <c r="BA16">
        <v>0.17219000000000051</v>
      </c>
      <c r="BB16">
        <f t="shared" si="47"/>
        <v>-2.3222683729002824E-2</v>
      </c>
      <c r="BC16">
        <v>51.135999999999967</v>
      </c>
      <c r="BD16">
        <v>48.523505976012395</v>
      </c>
      <c r="BE16">
        <v>59.783999999999999</v>
      </c>
      <c r="BF16">
        <f t="shared" si="48"/>
        <v>-7.0244158235543992</v>
      </c>
      <c r="BG16">
        <v>5.8023529411764718</v>
      </c>
      <c r="BH16">
        <v>5.8012871324370421</v>
      </c>
      <c r="BI16">
        <v>1.2299999999999995</v>
      </c>
      <c r="BJ16">
        <f t="shared" si="49"/>
        <v>0.38182628266490415</v>
      </c>
      <c r="BK16">
        <v>5.9829411764705878</v>
      </c>
      <c r="BL16">
        <v>5.9916949318806179</v>
      </c>
      <c r="BM16">
        <v>0.29000000000000004</v>
      </c>
      <c r="BN16">
        <f t="shared" si="50"/>
        <v>-8.0476879762602316E-2</v>
      </c>
      <c r="BO16">
        <v>6.1305882352941188</v>
      </c>
      <c r="BP16">
        <v>5.9983359791886208</v>
      </c>
      <c r="BQ16">
        <v>2.1900000000000004</v>
      </c>
      <c r="BR16">
        <f t="shared" si="51"/>
        <v>0.25889566966025157</v>
      </c>
      <c r="BS16">
        <v>4.4717647058823538</v>
      </c>
      <c r="BT16">
        <v>4.5804908343557731</v>
      </c>
      <c r="BU16">
        <v>2.1900000000000004</v>
      </c>
      <c r="BV16">
        <f t="shared" si="52"/>
        <v>-0.19832091954554709</v>
      </c>
      <c r="BW16">
        <v>7.446470588235294</v>
      </c>
      <c r="BX16">
        <v>7.3812576708440387</v>
      </c>
      <c r="BY16">
        <v>2.0700000000000003</v>
      </c>
      <c r="BZ16">
        <f t="shared" si="53"/>
        <v>0.35688425746673946</v>
      </c>
      <c r="CA16">
        <v>6.446470588235294</v>
      </c>
      <c r="CB16">
        <v>6.4533102284008503</v>
      </c>
      <c r="CC16">
        <v>0.40000000000000036</v>
      </c>
      <c r="CD16">
        <f t="shared" si="54"/>
        <v>-3.5443799691599054E-2</v>
      </c>
      <c r="CE16">
        <v>5.2915935294117631</v>
      </c>
      <c r="CF16">
        <v>5.3044706152257532</v>
      </c>
      <c r="CG16">
        <v>0.3364199999999995</v>
      </c>
      <c r="CH16">
        <f t="shared" si="55"/>
        <v>-1.9194421329712164E-2</v>
      </c>
      <c r="CI16">
        <v>53.885588235294101</v>
      </c>
      <c r="CJ16">
        <v>53.062354594401988</v>
      </c>
      <c r="CK16">
        <v>30.091999999999999</v>
      </c>
      <c r="CL16">
        <f t="shared" si="56"/>
        <v>7.0976118136773252</v>
      </c>
      <c r="CM16">
        <v>5.2700000000000005</v>
      </c>
      <c r="CN16">
        <v>5.2728610333889927</v>
      </c>
      <c r="CO16">
        <v>0.86000000000000032</v>
      </c>
      <c r="CP16">
        <f t="shared" si="57"/>
        <v>0.12105801075069955</v>
      </c>
      <c r="CQ16">
        <v>6.1082352941176454</v>
      </c>
      <c r="CR16">
        <v>6.1109317898134741</v>
      </c>
      <c r="CS16">
        <v>8.9999999999999858E-2</v>
      </c>
      <c r="CT16">
        <f t="shared" si="58"/>
        <v>-4.1307389500177649E-2</v>
      </c>
      <c r="CU16">
        <v>8.893529411764705</v>
      </c>
      <c r="CV16">
        <v>8.8919078340337379</v>
      </c>
      <c r="CW16">
        <v>4.0000000000000924E-2</v>
      </c>
      <c r="CX16">
        <f t="shared" si="59"/>
        <v>-1.8982844066847804E-2</v>
      </c>
      <c r="CY16">
        <v>5.5900000000000007</v>
      </c>
      <c r="CZ16">
        <v>5.590511423937631</v>
      </c>
      <c r="DA16">
        <v>1.9999999999999574E-2</v>
      </c>
      <c r="DB16">
        <f t="shared" si="60"/>
        <v>6.1613394367023844E-3</v>
      </c>
      <c r="DC16">
        <v>2.3022523529411765</v>
      </c>
      <c r="DD16">
        <v>2.3005415272216796</v>
      </c>
      <c r="DE16">
        <v>4.0799999999999947E-2</v>
      </c>
      <c r="DF16">
        <f t="shared" si="61"/>
        <v>1.4738439809245385E-3</v>
      </c>
      <c r="DG16">
        <v>68.572294117647061</v>
      </c>
      <c r="DH16">
        <v>68.367828096496893</v>
      </c>
      <c r="DI16">
        <v>8.2140000000000057</v>
      </c>
      <c r="DJ16">
        <f t="shared" si="62"/>
        <v>-2.9263536905817062</v>
      </c>
      <c r="DK16">
        <v>5.8647058823529425</v>
      </c>
      <c r="DL16">
        <v>5.8433895100365509</v>
      </c>
      <c r="DM16">
        <v>0.80999999999999961</v>
      </c>
      <c r="DN16">
        <f t="shared" si="63"/>
        <v>-0.27453857039579344</v>
      </c>
      <c r="DO16">
        <v>6.9376470588235284</v>
      </c>
      <c r="DP16">
        <v>6.9389936792061331</v>
      </c>
      <c r="DQ16">
        <v>0.20000000000000018</v>
      </c>
      <c r="DR16">
        <f t="shared" si="64"/>
        <v>5.7288490559977312E-2</v>
      </c>
      <c r="DS16" s="5">
        <v>5.7222222222222223</v>
      </c>
      <c r="DT16">
        <v>5.730289783930604</v>
      </c>
      <c r="DU16">
        <v>0.8199999999999994</v>
      </c>
      <c r="DV16">
        <v>7.1833333333333327</v>
      </c>
      <c r="DW16">
        <v>7.1754658452880093</v>
      </c>
      <c r="DX16">
        <v>0.50999999999999979</v>
      </c>
      <c r="DY16">
        <v>8.9233333333333338</v>
      </c>
      <c r="DZ16">
        <v>8.9219320017235688</v>
      </c>
      <c r="EA16">
        <v>0.13000000000000078</v>
      </c>
      <c r="EB16">
        <v>5.4744444444444449</v>
      </c>
      <c r="EC16">
        <v>5.4741478343309566</v>
      </c>
      <c r="ED16">
        <v>3.0000000000000249E-2</v>
      </c>
      <c r="EE16">
        <v>2.3432244444444446</v>
      </c>
      <c r="EF16">
        <v>2.3462983756009916</v>
      </c>
      <c r="EG16">
        <v>7.618999999999998E-2</v>
      </c>
      <c r="EH16">
        <v>79.419777777777796</v>
      </c>
      <c r="EI16">
        <v>79.635448083668706</v>
      </c>
      <c r="EJ16">
        <v>8.6629999999999967</v>
      </c>
      <c r="EK16">
        <v>5.5588888888888892</v>
      </c>
      <c r="EL16">
        <v>5.4878656478109642</v>
      </c>
      <c r="EM16">
        <v>1.5200000000000005</v>
      </c>
      <c r="EN16">
        <v>5.2722222222222221</v>
      </c>
      <c r="EO16">
        <v>5.2988976752527517</v>
      </c>
      <c r="EP16">
        <v>0.61000000000000032</v>
      </c>
      <c r="EQ16">
        <v>3.5763077777777772</v>
      </c>
      <c r="ER16">
        <v>3.6129976508634449</v>
      </c>
      <c r="ES16">
        <v>1.8559699999999997</v>
      </c>
      <c r="ET16">
        <v>74.225000000000009</v>
      </c>
      <c r="EU16">
        <v>72.95050938226197</v>
      </c>
      <c r="EV16">
        <v>22.927</v>
      </c>
      <c r="EW16">
        <v>5.6188888888888879</v>
      </c>
      <c r="EX16">
        <v>5.639009171156272</v>
      </c>
      <c r="EY16">
        <v>0.29000000000000004</v>
      </c>
      <c r="EZ16">
        <v>3.9388888888888891</v>
      </c>
      <c r="FA16">
        <v>3.9397859806475908</v>
      </c>
      <c r="FB16">
        <v>3.0000000000000249E-2</v>
      </c>
      <c r="FC16">
        <v>4.8136988888888883</v>
      </c>
      <c r="FD16">
        <v>4.8207854320676375</v>
      </c>
      <c r="FE16">
        <v>0.23582999999999998</v>
      </c>
      <c r="FF16">
        <v>56.923777777777758</v>
      </c>
      <c r="FG16">
        <v>55.547921799566794</v>
      </c>
      <c r="FH16">
        <v>40.391999999999996</v>
      </c>
      <c r="FI16">
        <v>5.4322222222222223</v>
      </c>
      <c r="FJ16">
        <v>5.4194608497721379</v>
      </c>
      <c r="FK16">
        <v>0.51999999999999957</v>
      </c>
      <c r="FL16">
        <v>6.0733333333333341</v>
      </c>
      <c r="FM16">
        <v>6.0721718116432202</v>
      </c>
      <c r="FN16">
        <v>0.16000000000000014</v>
      </c>
      <c r="FO16">
        <v>5.887777777777778</v>
      </c>
      <c r="FP16">
        <v>5.7394403095283693</v>
      </c>
      <c r="FQ16">
        <v>2.1799999999999997</v>
      </c>
      <c r="FR16">
        <v>4.6644444444444453</v>
      </c>
      <c r="FS16">
        <v>4.7788117539013202</v>
      </c>
      <c r="FT16">
        <v>1.9300000000000002</v>
      </c>
      <c r="FU16">
        <v>6.9888888888888889</v>
      </c>
      <c r="FV16">
        <v>7.0243734133772993</v>
      </c>
      <c r="FW16">
        <v>1.7300000000000004</v>
      </c>
      <c r="FX16">
        <v>6.4977777777777774</v>
      </c>
      <c r="FY16">
        <v>6.4887540280924494</v>
      </c>
      <c r="FZ16">
        <v>0.30000000000000071</v>
      </c>
      <c r="GA16">
        <v>5.3241033333333325</v>
      </c>
      <c r="GB16">
        <v>5.3236650365554654</v>
      </c>
      <c r="GC16">
        <v>0.26920000000000055</v>
      </c>
      <c r="GD16">
        <v>45.237222222222186</v>
      </c>
      <c r="GE16">
        <v>45.964742780724663</v>
      </c>
      <c r="GF16">
        <v>26.189</v>
      </c>
      <c r="GG16">
        <v>5.1511111111111116</v>
      </c>
      <c r="GH16">
        <v>5.1518030226382932</v>
      </c>
      <c r="GI16">
        <v>0.15000000000000036</v>
      </c>
      <c r="GJ16">
        <v>6.1533333333333324</v>
      </c>
      <c r="GK16" s="7">
        <v>6.1522391793136517</v>
      </c>
      <c r="GL16">
        <v>7.0000000000000284E-2</v>
      </c>
      <c r="GM16">
        <v>8.9122222222222209</v>
      </c>
      <c r="GN16">
        <v>8.9108906781005857</v>
      </c>
      <c r="GO16">
        <v>4.9999999999998934E-2</v>
      </c>
      <c r="GP16">
        <v>5.5844444444444434</v>
      </c>
      <c r="GQ16">
        <v>5.5843500845009286</v>
      </c>
      <c r="GR16">
        <v>1.9999999999999574E-2</v>
      </c>
      <c r="GS16">
        <v>2.3033966666666665</v>
      </c>
      <c r="GT16">
        <v>2.2990676832407551</v>
      </c>
      <c r="GU16">
        <v>8.8740000000000041E-2</v>
      </c>
      <c r="GV16">
        <v>71.474444444444458</v>
      </c>
      <c r="GW16">
        <v>71.2941817870786</v>
      </c>
      <c r="GX16">
        <v>6.2980000000000018</v>
      </c>
      <c r="GY16">
        <v>6.1111111111111107</v>
      </c>
      <c r="GZ16">
        <v>6.1179280804323444</v>
      </c>
      <c r="HA16" s="9">
        <v>1.3899999999999997</v>
      </c>
      <c r="HB16">
        <v>6.8988888888888891</v>
      </c>
      <c r="HC16">
        <v>6.8817051886461558</v>
      </c>
      <c r="HD16">
        <v>0.41000000000000014</v>
      </c>
      <c r="HE16" s="5">
        <v>-7.3525882352941183</v>
      </c>
      <c r="HF16">
        <v>-6.242</v>
      </c>
      <c r="HG16">
        <v>-8.1530000000000005</v>
      </c>
      <c r="HH16">
        <f t="shared" si="65"/>
        <v>1.9110000000000005</v>
      </c>
      <c r="HI16">
        <v>-6.6553571428571434</v>
      </c>
      <c r="HJ16">
        <v>-5.3840000000000003</v>
      </c>
      <c r="HK16">
        <v>-7.6050000000000004</v>
      </c>
      <c r="HL16">
        <f t="shared" si="66"/>
        <v>2.2210000000000001</v>
      </c>
      <c r="HM16">
        <f t="shared" si="67"/>
        <v>-0.6972310924369749</v>
      </c>
      <c r="HN16">
        <f t="shared" si="68"/>
        <v>-0.54800000000000004</v>
      </c>
      <c r="HO16">
        <f t="shared" si="69"/>
        <v>-0.85799999999999965</v>
      </c>
      <c r="HP16">
        <f t="shared" si="70"/>
        <v>-0.30999999999999961</v>
      </c>
      <c r="HQ16" s="5">
        <v>435.3</v>
      </c>
      <c r="HR16">
        <v>375.7</v>
      </c>
      <c r="HS16">
        <v>206.1</v>
      </c>
      <c r="HT16">
        <v>198.6</v>
      </c>
      <c r="HU16">
        <v>157.69999999999999</v>
      </c>
      <c r="HV16">
        <v>141.9</v>
      </c>
      <c r="HW16">
        <v>174.2</v>
      </c>
      <c r="HX16">
        <v>192.8</v>
      </c>
      <c r="HY16">
        <v>192.2</v>
      </c>
      <c r="HZ16">
        <v>166.9</v>
      </c>
      <c r="IA16">
        <v>201.2</v>
      </c>
      <c r="IB16">
        <v>235.9</v>
      </c>
      <c r="IC16">
        <v>2679</v>
      </c>
      <c r="ID16">
        <v>483.8</v>
      </c>
      <c r="IE16">
        <v>364.8</v>
      </c>
      <c r="IF16">
        <v>195.7</v>
      </c>
      <c r="IG16">
        <v>177.4</v>
      </c>
      <c r="IH16">
        <v>141.30000000000001</v>
      </c>
      <c r="II16">
        <v>122.2</v>
      </c>
      <c r="IJ16">
        <v>154.80000000000001</v>
      </c>
      <c r="IK16">
        <v>182.5</v>
      </c>
      <c r="IL16">
        <v>169.9</v>
      </c>
      <c r="IM16">
        <v>149.19999999999999</v>
      </c>
      <c r="IN16">
        <v>178.3</v>
      </c>
      <c r="IO16">
        <v>221.7</v>
      </c>
      <c r="IP16">
        <v>2542</v>
      </c>
      <c r="IQ16">
        <v>384.5</v>
      </c>
      <c r="IR16">
        <v>374.9</v>
      </c>
      <c r="IS16">
        <v>214</v>
      </c>
      <c r="IT16" s="7">
        <v>197.8</v>
      </c>
      <c r="IU16" s="7">
        <v>154.6</v>
      </c>
      <c r="IV16">
        <v>141.9</v>
      </c>
      <c r="IW16">
        <v>175.1</v>
      </c>
      <c r="IX16">
        <v>176.3</v>
      </c>
      <c r="IY16">
        <v>201.6</v>
      </c>
      <c r="IZ16">
        <v>169.9</v>
      </c>
      <c r="JA16">
        <v>201.9</v>
      </c>
      <c r="JB16">
        <v>182</v>
      </c>
      <c r="JC16">
        <v>2575</v>
      </c>
      <c r="JD16">
        <v>442.4</v>
      </c>
      <c r="JE16">
        <v>358.5</v>
      </c>
      <c r="JF16">
        <v>210.4</v>
      </c>
      <c r="JG16">
        <v>174.8</v>
      </c>
      <c r="JH16">
        <v>134.80000000000001</v>
      </c>
      <c r="JI16">
        <v>122.1</v>
      </c>
      <c r="JJ16">
        <v>158.69999999999999</v>
      </c>
      <c r="JK16">
        <v>166.3</v>
      </c>
      <c r="JL16">
        <v>183.2</v>
      </c>
      <c r="JM16">
        <v>153.19999999999999</v>
      </c>
      <c r="JN16">
        <v>179.1</v>
      </c>
      <c r="JO16">
        <v>160.1</v>
      </c>
      <c r="JP16">
        <v>2444</v>
      </c>
      <c r="JQ16" s="5">
        <v>-710.60149185624994</v>
      </c>
      <c r="JR16">
        <v>-710.60144581524173</v>
      </c>
      <c r="JS16">
        <v>-710.59648130000005</v>
      </c>
      <c r="JT16">
        <v>-710.60404530000005</v>
      </c>
      <c r="JU16">
        <v>7.5640000000021246E-3</v>
      </c>
      <c r="JV16">
        <v>-0.239434375</v>
      </c>
      <c r="JW16">
        <v>-0.2393611478487507</v>
      </c>
      <c r="JX16">
        <v>-710.59648130000005</v>
      </c>
      <c r="JY16">
        <v>-710.60404530000005</v>
      </c>
      <c r="JZ16">
        <v>3.4500000000000086E-3</v>
      </c>
      <c r="KA16">
        <v>-1.0878124999999999E-2</v>
      </c>
      <c r="KB16">
        <v>-1.0878982904206328E-2</v>
      </c>
      <c r="KC16">
        <v>-8.94E-3</v>
      </c>
      <c r="KD16">
        <v>-1.291E-2</v>
      </c>
      <c r="KE16">
        <v>3.9699999999999996E-3</v>
      </c>
      <c r="KF16">
        <v>-0.12515562499999999</v>
      </c>
      <c r="KG16">
        <v>-0.12511995855349045</v>
      </c>
      <c r="KH16">
        <v>-0.12350999999999999</v>
      </c>
      <c r="KI16">
        <v>-0.12645999999999999</v>
      </c>
      <c r="KJ16">
        <v>2.9499999999999943E-3</v>
      </c>
      <c r="KK16">
        <v>0.22855624999999999</v>
      </c>
      <c r="KL16">
        <v>0.22848216494454437</v>
      </c>
      <c r="KM16">
        <v>0.23000999999999999</v>
      </c>
      <c r="KN16">
        <v>0.2271</v>
      </c>
      <c r="KO16">
        <v>2.9099999999999959E-3</v>
      </c>
      <c r="KP16">
        <v>3.4270000000000002E-2</v>
      </c>
      <c r="KQ16">
        <v>3.4261428401796253E-2</v>
      </c>
      <c r="KR16">
        <v>3.5209999999999998E-2</v>
      </c>
      <c r="KS16">
        <v>3.3390000000000003E-2</v>
      </c>
      <c r="KT16">
        <v>1.8199999999999952E-3</v>
      </c>
      <c r="KU16">
        <v>-0.4173524999999999</v>
      </c>
      <c r="KV16">
        <v>-0.41731818475501414</v>
      </c>
      <c r="KW16">
        <v>-0.41643000000000002</v>
      </c>
      <c r="KX16">
        <v>-0.41904999999999998</v>
      </c>
      <c r="KY16">
        <v>2.6199999999999557E-3</v>
      </c>
      <c r="KZ16">
        <v>-0.40075499999999997</v>
      </c>
      <c r="LA16">
        <v>-0.40090764650974714</v>
      </c>
      <c r="LB16">
        <v>-0.39727000000000001</v>
      </c>
      <c r="LC16">
        <v>-0.40489999999999998</v>
      </c>
      <c r="LD16">
        <v>-0.39727000000000001</v>
      </c>
      <c r="LE16">
        <v>0.70150625000000011</v>
      </c>
      <c r="LF16">
        <v>0.70159564930529439</v>
      </c>
      <c r="LG16">
        <v>0.70377999999999996</v>
      </c>
      <c r="LH16">
        <v>0.69928999999999997</v>
      </c>
      <c r="LI16">
        <v>4.489999999999994E-3</v>
      </c>
      <c r="LJ16" s="7">
        <v>-0.72624124999999995</v>
      </c>
      <c r="LK16">
        <v>-0.72623617453103961</v>
      </c>
      <c r="LL16">
        <v>-0.72313000000000005</v>
      </c>
      <c r="LM16">
        <v>-0.72833000000000003</v>
      </c>
      <c r="LN16">
        <v>5.1999999999999824E-3</v>
      </c>
      <c r="LO16">
        <v>-0.49847437500000008</v>
      </c>
      <c r="LP16">
        <v>-0.49865535408730893</v>
      </c>
      <c r="LQ16">
        <v>-0.48964999999999997</v>
      </c>
      <c r="LR16">
        <v>-0.50124000000000002</v>
      </c>
      <c r="LS16">
        <v>1.1590000000000045E-2</v>
      </c>
      <c r="LT16">
        <v>-0.20108500000000001</v>
      </c>
      <c r="LU16">
        <v>-0.20037471720640385</v>
      </c>
      <c r="LV16">
        <v>-0.19428000000000001</v>
      </c>
      <c r="LW16">
        <v>-0.2097</v>
      </c>
      <c r="LX16">
        <v>1.5419999999999989E-2</v>
      </c>
      <c r="LY16">
        <v>1.5138124999999999E-2</v>
      </c>
      <c r="LZ16">
        <v>1.3835322100594471E-2</v>
      </c>
      <c r="MA16">
        <v>2.2270000000000002E-2</v>
      </c>
      <c r="MB16">
        <v>1.0330000000000001E-2</v>
      </c>
      <c r="MC16">
        <v>1.1940000000000001E-2</v>
      </c>
      <c r="MD16">
        <v>0.21974437499999999</v>
      </c>
      <c r="ME16">
        <v>0.21973780406000498</v>
      </c>
      <c r="MF16">
        <v>0.22278999999999999</v>
      </c>
      <c r="MG16" s="7">
        <v>0.21143000000000001</v>
      </c>
      <c r="MH16">
        <v>1.1359999999999981E-2</v>
      </c>
      <c r="MI16">
        <v>6.8568750000000005</v>
      </c>
      <c r="MJ16">
        <v>6.863718938921604</v>
      </c>
      <c r="MK16">
        <v>8.89</v>
      </c>
      <c r="ML16">
        <v>5.44</v>
      </c>
      <c r="MM16">
        <v>3.45</v>
      </c>
      <c r="MN16">
        <v>1.6999999999999995</v>
      </c>
      <c r="MO16">
        <v>1.7</v>
      </c>
      <c r="MP16">
        <v>1.7</v>
      </c>
      <c r="MQ16">
        <v>1.7</v>
      </c>
      <c r="MR16">
        <v>0</v>
      </c>
      <c r="MS16">
        <v>7.2112499999999997</v>
      </c>
      <c r="MT16">
        <v>7.1627692769415718</v>
      </c>
      <c r="MU16">
        <v>8.11</v>
      </c>
      <c r="MV16">
        <v>5.69</v>
      </c>
      <c r="MW16">
        <v>2.419999999999999</v>
      </c>
      <c r="MX16" s="5">
        <v>7.6933333333333342</v>
      </c>
      <c r="MY16">
        <v>7.7088670225185574</v>
      </c>
      <c r="MZ16">
        <v>9.52</v>
      </c>
      <c r="NA16">
        <v>6.4</v>
      </c>
      <c r="NB16">
        <v>3.1199999999999992</v>
      </c>
      <c r="NC16">
        <v>1.7288888888888887</v>
      </c>
      <c r="ND16">
        <v>1.713474100219782</v>
      </c>
      <c r="NE16">
        <v>1.96</v>
      </c>
      <c r="NF16">
        <v>1.7</v>
      </c>
      <c r="NG16">
        <v>0.26</v>
      </c>
      <c r="NH16">
        <v>9.0599999999999987</v>
      </c>
      <c r="NI16">
        <v>9.123529669501675</v>
      </c>
      <c r="NJ16">
        <v>10.27</v>
      </c>
      <c r="NK16">
        <v>8.36</v>
      </c>
      <c r="NL16">
        <v>1.9100000000000001</v>
      </c>
      <c r="NM16">
        <v>3.5699999999999994</v>
      </c>
      <c r="NN16">
        <v>3.5700000000000007</v>
      </c>
      <c r="NO16">
        <v>3.57</v>
      </c>
      <c r="NP16">
        <v>3.57</v>
      </c>
      <c r="NQ16">
        <v>0</v>
      </c>
      <c r="NR16">
        <v>1.6999999999999997</v>
      </c>
      <c r="NS16">
        <v>1.7000000000000006</v>
      </c>
      <c r="NT16">
        <v>0</v>
      </c>
      <c r="NU16">
        <v>1.7</v>
      </c>
      <c r="NV16">
        <v>0</v>
      </c>
      <c r="NW16">
        <v>2.1133333333333333</v>
      </c>
      <c r="NX16">
        <v>2.1132503965621798</v>
      </c>
      <c r="NY16">
        <v>2.12</v>
      </c>
      <c r="NZ16">
        <v>2.11</v>
      </c>
      <c r="OA16">
        <v>1.0000000000000231E-2</v>
      </c>
    </row>
    <row r="17" spans="1:391" x14ac:dyDescent="0.2">
      <c r="A17" t="s">
        <v>794</v>
      </c>
      <c r="B17">
        <v>-1.3723241325637874</v>
      </c>
      <c r="C17">
        <v>5.8255555555555567</v>
      </c>
      <c r="D17">
        <v>5.7223617737208263</v>
      </c>
      <c r="E17">
        <v>1.3399999999999999</v>
      </c>
      <c r="F17" s="1">
        <f t="shared" si="36"/>
        <v>-0.18551647924661196</v>
      </c>
      <c r="G17">
        <v>7.1266666666666669</v>
      </c>
      <c r="H17">
        <v>7.1821981555199201</v>
      </c>
      <c r="I17">
        <v>0.79999999999999982</v>
      </c>
      <c r="J17">
        <f t="shared" si="37"/>
        <v>0.12927790180325083</v>
      </c>
      <c r="K17">
        <v>8.931111111111111</v>
      </c>
      <c r="L17">
        <v>8.9248172604890907</v>
      </c>
      <c r="M17">
        <v>0.12999999999999901</v>
      </c>
      <c r="N17" s="1">
        <f t="shared" si="38"/>
        <v>1.4379586512989206E-2</v>
      </c>
      <c r="O17" s="7">
        <v>5.453333333333334</v>
      </c>
      <c r="P17">
        <v>5.4497155621622611</v>
      </c>
      <c r="Q17">
        <v>9.9999999999999645E-2</v>
      </c>
      <c r="R17">
        <f t="shared" si="71"/>
        <v>-8.1836611315591057E-3</v>
      </c>
      <c r="S17">
        <v>2.3610177777777781</v>
      </c>
      <c r="T17">
        <v>2.3595877249560067</v>
      </c>
      <c r="U17">
        <v>0.12012</v>
      </c>
      <c r="V17">
        <f t="shared" si="39"/>
        <v>2.1864308688280598E-2</v>
      </c>
      <c r="W17">
        <v>79.803999999999988</v>
      </c>
      <c r="X17">
        <v>80.096147497950653</v>
      </c>
      <c r="Y17">
        <v>9.8329999999999984</v>
      </c>
      <c r="Z17">
        <f t="shared" si="40"/>
        <v>-0.26736909632501238</v>
      </c>
      <c r="AA17">
        <v>5.1988888888888898</v>
      </c>
      <c r="AB17">
        <v>5.3302890958784692</v>
      </c>
      <c r="AC17">
        <v>1.37</v>
      </c>
      <c r="AD17">
        <f t="shared" si="41"/>
        <v>-9.8824729585308191E-2</v>
      </c>
      <c r="AE17">
        <v>5.6499999999999995</v>
      </c>
      <c r="AF17">
        <v>5.6544556479820933</v>
      </c>
      <c r="AG17">
        <v>8.0000000000000071E-2</v>
      </c>
      <c r="AH17">
        <f t="shared" si="42"/>
        <v>-1.5553639041840484E-2</v>
      </c>
      <c r="AI17">
        <v>2.1608244444444447</v>
      </c>
      <c r="AJ17">
        <v>2.1620996386288147</v>
      </c>
      <c r="AK17">
        <v>2.2359999999999935E-2</v>
      </c>
      <c r="AL17">
        <f t="shared" si="43"/>
        <v>-2.3397012043511189E-3</v>
      </c>
      <c r="AM17">
        <v>60.734888888888889</v>
      </c>
      <c r="AN17">
        <v>65.793165789681368</v>
      </c>
      <c r="AO17">
        <v>55.867000000000004</v>
      </c>
      <c r="AP17">
        <f t="shared" si="44"/>
        <v>-5.0574444296633345</v>
      </c>
      <c r="AQ17">
        <v>5.5955555555555554</v>
      </c>
      <c r="AR17">
        <v>5.5906956533498917</v>
      </c>
      <c r="AS17">
        <v>0.14000000000000057</v>
      </c>
      <c r="AT17">
        <f t="shared" si="45"/>
        <v>-8.8932700330008885E-2</v>
      </c>
      <c r="AU17">
        <v>3.9433333333333334</v>
      </c>
      <c r="AV17">
        <v>3.9427420817516996</v>
      </c>
      <c r="AW17">
        <v>1.0000000000000231E-2</v>
      </c>
      <c r="AX17">
        <f t="shared" si="46"/>
        <v>-3.3366775975864904E-3</v>
      </c>
      <c r="AY17">
        <v>4.8827544444444442</v>
      </c>
      <c r="AZ17">
        <v>4.8750909886884228</v>
      </c>
      <c r="BA17">
        <v>0.17616999999999994</v>
      </c>
      <c r="BB17">
        <f t="shared" si="47"/>
        <v>-1.2526178644391095E-2</v>
      </c>
      <c r="BC17">
        <v>51.7083333333333</v>
      </c>
      <c r="BD17">
        <v>50.320798193190235</v>
      </c>
      <c r="BE17">
        <v>40.7710000000001</v>
      </c>
      <c r="BF17">
        <f t="shared" si="48"/>
        <v>-2.1758244506489106</v>
      </c>
      <c r="BG17">
        <v>6.9633333333333338</v>
      </c>
      <c r="BH17">
        <v>6.5267093942661338</v>
      </c>
      <c r="BI17">
        <v>2.8100000000000005</v>
      </c>
      <c r="BJ17">
        <f t="shared" si="49"/>
        <v>0.11453297211153846</v>
      </c>
      <c r="BK17">
        <v>6.7855555555555549</v>
      </c>
      <c r="BL17">
        <v>7.0357725666910875</v>
      </c>
      <c r="BM17">
        <v>1.5600000000000005</v>
      </c>
      <c r="BN17">
        <f t="shared" si="50"/>
        <v>-0.1033279484377756</v>
      </c>
      <c r="BO17">
        <v>6.0477777777777781</v>
      </c>
      <c r="BP17">
        <v>6.0325435758845147</v>
      </c>
      <c r="BQ17">
        <v>2.1500000000000004</v>
      </c>
      <c r="BR17">
        <f t="shared" si="51"/>
        <v>0.47114070788252604</v>
      </c>
      <c r="BS17">
        <v>4.57</v>
      </c>
      <c r="BT17">
        <v>4.5937103232648928</v>
      </c>
      <c r="BU17">
        <v>1.83</v>
      </c>
      <c r="BV17">
        <f t="shared" si="52"/>
        <v>-0.46438577580048701</v>
      </c>
      <c r="BW17">
        <v>6.7666666666666675</v>
      </c>
      <c r="BX17">
        <v>6.7955799033992212</v>
      </c>
      <c r="BY17">
        <v>0.29999999999999982</v>
      </c>
      <c r="BZ17">
        <f t="shared" si="53"/>
        <v>-0.21638220052522783</v>
      </c>
      <c r="CA17">
        <v>6.5500000000000007</v>
      </c>
      <c r="CB17">
        <v>6.5299146415531135</v>
      </c>
      <c r="CC17">
        <v>0.1800000000000006</v>
      </c>
      <c r="CD17">
        <f t="shared" si="54"/>
        <v>0.19309423608701337</v>
      </c>
      <c r="CE17">
        <v>5.4236255555555557</v>
      </c>
      <c r="CF17">
        <v>5.4187087126471845</v>
      </c>
      <c r="CG17">
        <v>9.6969999999999779E-2</v>
      </c>
      <c r="CH17">
        <f t="shared" si="55"/>
        <v>5.0629713848411306E-2</v>
      </c>
      <c r="CI17">
        <v>45.777444444444413</v>
      </c>
      <c r="CJ17">
        <v>45.605050747093586</v>
      </c>
      <c r="CK17">
        <v>6.7259999999999991</v>
      </c>
      <c r="CL17">
        <f t="shared" si="56"/>
        <v>2.0096202455393168</v>
      </c>
      <c r="CM17">
        <v>5.1277777777777782</v>
      </c>
      <c r="CN17">
        <v>5.1220090049919227</v>
      </c>
      <c r="CO17">
        <v>0.19000000000000039</v>
      </c>
      <c r="CP17">
        <f t="shared" si="57"/>
        <v>-8.3650109702296582E-2</v>
      </c>
      <c r="CQ17">
        <v>6.1511111111111108</v>
      </c>
      <c r="CR17">
        <v>6.1505193303747197</v>
      </c>
      <c r="CS17">
        <v>8.9999999999999858E-2</v>
      </c>
      <c r="CT17">
        <f t="shared" si="58"/>
        <v>2.6806745183607816E-2</v>
      </c>
      <c r="CU17">
        <v>8.5922222222222224</v>
      </c>
      <c r="CV17">
        <v>8.7424887358210484</v>
      </c>
      <c r="CW17">
        <v>2.79</v>
      </c>
      <c r="CX17">
        <f t="shared" si="59"/>
        <v>0.18858655563898807</v>
      </c>
      <c r="CY17">
        <v>5.793333333333333</v>
      </c>
      <c r="CZ17">
        <v>5.6932697176838012</v>
      </c>
      <c r="DA17">
        <v>1.8200000000000003</v>
      </c>
      <c r="DB17">
        <f t="shared" si="60"/>
        <v>-0.10401934958697279</v>
      </c>
      <c r="DC17">
        <v>2.5382277777777777</v>
      </c>
      <c r="DD17">
        <v>2.4089869665954544</v>
      </c>
      <c r="DE17">
        <v>2.2362800000000003</v>
      </c>
      <c r="DF17">
        <f t="shared" si="61"/>
        <v>-0.10153343840392459</v>
      </c>
      <c r="DG17">
        <v>69.102111111111114</v>
      </c>
      <c r="DH17">
        <v>68.294874662478094</v>
      </c>
      <c r="DI17">
        <v>7.1850000000000023</v>
      </c>
      <c r="DJ17">
        <f t="shared" si="62"/>
        <v>2.121664682179599</v>
      </c>
      <c r="DK17">
        <v>5.8866666666666667</v>
      </c>
      <c r="DL17">
        <v>5.7454349525082975</v>
      </c>
      <c r="DM17">
        <v>1.58</v>
      </c>
      <c r="DN17">
        <f t="shared" si="63"/>
        <v>-0.13330791090003036</v>
      </c>
      <c r="DO17">
        <v>6.8677777777777784</v>
      </c>
      <c r="DP17">
        <v>6.9194271138813797</v>
      </c>
      <c r="DQ17">
        <v>0.64999999999999947</v>
      </c>
      <c r="DR17">
        <f t="shared" si="64"/>
        <v>4.8267754626003523E-2</v>
      </c>
      <c r="DS17" s="5">
        <v>5.9455555555555542</v>
      </c>
      <c r="DT17">
        <v>5.9078782529674383</v>
      </c>
      <c r="DU17">
        <v>1.7699999999999996</v>
      </c>
      <c r="DV17">
        <v>7.03</v>
      </c>
      <c r="DW17">
        <v>7.0529202537166693</v>
      </c>
      <c r="DX17">
        <v>0.96</v>
      </c>
      <c r="DY17">
        <v>8.9155555555555566</v>
      </c>
      <c r="DZ17">
        <v>8.9104376739761015</v>
      </c>
      <c r="EA17">
        <v>8.0000000000000071E-2</v>
      </c>
      <c r="EB17">
        <v>5.46</v>
      </c>
      <c r="EC17">
        <v>5.4578992232938202</v>
      </c>
      <c r="ED17">
        <v>6.9999999999999396E-2</v>
      </c>
      <c r="EE17">
        <v>2.3374155555555554</v>
      </c>
      <c r="EF17">
        <v>2.3377234162677261</v>
      </c>
      <c r="EG17">
        <v>7.8219999999999956E-2</v>
      </c>
      <c r="EH17">
        <v>80.078111111111099</v>
      </c>
      <c r="EI17">
        <v>80.363516594275666</v>
      </c>
      <c r="EJ17">
        <v>5.6129999999999995</v>
      </c>
      <c r="EK17">
        <v>5.3827777777777781</v>
      </c>
      <c r="EL17">
        <v>5.4291138254637774</v>
      </c>
      <c r="EM17">
        <v>0.62000000000000011</v>
      </c>
      <c r="EN17">
        <v>5.6694444444444452</v>
      </c>
      <c r="EO17">
        <v>5.6700092870239338</v>
      </c>
      <c r="EP17">
        <v>2.9999999999999361E-2</v>
      </c>
      <c r="EQ17">
        <v>2.1639894444444443</v>
      </c>
      <c r="ER17">
        <v>2.1644393398331658</v>
      </c>
      <c r="ES17">
        <v>6.2299999999999578E-3</v>
      </c>
      <c r="ET17">
        <v>69.001055555555553</v>
      </c>
      <c r="EU17">
        <v>70.850610219344702</v>
      </c>
      <c r="EV17">
        <v>33.743999999999993</v>
      </c>
      <c r="EW17">
        <v>5.6722222222222234</v>
      </c>
      <c r="EX17">
        <v>5.6796283536799006</v>
      </c>
      <c r="EY17">
        <v>0.20000000000000018</v>
      </c>
      <c r="EZ17">
        <v>3.9466666666666677</v>
      </c>
      <c r="FA17">
        <v>3.9460787593492861</v>
      </c>
      <c r="FB17">
        <v>1.0000000000000231E-2</v>
      </c>
      <c r="FC17">
        <v>4.8873927777777775</v>
      </c>
      <c r="FD17">
        <v>4.8876171673328139</v>
      </c>
      <c r="FE17">
        <v>0.26242999999999927</v>
      </c>
      <c r="FF17">
        <v>53.351722222222193</v>
      </c>
      <c r="FG17">
        <v>52.496622643839146</v>
      </c>
      <c r="FH17">
        <v>45.8</v>
      </c>
      <c r="FI17">
        <v>6.6622222222222227</v>
      </c>
      <c r="FJ17">
        <v>6.4121764221545954</v>
      </c>
      <c r="FK17">
        <v>2.95</v>
      </c>
      <c r="FL17">
        <v>6.9861111111111107</v>
      </c>
      <c r="FM17">
        <v>7.1391005151288631</v>
      </c>
      <c r="FN17">
        <v>1.42</v>
      </c>
      <c r="FO17">
        <v>5.6605555555555558</v>
      </c>
      <c r="FP17">
        <v>5.5614028680019887</v>
      </c>
      <c r="FQ17">
        <v>2.1799999999999997</v>
      </c>
      <c r="FR17">
        <v>4.947222222222222</v>
      </c>
      <c r="FS17">
        <v>5.0580960990653798</v>
      </c>
      <c r="FT17">
        <v>2.0499999999999998</v>
      </c>
      <c r="FU17">
        <v>6.9716666666666676</v>
      </c>
      <c r="FV17">
        <v>7.0119621039244491</v>
      </c>
      <c r="FW17">
        <v>2.3100000000000005</v>
      </c>
      <c r="FX17">
        <v>6.3233333333333341</v>
      </c>
      <c r="FY17">
        <v>6.3368204054661001</v>
      </c>
      <c r="FZ17">
        <v>0.89000000000000057</v>
      </c>
      <c r="GA17">
        <v>5.3737650000000006</v>
      </c>
      <c r="GB17">
        <v>5.3680789987987731</v>
      </c>
      <c r="GC17">
        <v>0.37464999999999993</v>
      </c>
      <c r="GD17">
        <v>42.441222222222201</v>
      </c>
      <c r="GE17">
        <v>43.595430501554269</v>
      </c>
      <c r="GF17">
        <v>52.248000000000005</v>
      </c>
      <c r="GG17">
        <v>5.2055555555555557</v>
      </c>
      <c r="GH17">
        <v>5.2056591146942193</v>
      </c>
      <c r="GI17">
        <v>0.28000000000000025</v>
      </c>
      <c r="GJ17">
        <v>6.1238888888888887</v>
      </c>
      <c r="GK17" s="7">
        <v>6.1237125851911118</v>
      </c>
      <c r="GL17">
        <v>0.12999999999999989</v>
      </c>
      <c r="GM17">
        <v>8.7211111111111119</v>
      </c>
      <c r="GN17">
        <v>8.5539021801820603</v>
      </c>
      <c r="GO17">
        <v>2.9099999999999993</v>
      </c>
      <c r="GP17">
        <v>5.6961111111111116</v>
      </c>
      <c r="GQ17">
        <v>5.797289067270774</v>
      </c>
      <c r="GR17">
        <v>1.79</v>
      </c>
      <c r="GS17">
        <v>2.3954827777777776</v>
      </c>
      <c r="GT17">
        <v>2.510520404999379</v>
      </c>
      <c r="GU17">
        <v>2.1053900000000003</v>
      </c>
      <c r="GV17">
        <v>66.632333333333321</v>
      </c>
      <c r="GW17">
        <v>66.173209980298495</v>
      </c>
      <c r="GX17">
        <v>24.279999999999994</v>
      </c>
      <c r="GY17">
        <v>5.8888888888888893</v>
      </c>
      <c r="GZ17">
        <v>5.8787428634083279</v>
      </c>
      <c r="HA17" s="9">
        <v>0.61000000000000032</v>
      </c>
      <c r="HB17">
        <v>6.8616666666666672</v>
      </c>
      <c r="HC17">
        <v>6.8711593592553761</v>
      </c>
      <c r="HD17">
        <v>0.39000000000000057</v>
      </c>
      <c r="HE17" s="5">
        <v>-7.2496666666666663</v>
      </c>
      <c r="HF17">
        <v>-5.5090000000000003</v>
      </c>
      <c r="HG17">
        <v>-9.2200000000000006</v>
      </c>
      <c r="HH17">
        <f t="shared" si="65"/>
        <v>3.7110000000000003</v>
      </c>
      <c r="HI17">
        <v>-5.7966666666666669</v>
      </c>
      <c r="HJ17">
        <v>-3.839</v>
      </c>
      <c r="HK17">
        <v>-7.7080000000000002</v>
      </c>
      <c r="HL17">
        <f t="shared" si="66"/>
        <v>3.8690000000000002</v>
      </c>
      <c r="HM17">
        <f t="shared" si="67"/>
        <v>-1.4529999999999994</v>
      </c>
      <c r="HN17">
        <f t="shared" si="68"/>
        <v>-1.5120000000000005</v>
      </c>
      <c r="HO17">
        <f t="shared" si="69"/>
        <v>-1.6700000000000004</v>
      </c>
      <c r="HP17">
        <f t="shared" si="70"/>
        <v>-0.15799999999999992</v>
      </c>
      <c r="HQ17" s="5">
        <v>576.1</v>
      </c>
      <c r="HR17">
        <v>373.2</v>
      </c>
      <c r="HS17">
        <v>212.2</v>
      </c>
      <c r="HT17">
        <v>197.3</v>
      </c>
      <c r="HU17">
        <v>153</v>
      </c>
      <c r="HV17">
        <v>139.30000000000001</v>
      </c>
      <c r="HW17">
        <v>208.1</v>
      </c>
      <c r="HX17">
        <v>188.4</v>
      </c>
      <c r="HY17">
        <v>204.8</v>
      </c>
      <c r="HZ17">
        <v>170.3</v>
      </c>
      <c r="IA17">
        <v>254.3</v>
      </c>
      <c r="IB17">
        <v>259</v>
      </c>
      <c r="IC17">
        <v>2936</v>
      </c>
      <c r="ID17">
        <v>704.8</v>
      </c>
      <c r="IE17">
        <v>360.1</v>
      </c>
      <c r="IF17">
        <v>204.1</v>
      </c>
      <c r="IG17">
        <v>175.1</v>
      </c>
      <c r="IH17">
        <v>130.1</v>
      </c>
      <c r="II17">
        <v>119.1</v>
      </c>
      <c r="IJ17">
        <v>195.6</v>
      </c>
      <c r="IK17">
        <v>177</v>
      </c>
      <c r="IL17">
        <v>189.4</v>
      </c>
      <c r="IM17">
        <v>155.1</v>
      </c>
      <c r="IN17">
        <v>218.7</v>
      </c>
      <c r="IO17">
        <v>232.1</v>
      </c>
      <c r="IP17">
        <v>2861</v>
      </c>
      <c r="IQ17">
        <v>417.2</v>
      </c>
      <c r="IR17">
        <v>378.7</v>
      </c>
      <c r="IS17">
        <v>220.2</v>
      </c>
      <c r="IT17" s="7">
        <v>198.7</v>
      </c>
      <c r="IU17" s="7">
        <v>159.30000000000001</v>
      </c>
      <c r="IV17">
        <v>141.80000000000001</v>
      </c>
      <c r="IW17">
        <v>209.5</v>
      </c>
      <c r="IX17">
        <v>173.5</v>
      </c>
      <c r="IY17">
        <v>190.9</v>
      </c>
      <c r="IZ17">
        <v>166.4</v>
      </c>
      <c r="JA17">
        <v>266.2</v>
      </c>
      <c r="JB17">
        <v>252.1</v>
      </c>
      <c r="JC17">
        <v>2774</v>
      </c>
      <c r="JD17">
        <v>461.2</v>
      </c>
      <c r="JE17">
        <v>374.2</v>
      </c>
      <c r="JF17">
        <v>217.9</v>
      </c>
      <c r="JG17">
        <v>178.7</v>
      </c>
      <c r="JH17">
        <v>141.30000000000001</v>
      </c>
      <c r="JI17">
        <v>122.2</v>
      </c>
      <c r="JJ17">
        <v>196.5</v>
      </c>
      <c r="JK17">
        <v>159.69999999999999</v>
      </c>
      <c r="JL17">
        <v>167</v>
      </c>
      <c r="JM17">
        <v>149.69999999999999</v>
      </c>
      <c r="JN17">
        <v>234.6</v>
      </c>
      <c r="JO17">
        <v>234.2</v>
      </c>
      <c r="JP17">
        <v>2637</v>
      </c>
      <c r="JQ17" s="5">
        <v>-710.60185216666662</v>
      </c>
      <c r="JR17">
        <v>-710.60182916815018</v>
      </c>
      <c r="JS17">
        <v>-710.59604260000003</v>
      </c>
      <c r="JT17">
        <v>-710.60448010000005</v>
      </c>
      <c r="JU17">
        <v>8.4375000000136424E-3</v>
      </c>
      <c r="JV17">
        <v>-0.24049777777777781</v>
      </c>
      <c r="JW17">
        <v>-0.24118179743068507</v>
      </c>
      <c r="JX17">
        <v>-710.59604260000003</v>
      </c>
      <c r="JY17">
        <v>-710.60448010000005</v>
      </c>
      <c r="JZ17">
        <v>7.090000000000013E-3</v>
      </c>
      <c r="KA17">
        <v>-1.1284444444444446E-2</v>
      </c>
      <c r="KB17">
        <v>-1.1530923517907193E-2</v>
      </c>
      <c r="KC17">
        <v>-9.2899999999999996E-3</v>
      </c>
      <c r="KD17">
        <v>-1.2699999999999999E-2</v>
      </c>
      <c r="KE17">
        <v>3.4099999999999998E-3</v>
      </c>
      <c r="KF17">
        <v>-0.12589111111111112</v>
      </c>
      <c r="KG17">
        <v>-0.12635606604426777</v>
      </c>
      <c r="KH17">
        <v>-0.12429999999999999</v>
      </c>
      <c r="KI17">
        <v>-0.12952</v>
      </c>
      <c r="KJ17">
        <v>5.2200000000000024E-3</v>
      </c>
      <c r="KK17">
        <v>0.22921333333333335</v>
      </c>
      <c r="KL17">
        <v>0.22965087391277789</v>
      </c>
      <c r="KM17">
        <v>0.23366000000000001</v>
      </c>
      <c r="KN17">
        <v>0.22758</v>
      </c>
      <c r="KO17">
        <v>6.0800000000000021E-3</v>
      </c>
      <c r="KP17">
        <v>3.4575555555555554E-2</v>
      </c>
      <c r="KQ17">
        <v>3.4765464795624597E-2</v>
      </c>
      <c r="KR17">
        <v>3.5900000000000001E-2</v>
      </c>
      <c r="KS17">
        <v>3.3590000000000002E-2</v>
      </c>
      <c r="KT17">
        <v>2.3099999999999996E-3</v>
      </c>
      <c r="KU17">
        <v>-0.4174911111111112</v>
      </c>
      <c r="KV17">
        <v>-0.41755241697557627</v>
      </c>
      <c r="KW17">
        <v>-0.41621999999999998</v>
      </c>
      <c r="KX17">
        <v>-0.41842000000000001</v>
      </c>
      <c r="KY17">
        <v>2.2000000000000353E-3</v>
      </c>
      <c r="KZ17">
        <v>-0.39961888888888891</v>
      </c>
      <c r="LA17">
        <v>-0.39976374700928674</v>
      </c>
      <c r="LB17">
        <v>-0.39424999999999999</v>
      </c>
      <c r="LC17">
        <v>-0.40359</v>
      </c>
      <c r="LD17">
        <v>-0.39424999999999999</v>
      </c>
      <c r="LE17">
        <v>0.70096555555555551</v>
      </c>
      <c r="LF17">
        <v>0.7018323864735877</v>
      </c>
      <c r="LG17">
        <v>0.70440999999999998</v>
      </c>
      <c r="LH17">
        <v>0.69626999999999994</v>
      </c>
      <c r="LI17">
        <v>8.1400000000000361E-3</v>
      </c>
      <c r="LJ17" s="7">
        <v>-0.72880777777777794</v>
      </c>
      <c r="LK17">
        <v>-0.72878271548903484</v>
      </c>
      <c r="LL17">
        <v>-0.72687999999999997</v>
      </c>
      <c r="LM17">
        <v>-0.73573</v>
      </c>
      <c r="LN17">
        <v>8.8500000000000245E-3</v>
      </c>
      <c r="LO17">
        <v>-0.49653222222222226</v>
      </c>
      <c r="LP17">
        <v>-0.49796107903239606</v>
      </c>
      <c r="LQ17">
        <v>-0.48754999999999998</v>
      </c>
      <c r="LR17">
        <v>-0.50124999999999997</v>
      </c>
      <c r="LS17">
        <v>1.369999999999999E-2</v>
      </c>
      <c r="LT17">
        <v>-0.20054111111111114</v>
      </c>
      <c r="LU17">
        <v>-0.20071822187298402</v>
      </c>
      <c r="LV17">
        <v>-0.19782</v>
      </c>
      <c r="LW17">
        <v>-0.20522000000000001</v>
      </c>
      <c r="LX17">
        <v>7.4000000000000177E-3</v>
      </c>
      <c r="LY17">
        <v>1.631888888888889E-2</v>
      </c>
      <c r="LZ17">
        <v>1.5461032612602135E-2</v>
      </c>
      <c r="MA17">
        <v>1.9789999999999999E-2</v>
      </c>
      <c r="MB17">
        <v>9.2599999999999991E-3</v>
      </c>
      <c r="MC17">
        <v>1.0529999999999999E-2</v>
      </c>
      <c r="MD17">
        <v>0.21795666666666669</v>
      </c>
      <c r="ME17">
        <v>0.21820502006242876</v>
      </c>
      <c r="MF17">
        <v>0.22353000000000001</v>
      </c>
      <c r="MG17" s="7">
        <v>0.20891999999999999</v>
      </c>
      <c r="MH17">
        <v>1.4610000000000012E-2</v>
      </c>
      <c r="MI17">
        <v>6.1233333333333331</v>
      </c>
      <c r="MJ17">
        <v>6.1033937692835911</v>
      </c>
      <c r="MK17">
        <v>6.82</v>
      </c>
      <c r="ML17">
        <v>5.42</v>
      </c>
      <c r="MM17">
        <v>1.4000000000000004</v>
      </c>
      <c r="MN17">
        <v>1.6999999999999997</v>
      </c>
      <c r="MO17">
        <v>1.7000000000000006</v>
      </c>
      <c r="MP17">
        <v>1.7</v>
      </c>
      <c r="MQ17">
        <v>1.7</v>
      </c>
      <c r="MR17">
        <v>0</v>
      </c>
      <c r="MS17">
        <v>7.6222222222222236</v>
      </c>
      <c r="MT17">
        <v>7.6895428271824615</v>
      </c>
      <c r="MU17">
        <v>8.08</v>
      </c>
      <c r="MV17">
        <v>6.85</v>
      </c>
      <c r="MW17">
        <v>1.2300000000000004</v>
      </c>
      <c r="MX17" s="5">
        <v>7.5933333333333337</v>
      </c>
      <c r="MY17">
        <v>7.7325525145987868</v>
      </c>
      <c r="MZ17">
        <v>10.3</v>
      </c>
      <c r="NA17">
        <v>6</v>
      </c>
      <c r="NB17">
        <v>4.3000000000000007</v>
      </c>
      <c r="NC17">
        <v>1.6999999999999995</v>
      </c>
      <c r="ND17">
        <v>1.7</v>
      </c>
      <c r="NE17">
        <v>1.7</v>
      </c>
      <c r="NF17">
        <v>1.7</v>
      </c>
      <c r="NG17">
        <v>0</v>
      </c>
      <c r="NH17">
        <v>8.984444444444442</v>
      </c>
      <c r="NI17">
        <v>8.9640001040956161</v>
      </c>
      <c r="NJ17">
        <v>10.48</v>
      </c>
      <c r="NK17">
        <v>7.69</v>
      </c>
      <c r="NL17">
        <v>2.79</v>
      </c>
      <c r="NM17">
        <v>3.5694444444444446</v>
      </c>
      <c r="NN17">
        <v>3.5692699206000205</v>
      </c>
      <c r="NO17">
        <v>3.57</v>
      </c>
      <c r="NP17">
        <v>3.56</v>
      </c>
      <c r="NQ17">
        <v>9.9999999999997868E-3</v>
      </c>
      <c r="NR17">
        <v>1.6999999999999995</v>
      </c>
      <c r="NS17">
        <v>1.7</v>
      </c>
      <c r="NT17">
        <v>0</v>
      </c>
      <c r="NU17">
        <v>1.7</v>
      </c>
      <c r="NV17">
        <v>0</v>
      </c>
      <c r="NW17">
        <v>2.112222222222222</v>
      </c>
      <c r="NX17">
        <v>2.1125134413766231</v>
      </c>
      <c r="NY17">
        <v>2.12</v>
      </c>
      <c r="NZ17">
        <v>2.11</v>
      </c>
      <c r="OA17">
        <v>1.0000000000000231E-2</v>
      </c>
    </row>
    <row r="18" spans="1:391" x14ac:dyDescent="0.2">
      <c r="A18" t="s">
        <v>795</v>
      </c>
      <c r="B18">
        <v>-1.304626165291271</v>
      </c>
      <c r="C18">
        <v>5.7986666666666657</v>
      </c>
      <c r="D18">
        <v>5.8889474183474935</v>
      </c>
      <c r="E18">
        <v>1.38</v>
      </c>
      <c r="F18" s="1">
        <f t="shared" si="36"/>
        <v>-0.16156941415316961</v>
      </c>
      <c r="G18">
        <v>7.1253333333333337</v>
      </c>
      <c r="H18">
        <v>7.0771153214034541</v>
      </c>
      <c r="I18">
        <v>0.73000000000000043</v>
      </c>
      <c r="J18">
        <f t="shared" si="37"/>
        <v>8.1515076702165956E-2</v>
      </c>
      <c r="K18">
        <v>8.9260000000000002</v>
      </c>
      <c r="L18">
        <v>8.9274925891292138</v>
      </c>
      <c r="M18">
        <v>3.9999999999999147E-2</v>
      </c>
      <c r="N18" s="1">
        <f t="shared" si="38"/>
        <v>-7.9167700153686127E-3</v>
      </c>
      <c r="O18" s="7">
        <v>5.4853333333333341</v>
      </c>
      <c r="P18">
        <v>5.4848750324727664</v>
      </c>
      <c r="Q18">
        <v>9.9999999999997868E-3</v>
      </c>
      <c r="R18">
        <f t="shared" si="71"/>
        <v>-3.5687752378166238E-4</v>
      </c>
      <c r="S18">
        <v>2.3357420000000002</v>
      </c>
      <c r="T18">
        <v>2.3347597537022082</v>
      </c>
      <c r="U18">
        <v>1.9150000000000222E-2</v>
      </c>
      <c r="V18">
        <f t="shared" si="39"/>
        <v>1.0390109197766506E-3</v>
      </c>
      <c r="W18">
        <v>79.777200000000008</v>
      </c>
      <c r="X18">
        <v>79.662201200747845</v>
      </c>
      <c r="Y18">
        <v>1.8349999999999937</v>
      </c>
      <c r="Z18">
        <f t="shared" si="40"/>
        <v>0.55512978554907022</v>
      </c>
      <c r="AA18">
        <v>6.298</v>
      </c>
      <c r="AB18">
        <v>6.2918517009276727</v>
      </c>
      <c r="AC18">
        <v>0.16999999999999993</v>
      </c>
      <c r="AD18">
        <f t="shared" si="41"/>
        <v>1.381143918743355E-2</v>
      </c>
      <c r="AE18">
        <v>5.1066666666666674</v>
      </c>
      <c r="AF18">
        <v>5.1079306736819241</v>
      </c>
      <c r="AG18">
        <v>5.9999999999999609E-2</v>
      </c>
      <c r="AH18">
        <f t="shared" si="42"/>
        <v>3.1048863444365082E-3</v>
      </c>
      <c r="AI18">
        <v>2.7408899999999998</v>
      </c>
      <c r="AJ18">
        <v>2.7393295955480843</v>
      </c>
      <c r="AK18">
        <v>0.16920999999999964</v>
      </c>
      <c r="AL18">
        <f t="shared" si="43"/>
        <v>-2.7421727662860995E-2</v>
      </c>
      <c r="AM18">
        <v>83.216733333333337</v>
      </c>
      <c r="AN18">
        <v>83.090213609043857</v>
      </c>
      <c r="AO18">
        <v>2.7040000000000077</v>
      </c>
      <c r="AP18">
        <f t="shared" si="44"/>
        <v>-7.1798883708495964E-2</v>
      </c>
      <c r="AQ18">
        <v>5.5846666666666662</v>
      </c>
      <c r="AR18">
        <v>5.6083803021500085</v>
      </c>
      <c r="AS18">
        <v>0.40000000000000036</v>
      </c>
      <c r="AT18">
        <f t="shared" si="45"/>
        <v>-1.8348233687676796E-2</v>
      </c>
      <c r="AU18">
        <v>3.9373333333333327</v>
      </c>
      <c r="AV18">
        <v>3.9392979768717038</v>
      </c>
      <c r="AW18">
        <v>5.0000000000000266E-2</v>
      </c>
      <c r="AX18">
        <f t="shared" si="46"/>
        <v>-6.8390338795722982E-3</v>
      </c>
      <c r="AY18">
        <v>4.5136620000000001</v>
      </c>
      <c r="AZ18">
        <v>4.5193970713023566</v>
      </c>
      <c r="BA18">
        <v>0.20300999999999991</v>
      </c>
      <c r="BB18">
        <f t="shared" si="47"/>
        <v>0.13656309421760326</v>
      </c>
      <c r="BC18">
        <v>44.37833333333333</v>
      </c>
      <c r="BD18">
        <v>42.806416398035864</v>
      </c>
      <c r="BE18">
        <v>45.574000000000005</v>
      </c>
      <c r="BF18">
        <f t="shared" si="48"/>
        <v>1.5096396686826594</v>
      </c>
      <c r="BG18">
        <v>5.8613333333333335</v>
      </c>
      <c r="BH18">
        <v>5.8595290091092878</v>
      </c>
      <c r="BI18">
        <v>0.27000000000000046</v>
      </c>
      <c r="BJ18">
        <f t="shared" si="49"/>
        <v>0.13629134089605088</v>
      </c>
      <c r="BK18">
        <v>6.7819999999999991</v>
      </c>
      <c r="BL18">
        <v>6.7760003962737523</v>
      </c>
      <c r="BM18">
        <v>0.10000000000000053</v>
      </c>
      <c r="BN18">
        <f t="shared" si="50"/>
        <v>-4.8208660330256059E-2</v>
      </c>
      <c r="BO18">
        <v>6.8726666666666665</v>
      </c>
      <c r="BP18">
        <v>6.8790377225468102</v>
      </c>
      <c r="BQ18">
        <v>1.4699999999999998</v>
      </c>
      <c r="BR18">
        <f t="shared" si="51"/>
        <v>-5.029695243409904E-2</v>
      </c>
      <c r="BS18">
        <v>4.0553333333333335</v>
      </c>
      <c r="BT18">
        <v>4.0506576351904338</v>
      </c>
      <c r="BU18">
        <v>1.38</v>
      </c>
      <c r="BV18">
        <f t="shared" si="52"/>
        <v>0.15830449053697748</v>
      </c>
      <c r="BW18">
        <v>7.1326666666666672</v>
      </c>
      <c r="BX18">
        <v>7.2111934451566029</v>
      </c>
      <c r="BY18">
        <v>2.169999999999999</v>
      </c>
      <c r="BZ18">
        <f t="shared" si="53"/>
        <v>-0.25961918412901319</v>
      </c>
      <c r="CA18">
        <v>6.4893333333333327</v>
      </c>
      <c r="CB18">
        <v>6.4647531351386665</v>
      </c>
      <c r="CC18">
        <v>0.48999999999999932</v>
      </c>
      <c r="CD18">
        <f t="shared" si="54"/>
        <v>1.8187482201964755E-2</v>
      </c>
      <c r="CE18">
        <v>5.3644786666666677</v>
      </c>
      <c r="CF18">
        <v>5.3573279831033931</v>
      </c>
      <c r="CG18">
        <v>0.36854999999999993</v>
      </c>
      <c r="CH18">
        <f t="shared" si="55"/>
        <v>4.3853682147218187E-2</v>
      </c>
      <c r="CI18">
        <v>49.099066666666644</v>
      </c>
      <c r="CJ18">
        <v>50.487181349039723</v>
      </c>
      <c r="CK18">
        <v>36.700000000000102</v>
      </c>
      <c r="CL18">
        <f t="shared" si="56"/>
        <v>-8.4774896069671755</v>
      </c>
      <c r="CM18">
        <v>3.64</v>
      </c>
      <c r="CN18">
        <v>3.6400000000000006</v>
      </c>
      <c r="CO18">
        <v>0</v>
      </c>
      <c r="CP18">
        <f t="shared" si="57"/>
        <v>0</v>
      </c>
      <c r="CQ18">
        <v>2.11</v>
      </c>
      <c r="CR18">
        <v>2.11</v>
      </c>
      <c r="CS18">
        <v>0</v>
      </c>
      <c r="CT18">
        <f t="shared" si="58"/>
        <v>0</v>
      </c>
      <c r="CU18">
        <v>8.8626666666666658</v>
      </c>
      <c r="CV18">
        <v>8.8529250977889671</v>
      </c>
      <c r="CW18">
        <v>0.16999999999999993</v>
      </c>
      <c r="CX18">
        <f t="shared" si="59"/>
        <v>9.2201386545770703E-2</v>
      </c>
      <c r="CY18">
        <v>5.592666666666668</v>
      </c>
      <c r="CZ18">
        <v>5.5926647004109782</v>
      </c>
      <c r="DA18">
        <v>4.9999999999999822E-2</v>
      </c>
      <c r="DB18">
        <f t="shared" si="60"/>
        <v>-6.5868151535202202E-3</v>
      </c>
      <c r="DC18">
        <v>2.2686713333333328</v>
      </c>
      <c r="DD18">
        <v>2.2642072992043163</v>
      </c>
      <c r="DE18">
        <v>7.1720000000000006E-2</v>
      </c>
      <c r="DF18">
        <f t="shared" si="61"/>
        <v>-1.130945591840149E-2</v>
      </c>
      <c r="DG18">
        <v>65.923399999999987</v>
      </c>
      <c r="DH18">
        <v>64.936880505361756</v>
      </c>
      <c r="DI18">
        <v>14.984999999999999</v>
      </c>
      <c r="DJ18">
        <f t="shared" si="62"/>
        <v>5.6483052201703998</v>
      </c>
      <c r="DK18">
        <v>6.0319999999999991</v>
      </c>
      <c r="DL18">
        <v>6.0000268859816099</v>
      </c>
      <c r="DM18">
        <v>0.91999999999999993</v>
      </c>
      <c r="DN18">
        <f t="shared" si="63"/>
        <v>1.0501569985159165E-2</v>
      </c>
      <c r="DO18">
        <v>6.7053333333333329</v>
      </c>
      <c r="DP18">
        <v>6.7355237669188845</v>
      </c>
      <c r="DQ18">
        <v>0.66999999999999993</v>
      </c>
      <c r="DR18">
        <f t="shared" si="64"/>
        <v>-8.4400329111464778E-2</v>
      </c>
      <c r="DS18" s="5">
        <v>6.0391666666666657</v>
      </c>
      <c r="DT18">
        <v>6.0505168325006631</v>
      </c>
      <c r="DU18">
        <v>1.1200000000000001</v>
      </c>
      <c r="DV18">
        <v>7.001666666666666</v>
      </c>
      <c r="DW18">
        <v>6.9956002447012882</v>
      </c>
      <c r="DX18">
        <v>0.71</v>
      </c>
      <c r="DY18">
        <v>8.9358333333333331</v>
      </c>
      <c r="DZ18">
        <v>8.9354093591445825</v>
      </c>
      <c r="EA18">
        <v>0.11999999999999922</v>
      </c>
      <c r="EB18">
        <v>5.4858333333333329</v>
      </c>
      <c r="EC18">
        <v>5.4852319099965481</v>
      </c>
      <c r="ED18">
        <v>3.0000000000000249E-2</v>
      </c>
      <c r="EE18">
        <v>2.333614166666667</v>
      </c>
      <c r="EF18">
        <v>2.3337207427824316</v>
      </c>
      <c r="EG18">
        <v>3.2969999999999722E-2</v>
      </c>
      <c r="EH18">
        <v>79.092500000000001</v>
      </c>
      <c r="EI18">
        <v>79.107071415198774</v>
      </c>
      <c r="EJ18">
        <v>6.2560000000000002</v>
      </c>
      <c r="EK18">
        <v>6.2866666666666653</v>
      </c>
      <c r="EL18">
        <v>6.2780402617402391</v>
      </c>
      <c r="EM18">
        <v>0.16000000000000014</v>
      </c>
      <c r="EN18">
        <v>5.1016666666666666</v>
      </c>
      <c r="EO18">
        <v>5.1048257873374876</v>
      </c>
      <c r="EP18">
        <v>6.0000000000000497E-2</v>
      </c>
      <c r="EQ18">
        <v>2.7731541666666661</v>
      </c>
      <c r="ER18">
        <v>2.7667513232109453</v>
      </c>
      <c r="ES18">
        <v>0.14448999999999979</v>
      </c>
      <c r="ET18">
        <v>83.334583333333327</v>
      </c>
      <c r="EU18">
        <v>83.162012492752353</v>
      </c>
      <c r="EV18">
        <v>3.0829999999999984</v>
      </c>
      <c r="EW18">
        <v>5.6108333333333329</v>
      </c>
      <c r="EX18">
        <v>5.6267285358376853</v>
      </c>
      <c r="EY18">
        <v>0.37000000000000011</v>
      </c>
      <c r="EZ18">
        <v>3.9441666666666673</v>
      </c>
      <c r="FA18">
        <v>3.9461370107512761</v>
      </c>
      <c r="FB18">
        <v>4.0000000000000036E-2</v>
      </c>
      <c r="FC18">
        <v>4.3950566666666671</v>
      </c>
      <c r="FD18">
        <v>4.3828339770847533</v>
      </c>
      <c r="FE18">
        <v>0.35564000000000018</v>
      </c>
      <c r="FF18">
        <v>44.295333333333339</v>
      </c>
      <c r="FG18">
        <v>41.296776729353205</v>
      </c>
      <c r="FH18">
        <v>63.358000000000004</v>
      </c>
      <c r="FI18">
        <v>5.7333333333333343</v>
      </c>
      <c r="FJ18">
        <v>5.7232376682132369</v>
      </c>
      <c r="FK18">
        <v>0.45999999999999996</v>
      </c>
      <c r="FL18">
        <v>6.8233333333333315</v>
      </c>
      <c r="FM18">
        <v>6.8242090566040083</v>
      </c>
      <c r="FN18">
        <v>0.38999999999999968</v>
      </c>
      <c r="FO18">
        <v>6.9308333333333332</v>
      </c>
      <c r="FP18">
        <v>6.9293346749809093</v>
      </c>
      <c r="FQ18">
        <v>0.21999999999999975</v>
      </c>
      <c r="FR18">
        <v>3.89</v>
      </c>
      <c r="FS18">
        <v>3.8923531446534563</v>
      </c>
      <c r="FT18">
        <v>0.20999999999999996</v>
      </c>
      <c r="FU18">
        <v>7.5583333333333336</v>
      </c>
      <c r="FV18">
        <v>7.4708126292856161</v>
      </c>
      <c r="FW18">
        <v>2.2000000000000002</v>
      </c>
      <c r="FX18">
        <v>6.4308333333333332</v>
      </c>
      <c r="FY18">
        <v>6.4465656529367017</v>
      </c>
      <c r="FZ18">
        <v>0.53000000000000025</v>
      </c>
      <c r="GA18">
        <v>5.2949791666666668</v>
      </c>
      <c r="GB18">
        <v>5.3134743009561749</v>
      </c>
      <c r="GC18">
        <v>0.46694999999999975</v>
      </c>
      <c r="GD18">
        <v>60.713999999999977</v>
      </c>
      <c r="GE18">
        <v>58.964670956006898</v>
      </c>
      <c r="GF18">
        <v>44.254000000000104</v>
      </c>
      <c r="GG18">
        <v>3.64</v>
      </c>
      <c r="GH18">
        <v>3.64</v>
      </c>
      <c r="GI18">
        <v>0</v>
      </c>
      <c r="GJ18">
        <v>2.11</v>
      </c>
      <c r="GK18" s="7">
        <v>2.11</v>
      </c>
      <c r="GL18">
        <v>0</v>
      </c>
      <c r="GM18">
        <v>8.7766666666666655</v>
      </c>
      <c r="GN18">
        <v>8.7607237112431964</v>
      </c>
      <c r="GO18">
        <v>0.32000000000000028</v>
      </c>
      <c r="GP18">
        <v>5.597500000000001</v>
      </c>
      <c r="GQ18">
        <v>5.5992515155644984</v>
      </c>
      <c r="GR18">
        <v>6.9999999999999396E-2</v>
      </c>
      <c r="GS18">
        <v>2.2771775000000001</v>
      </c>
      <c r="GT18">
        <v>2.2755167551227178</v>
      </c>
      <c r="GU18">
        <v>9.1769999999999907E-2</v>
      </c>
      <c r="GV18">
        <v>60.547000000000004</v>
      </c>
      <c r="GW18">
        <v>59.288575285191357</v>
      </c>
      <c r="GX18">
        <v>26.883000000000003</v>
      </c>
      <c r="GY18">
        <v>5.9974999999999996</v>
      </c>
      <c r="GZ18">
        <v>5.9895253159964508</v>
      </c>
      <c r="HA18" s="9">
        <v>1</v>
      </c>
      <c r="HB18">
        <v>6.8183333333333325</v>
      </c>
      <c r="HC18">
        <v>6.8199240960303493</v>
      </c>
      <c r="HD18">
        <v>0.41999999999999993</v>
      </c>
      <c r="HE18" s="5">
        <v>-6.5952666666666664</v>
      </c>
      <c r="HF18">
        <v>-4.327</v>
      </c>
      <c r="HG18">
        <v>-7.625</v>
      </c>
      <c r="HH18">
        <f t="shared" si="65"/>
        <v>3.298</v>
      </c>
      <c r="HI18">
        <v>-6.1213333333333333</v>
      </c>
      <c r="HJ18">
        <v>-3.3210000000000002</v>
      </c>
      <c r="HK18">
        <v>-6.8959999999999999</v>
      </c>
      <c r="HL18">
        <f t="shared" si="66"/>
        <v>3.5749999999999997</v>
      </c>
      <c r="HM18">
        <f t="shared" si="67"/>
        <v>-0.4739333333333331</v>
      </c>
      <c r="HN18">
        <f t="shared" si="68"/>
        <v>-0.72900000000000009</v>
      </c>
      <c r="HO18">
        <f t="shared" si="69"/>
        <v>-1.0059999999999998</v>
      </c>
      <c r="HP18">
        <f t="shared" si="70"/>
        <v>-0.27699999999999969</v>
      </c>
      <c r="HQ18" s="5">
        <v>371.1</v>
      </c>
      <c r="HR18">
        <v>374</v>
      </c>
      <c r="HS18">
        <v>206.3</v>
      </c>
      <c r="HT18">
        <v>197.7</v>
      </c>
      <c r="HU18">
        <v>155.6</v>
      </c>
      <c r="HV18">
        <v>138.4</v>
      </c>
      <c r="HW18">
        <v>185.4</v>
      </c>
      <c r="HX18">
        <v>157.4</v>
      </c>
      <c r="HY18">
        <v>210.9</v>
      </c>
      <c r="HZ18">
        <v>103.9</v>
      </c>
      <c r="IA18">
        <v>203.7</v>
      </c>
      <c r="IB18">
        <v>182.6</v>
      </c>
      <c r="IC18">
        <v>2487</v>
      </c>
      <c r="ID18">
        <v>378.5</v>
      </c>
      <c r="IE18">
        <v>355.6</v>
      </c>
      <c r="IF18">
        <v>189.1</v>
      </c>
      <c r="IG18">
        <v>176.3</v>
      </c>
      <c r="IH18">
        <v>132.9</v>
      </c>
      <c r="II18">
        <v>117.8</v>
      </c>
      <c r="IJ18">
        <v>163</v>
      </c>
      <c r="IK18">
        <v>134.30000000000001</v>
      </c>
      <c r="IL18">
        <v>193.2</v>
      </c>
      <c r="IM18">
        <v>84.45</v>
      </c>
      <c r="IN18">
        <v>185.3</v>
      </c>
      <c r="IO18">
        <v>162.6</v>
      </c>
      <c r="IP18">
        <v>2273</v>
      </c>
      <c r="IQ18">
        <v>265.5</v>
      </c>
      <c r="IR18">
        <v>377.3</v>
      </c>
      <c r="IS18">
        <v>209.8</v>
      </c>
      <c r="IT18" s="7">
        <v>197.2</v>
      </c>
      <c r="IU18" s="7">
        <v>154.4</v>
      </c>
      <c r="IV18">
        <v>141.30000000000001</v>
      </c>
      <c r="IW18">
        <v>182.9</v>
      </c>
      <c r="IX18">
        <v>158.9</v>
      </c>
      <c r="IY18">
        <v>199.3</v>
      </c>
      <c r="IZ18">
        <v>101.4</v>
      </c>
      <c r="JA18">
        <v>199.5</v>
      </c>
      <c r="JB18">
        <v>182.7</v>
      </c>
      <c r="JC18">
        <v>2370</v>
      </c>
      <c r="JD18">
        <v>292.60000000000002</v>
      </c>
      <c r="JE18">
        <v>364.8</v>
      </c>
      <c r="JF18">
        <v>197.6</v>
      </c>
      <c r="JG18">
        <v>174.3</v>
      </c>
      <c r="JH18">
        <v>131.5</v>
      </c>
      <c r="JI18">
        <v>122.1</v>
      </c>
      <c r="JJ18">
        <v>161.6</v>
      </c>
      <c r="JK18">
        <v>136.69999999999999</v>
      </c>
      <c r="JL18">
        <v>181.7</v>
      </c>
      <c r="JM18">
        <v>80.72</v>
      </c>
      <c r="JN18">
        <v>177</v>
      </c>
      <c r="JO18">
        <v>162.80000000000001</v>
      </c>
      <c r="JP18">
        <v>2183</v>
      </c>
      <c r="JQ18" s="5">
        <v>-596.09561766000002</v>
      </c>
      <c r="JR18">
        <v>-596.09564502867499</v>
      </c>
      <c r="JS18">
        <v>-596.09247430000005</v>
      </c>
      <c r="JT18">
        <v>-596.09748070000001</v>
      </c>
      <c r="JU18">
        <v>5.0063999999565567E-3</v>
      </c>
      <c r="JV18">
        <v>-0.25604266666666664</v>
      </c>
      <c r="JW18">
        <v>-0.25590685929467422</v>
      </c>
      <c r="JX18">
        <v>-596.09247430000005</v>
      </c>
      <c r="JY18">
        <v>-596.09748070000001</v>
      </c>
      <c r="JZ18">
        <v>3.3699999999999841E-3</v>
      </c>
      <c r="KA18">
        <v>-9.6933333333333316E-3</v>
      </c>
      <c r="KB18">
        <v>-9.6478597552670502E-3</v>
      </c>
      <c r="KC18">
        <v>-9.3200000000000002E-3</v>
      </c>
      <c r="KD18">
        <v>-1.068E-2</v>
      </c>
      <c r="KE18">
        <v>1.3600000000000001E-3</v>
      </c>
      <c r="KF18">
        <v>-0.13286933333333334</v>
      </c>
      <c r="KG18">
        <v>-0.13277899472092777</v>
      </c>
      <c r="KH18">
        <v>-0.13175999999999999</v>
      </c>
      <c r="KI18">
        <v>-0.13366</v>
      </c>
      <c r="KJ18">
        <v>1.9000000000000128E-3</v>
      </c>
      <c r="KK18">
        <v>0.24634933333333334</v>
      </c>
      <c r="KL18">
        <v>0.24625899953940719</v>
      </c>
      <c r="KM18">
        <v>0.24790999999999999</v>
      </c>
      <c r="KN18">
        <v>0.24453</v>
      </c>
      <c r="KO18">
        <v>3.3799999999999941E-3</v>
      </c>
      <c r="KP18">
        <v>3.5831333333333333E-2</v>
      </c>
      <c r="KQ18">
        <v>3.5795476951291816E-2</v>
      </c>
      <c r="KR18">
        <v>3.6319999999999998E-2</v>
      </c>
      <c r="KS18">
        <v>3.5499999999999997E-2</v>
      </c>
      <c r="KT18">
        <v>8.2000000000000128E-4</v>
      </c>
      <c r="KU18">
        <v>-0.41727533333333328</v>
      </c>
      <c r="KV18">
        <v>-0.41732229527981712</v>
      </c>
      <c r="KW18">
        <v>-0.41649000000000003</v>
      </c>
      <c r="KX18">
        <v>-0.41772999999999999</v>
      </c>
      <c r="KY18">
        <v>1.2399999999999634E-3</v>
      </c>
      <c r="KZ18">
        <v>-0.40017133333333338</v>
      </c>
      <c r="LA18">
        <v>-0.40039130784140731</v>
      </c>
      <c r="LB18">
        <v>-0.39466000000000001</v>
      </c>
      <c r="LC18">
        <v>-0.40299000000000001</v>
      </c>
      <c r="LD18">
        <v>-0.39466000000000001</v>
      </c>
      <c r="LE18">
        <v>0.69955266666666671</v>
      </c>
      <c r="LF18">
        <v>0.69972729894847541</v>
      </c>
      <c r="LG18">
        <v>0.70452999999999999</v>
      </c>
      <c r="LH18">
        <v>0.69626999999999994</v>
      </c>
      <c r="LI18">
        <v>8.2600000000000451E-3</v>
      </c>
      <c r="LJ18" s="7">
        <v>-0.72741933333333331</v>
      </c>
      <c r="LK18">
        <v>-0.72715492752455035</v>
      </c>
      <c r="LL18">
        <v>-0.72330000000000005</v>
      </c>
      <c r="LM18">
        <v>-0.73560000000000003</v>
      </c>
      <c r="LN18">
        <v>1.2299999999999978E-2</v>
      </c>
      <c r="LO18">
        <v>-0.49385066666666666</v>
      </c>
      <c r="LP18">
        <v>-0.49348124590402881</v>
      </c>
      <c r="LQ18">
        <v>-0.48513000000000001</v>
      </c>
      <c r="LR18">
        <v>-0.50039999999999996</v>
      </c>
      <c r="LS18">
        <v>1.526999999999995E-2</v>
      </c>
      <c r="LT18">
        <v>-0.2037433333333333</v>
      </c>
      <c r="LU18">
        <v>-0.20431360526653869</v>
      </c>
      <c r="LV18">
        <v>-0.19542000000000001</v>
      </c>
      <c r="LW18">
        <v>-0.21476999999999999</v>
      </c>
      <c r="LX18">
        <v>1.9349999999999978E-2</v>
      </c>
      <c r="LY18">
        <v>-3.1580000000000002E-3</v>
      </c>
      <c r="LZ18">
        <v>-3.0363566249039632E-3</v>
      </c>
      <c r="MA18">
        <v>-8.0000000000000007E-5</v>
      </c>
      <c r="MB18">
        <v>-1.0710000000000001E-2</v>
      </c>
      <c r="MC18">
        <v>1.0630000000000001E-2</v>
      </c>
      <c r="MD18">
        <v>0.21813733333333332</v>
      </c>
      <c r="ME18">
        <v>0.21823546485135595</v>
      </c>
      <c r="MF18">
        <v>0.22292000000000001</v>
      </c>
      <c r="MG18" s="7">
        <v>0.21625</v>
      </c>
      <c r="MH18">
        <v>6.6700000000000093E-3</v>
      </c>
      <c r="MI18">
        <v>6.0133333333333336</v>
      </c>
      <c r="MJ18">
        <v>6.1430611350365085</v>
      </c>
      <c r="MK18">
        <v>6.95</v>
      </c>
      <c r="ML18">
        <v>5.33</v>
      </c>
      <c r="MM18">
        <v>1.62</v>
      </c>
      <c r="MN18">
        <v>1.6999999999999995</v>
      </c>
      <c r="MO18">
        <v>1.7</v>
      </c>
      <c r="MP18">
        <v>1.7</v>
      </c>
      <c r="MQ18">
        <v>1.7</v>
      </c>
      <c r="MR18">
        <v>0</v>
      </c>
      <c r="MS18">
        <v>5.9360000000000017</v>
      </c>
      <c r="MT18">
        <v>5.9182710202703763</v>
      </c>
      <c r="MU18">
        <v>6.05</v>
      </c>
      <c r="MV18">
        <v>5.81</v>
      </c>
      <c r="MW18">
        <v>0.24000000000000021</v>
      </c>
      <c r="MX18" s="5">
        <v>6.8825000000000003</v>
      </c>
      <c r="MY18">
        <v>6.7978960075040229</v>
      </c>
      <c r="MZ18">
        <v>8.3000000000000007</v>
      </c>
      <c r="NA18">
        <v>6.35</v>
      </c>
      <c r="NB18">
        <v>1.9500000000000011</v>
      </c>
      <c r="NC18">
        <v>1.6999999999999995</v>
      </c>
      <c r="ND18">
        <v>1.7</v>
      </c>
      <c r="NE18">
        <v>1.7</v>
      </c>
      <c r="NF18">
        <v>1.7</v>
      </c>
      <c r="NG18">
        <v>0</v>
      </c>
      <c r="NH18">
        <v>8.3508333333333322</v>
      </c>
      <c r="NI18">
        <v>8.3915695318911947</v>
      </c>
      <c r="NJ18">
        <v>8.64</v>
      </c>
      <c r="NK18">
        <v>7.66</v>
      </c>
      <c r="NL18">
        <v>0.98000000000000043</v>
      </c>
      <c r="NM18">
        <v>3.57</v>
      </c>
      <c r="NN18">
        <v>3.5699999999999994</v>
      </c>
      <c r="NO18">
        <v>3.57</v>
      </c>
      <c r="NP18">
        <v>3.57</v>
      </c>
      <c r="NQ18">
        <v>0</v>
      </c>
      <c r="NR18">
        <v>1.6999999999999995</v>
      </c>
      <c r="NS18">
        <v>1.7</v>
      </c>
      <c r="NT18">
        <v>0</v>
      </c>
      <c r="NU18">
        <v>1.7</v>
      </c>
      <c r="NV18">
        <v>0</v>
      </c>
      <c r="NW18">
        <v>2.1133333333333333</v>
      </c>
      <c r="NX18">
        <v>2.1134421017250404</v>
      </c>
      <c r="NY18">
        <v>2.12</v>
      </c>
      <c r="NZ18">
        <v>2.11</v>
      </c>
      <c r="OA18">
        <v>1.0000000000000231E-2</v>
      </c>
    </row>
    <row r="19" spans="1:391" x14ac:dyDescent="0.2">
      <c r="A19" t="s">
        <v>796</v>
      </c>
      <c r="B19">
        <v>-1.1681861952839903</v>
      </c>
      <c r="C19">
        <v>5.7035294117647055</v>
      </c>
      <c r="D19">
        <v>5.7542286775660401</v>
      </c>
      <c r="E19">
        <v>1.8199999999999994</v>
      </c>
      <c r="F19" s="1">
        <f t="shared" si="36"/>
        <v>-0.24961343539468928</v>
      </c>
      <c r="G19">
        <v>7.1611764705882361</v>
      </c>
      <c r="H19">
        <v>7.1361025241836291</v>
      </c>
      <c r="I19">
        <v>0.91999999999999993</v>
      </c>
      <c r="J19">
        <f t="shared" si="37"/>
        <v>0.12994833862886157</v>
      </c>
      <c r="K19">
        <v>8.9311764705882357</v>
      </c>
      <c r="L19">
        <v>8.9304673154931535</v>
      </c>
      <c r="M19">
        <v>5.9999999999998721E-2</v>
      </c>
      <c r="N19" s="1">
        <f t="shared" si="38"/>
        <v>1.1511147856925419E-2</v>
      </c>
      <c r="O19" s="7">
        <v>5.4911764705882362</v>
      </c>
      <c r="P19">
        <v>5.4911227376428204</v>
      </c>
      <c r="Q19">
        <v>1.9999999999999574E-2</v>
      </c>
      <c r="R19">
        <f t="shared" si="71"/>
        <v>4.5567121554137557E-3</v>
      </c>
      <c r="S19">
        <v>2.3337088235294114</v>
      </c>
      <c r="T19">
        <v>2.3326853612872913</v>
      </c>
      <c r="U19">
        <v>2.5800000000000267E-2</v>
      </c>
      <c r="V19">
        <f t="shared" si="39"/>
        <v>-9.2426663199995929E-4</v>
      </c>
      <c r="W19">
        <v>79.531000000000006</v>
      </c>
      <c r="X19">
        <v>79.510273314025767</v>
      </c>
      <c r="Y19">
        <v>3.2600000000000051</v>
      </c>
      <c r="Z19">
        <f t="shared" si="40"/>
        <v>-0.33210360771255409</v>
      </c>
      <c r="AA19">
        <v>6.3494117647058825</v>
      </c>
      <c r="AB19">
        <v>6.3340057271415136</v>
      </c>
      <c r="AC19">
        <v>0.19000000000000039</v>
      </c>
      <c r="AD19">
        <f t="shared" si="41"/>
        <v>2.8759180569723597E-2</v>
      </c>
      <c r="AE19">
        <v>5.091764705882353</v>
      </c>
      <c r="AF19">
        <v>5.0972057970848841</v>
      </c>
      <c r="AG19">
        <v>8.0000000000000071E-2</v>
      </c>
      <c r="AH19">
        <f t="shared" si="42"/>
        <v>-3.5824148843399684E-4</v>
      </c>
      <c r="AI19">
        <v>2.7344794117647058</v>
      </c>
      <c r="AJ19">
        <v>2.7178391897175747</v>
      </c>
      <c r="AK19">
        <v>0.21921000000000035</v>
      </c>
      <c r="AL19">
        <f t="shared" si="43"/>
        <v>-3.9846532210868979E-2</v>
      </c>
      <c r="AM19">
        <v>83.637352941176474</v>
      </c>
      <c r="AN19">
        <v>83.388732107985817</v>
      </c>
      <c r="AO19">
        <v>3.3399999999999892</v>
      </c>
      <c r="AP19">
        <f t="shared" si="44"/>
        <v>2.9547774279805594E-2</v>
      </c>
      <c r="AQ19">
        <v>5.5152941176470582</v>
      </c>
      <c r="AR19">
        <v>5.5394283060444156</v>
      </c>
      <c r="AS19">
        <v>0.4300000000000006</v>
      </c>
      <c r="AT19">
        <f t="shared" si="45"/>
        <v>-3.3098045823600764E-2</v>
      </c>
      <c r="AU19">
        <v>3.9329411764705884</v>
      </c>
      <c r="AV19">
        <v>3.9365764131673937</v>
      </c>
      <c r="AW19">
        <v>5.0000000000000266E-2</v>
      </c>
      <c r="AX19">
        <f t="shared" si="46"/>
        <v>3.7018009928231344E-3</v>
      </c>
      <c r="AY19">
        <v>4.4919905882352946</v>
      </c>
      <c r="AZ19">
        <v>4.4781670310422168</v>
      </c>
      <c r="BA19">
        <v>0.41847000000000012</v>
      </c>
      <c r="BB19">
        <f t="shared" si="47"/>
        <v>0.17712051997677047</v>
      </c>
      <c r="BC19">
        <v>50.393411764705874</v>
      </c>
      <c r="BD19">
        <v>46.112864440392578</v>
      </c>
      <c r="BE19">
        <v>52.139000000000003</v>
      </c>
      <c r="BF19">
        <f t="shared" si="48"/>
        <v>11.741469514753597</v>
      </c>
      <c r="BG19">
        <v>5.8705882352941172</v>
      </c>
      <c r="BH19">
        <v>5.8411859184197423</v>
      </c>
      <c r="BI19">
        <v>0.45999999999999996</v>
      </c>
      <c r="BJ19">
        <f t="shared" si="49"/>
        <v>0.11795482096206111</v>
      </c>
      <c r="BK19">
        <v>6.7758823529411769</v>
      </c>
      <c r="BL19">
        <v>6.7772599097122077</v>
      </c>
      <c r="BM19">
        <v>0.16000000000000014</v>
      </c>
      <c r="BN19">
        <f t="shared" si="50"/>
        <v>-5.2038898362495978E-2</v>
      </c>
      <c r="BO19">
        <v>6.7005882352941164</v>
      </c>
      <c r="BP19">
        <v>6.6610319701611003</v>
      </c>
      <c r="BQ19">
        <v>2.2699999999999996</v>
      </c>
      <c r="BR19">
        <f t="shared" si="51"/>
        <v>0.48330675550538338</v>
      </c>
      <c r="BS19">
        <v>4.145294117647059</v>
      </c>
      <c r="BT19">
        <v>4.1730485085450919</v>
      </c>
      <c r="BU19">
        <v>1.7900000000000005</v>
      </c>
      <c r="BV19">
        <f t="shared" si="52"/>
        <v>-0.3424782323269584</v>
      </c>
      <c r="BW19">
        <v>7.0811764705882334</v>
      </c>
      <c r="BX19">
        <v>7.008503885561951</v>
      </c>
      <c r="BY19">
        <v>2.76</v>
      </c>
      <c r="BZ19">
        <f t="shared" si="53"/>
        <v>-0.27226693304492411</v>
      </c>
      <c r="CA19">
        <v>6.4694117647058844</v>
      </c>
      <c r="CB19">
        <v>6.4824081262701032</v>
      </c>
      <c r="CC19">
        <v>0.61000000000000032</v>
      </c>
      <c r="CD19">
        <f t="shared" si="54"/>
        <v>-4.2823500216613297E-3</v>
      </c>
      <c r="CE19">
        <v>5.3773129411764709</v>
      </c>
      <c r="CF19">
        <v>5.3947281858049561</v>
      </c>
      <c r="CG19">
        <v>0.7318699999999998</v>
      </c>
      <c r="CH19">
        <f t="shared" si="55"/>
        <v>-0.13218200965002769</v>
      </c>
      <c r="CI19">
        <v>49.697529411764677</v>
      </c>
      <c r="CJ19">
        <v>48.468252357357571</v>
      </c>
      <c r="CK19">
        <v>65.584000000000003</v>
      </c>
      <c r="CL19">
        <f t="shared" si="56"/>
        <v>-8.2765482628984017</v>
      </c>
      <c r="CM19">
        <v>5.3411764705882359</v>
      </c>
      <c r="CN19">
        <v>5.3428777540793853</v>
      </c>
      <c r="CO19">
        <v>0.79999999999999982</v>
      </c>
      <c r="CP19">
        <f t="shared" si="57"/>
        <v>-5.6764858418834052E-3</v>
      </c>
      <c r="CQ19">
        <v>3.9182352941176477</v>
      </c>
      <c r="CR19">
        <v>3.9185511732808727</v>
      </c>
      <c r="CS19">
        <v>0.12000000000000011</v>
      </c>
      <c r="CT19">
        <f t="shared" si="58"/>
        <v>-2.6240320251109672E-3</v>
      </c>
      <c r="CU19">
        <v>8.8876470588235286</v>
      </c>
      <c r="CV19">
        <v>8.8858161621640814</v>
      </c>
      <c r="CW19">
        <v>0.25999999999999979</v>
      </c>
      <c r="CX19">
        <f t="shared" si="59"/>
        <v>3.2003245327842933E-2</v>
      </c>
      <c r="CY19">
        <v>5.5829411764705883</v>
      </c>
      <c r="CZ19">
        <v>5.5830362271462146</v>
      </c>
      <c r="DA19">
        <v>4.9999999999999822E-2</v>
      </c>
      <c r="DB19">
        <f t="shared" si="60"/>
        <v>-1.2551406198979542E-2</v>
      </c>
      <c r="DC19">
        <v>2.300464117647059</v>
      </c>
      <c r="DD19">
        <v>2.2980950041980428</v>
      </c>
      <c r="DE19">
        <v>9.1380000000000017E-2</v>
      </c>
      <c r="DF19">
        <f t="shared" si="61"/>
        <v>-1.6055778414619137E-2</v>
      </c>
      <c r="DG19">
        <v>67.534941176470596</v>
      </c>
      <c r="DH19">
        <v>67.144886273961887</v>
      </c>
      <c r="DI19">
        <v>25.707999999999998</v>
      </c>
      <c r="DJ19">
        <f t="shared" si="62"/>
        <v>-0.3316638689220639</v>
      </c>
      <c r="DK19">
        <v>6.1258823529411766</v>
      </c>
      <c r="DL19">
        <v>6.0868858715405594</v>
      </c>
      <c r="DM19">
        <v>0.97999999999999954</v>
      </c>
      <c r="DN19">
        <f t="shared" si="63"/>
        <v>-7.5996414765286957E-2</v>
      </c>
      <c r="DO19">
        <v>6.6764705882352962</v>
      </c>
      <c r="DP19">
        <v>6.6814082595612927</v>
      </c>
      <c r="DQ19">
        <v>0.54999999999999982</v>
      </c>
      <c r="DR19">
        <f t="shared" si="64"/>
        <v>1.6093346497447314E-2</v>
      </c>
      <c r="DS19" s="5">
        <v>6.0570000000000004</v>
      </c>
      <c r="DT19">
        <v>6.0038421129607293</v>
      </c>
      <c r="DU19">
        <v>1.2200000000000006</v>
      </c>
      <c r="DV19">
        <v>6.9759999999999991</v>
      </c>
      <c r="DW19">
        <v>7.0061541855547675</v>
      </c>
      <c r="DX19">
        <v>0.71999999999999975</v>
      </c>
      <c r="DY19">
        <v>8.9190000000000005</v>
      </c>
      <c r="DZ19">
        <v>8.9189561676362281</v>
      </c>
      <c r="EA19">
        <v>7.0000000000000284E-2</v>
      </c>
      <c r="EB19">
        <v>5.4859999999999998</v>
      </c>
      <c r="EC19">
        <v>5.4865660254874067</v>
      </c>
      <c r="ED19">
        <v>3.0000000000000249E-2</v>
      </c>
      <c r="EE19">
        <v>2.335331</v>
      </c>
      <c r="EF19">
        <v>2.3336096279192913</v>
      </c>
      <c r="EG19">
        <v>3.8470000000000226E-2</v>
      </c>
      <c r="EH19">
        <v>79.895600000000002</v>
      </c>
      <c r="EI19">
        <v>79.842376921738321</v>
      </c>
      <c r="EJ19">
        <v>4.0990000000000038</v>
      </c>
      <c r="EK19">
        <v>6.31</v>
      </c>
      <c r="EL19">
        <v>6.30524654657179</v>
      </c>
      <c r="EM19">
        <v>0.16000000000000014</v>
      </c>
      <c r="EN19">
        <v>5.0970000000000004</v>
      </c>
      <c r="EO19">
        <v>5.0975640385733181</v>
      </c>
      <c r="EP19">
        <v>8.9999999999999858E-2</v>
      </c>
      <c r="EQ19">
        <v>2.7584979999999995</v>
      </c>
      <c r="ER19">
        <v>2.7576857219284436</v>
      </c>
      <c r="ES19">
        <v>0.29681999999999986</v>
      </c>
      <c r="ET19">
        <v>83.406599999999997</v>
      </c>
      <c r="EU19">
        <v>83.359184333706011</v>
      </c>
      <c r="EV19">
        <v>2.0970000000000084</v>
      </c>
      <c r="EW19">
        <v>5.5630000000000006</v>
      </c>
      <c r="EX19">
        <v>5.5725263518680164</v>
      </c>
      <c r="EY19">
        <v>0.72000000000000064</v>
      </c>
      <c r="EZ19">
        <v>3.9320000000000008</v>
      </c>
      <c r="FA19">
        <v>3.9328746121745706</v>
      </c>
      <c r="FB19">
        <v>8.0000000000000071E-2</v>
      </c>
      <c r="FC19">
        <v>4.3135309999999993</v>
      </c>
      <c r="FD19">
        <v>4.3010465110654463</v>
      </c>
      <c r="FE19">
        <v>0.94797999999999982</v>
      </c>
      <c r="FF19">
        <v>37.218299999999985</v>
      </c>
      <c r="FG19">
        <v>34.371394925638981</v>
      </c>
      <c r="FH19">
        <v>61.948000000000008</v>
      </c>
      <c r="FI19">
        <v>5.7320000000000002</v>
      </c>
      <c r="FJ19">
        <v>5.7232310974576812</v>
      </c>
      <c r="FK19">
        <v>0.41999999999999993</v>
      </c>
      <c r="FL19">
        <v>6.83</v>
      </c>
      <c r="FM19">
        <v>6.8292988080747037</v>
      </c>
      <c r="FN19">
        <v>0.34999999999999964</v>
      </c>
      <c r="FO19">
        <v>6.3440000000000003</v>
      </c>
      <c r="FP19">
        <v>6.1777252146557169</v>
      </c>
      <c r="FQ19">
        <v>2.21</v>
      </c>
      <c r="FR19">
        <v>4.4040000000000008</v>
      </c>
      <c r="FS19">
        <v>4.5155267408720503</v>
      </c>
      <c r="FT19">
        <v>1.5899999999999999</v>
      </c>
      <c r="FU19">
        <v>7.3259999999999987</v>
      </c>
      <c r="FV19">
        <v>7.2807708186068751</v>
      </c>
      <c r="FW19">
        <v>2.3199999999999994</v>
      </c>
      <c r="FX19">
        <v>6.4709999999999992</v>
      </c>
      <c r="FY19">
        <v>6.4866904762917645</v>
      </c>
      <c r="FZ19">
        <v>0.79999999999999982</v>
      </c>
      <c r="GA19">
        <v>5.509671</v>
      </c>
      <c r="GB19">
        <v>5.5269101954549837</v>
      </c>
      <c r="GC19">
        <v>1.1376100000000005</v>
      </c>
      <c r="GD19">
        <v>57.474299999999992</v>
      </c>
      <c r="GE19">
        <v>56.744800620255972</v>
      </c>
      <c r="GF19">
        <v>39.010000000000097</v>
      </c>
      <c r="GG19">
        <v>5.3449999999999998</v>
      </c>
      <c r="GH19">
        <v>5.3485542399212687</v>
      </c>
      <c r="GI19">
        <v>0.34999999999999964</v>
      </c>
      <c r="GJ19">
        <v>3.9209999999999994</v>
      </c>
      <c r="GK19" s="7">
        <v>3.9211752053059836</v>
      </c>
      <c r="GL19">
        <v>5.0000000000000266E-2</v>
      </c>
      <c r="GM19">
        <v>8.8490000000000002</v>
      </c>
      <c r="GN19">
        <v>8.8538129168362385</v>
      </c>
      <c r="GO19">
        <v>0.5</v>
      </c>
      <c r="GP19">
        <v>5.597999999999999</v>
      </c>
      <c r="GQ19">
        <v>5.5955876333451942</v>
      </c>
      <c r="GR19">
        <v>0.19000000000000039</v>
      </c>
      <c r="GS19">
        <v>2.3124830000000003</v>
      </c>
      <c r="GT19">
        <v>2.3141507826126619</v>
      </c>
      <c r="GU19">
        <v>0.13990000000000036</v>
      </c>
      <c r="GV19">
        <v>68.067100000000011</v>
      </c>
      <c r="GW19">
        <v>67.476550142883951</v>
      </c>
      <c r="GX19">
        <v>37.954000000000001</v>
      </c>
      <c r="GY19">
        <v>6.1289999999999996</v>
      </c>
      <c r="GZ19">
        <v>6.1628822863058463</v>
      </c>
      <c r="HA19" s="9">
        <v>0.88999999999999968</v>
      </c>
      <c r="HB19">
        <v>6.6819999999999995</v>
      </c>
      <c r="HC19">
        <v>6.6653149130638454</v>
      </c>
      <c r="HD19">
        <v>0.32000000000000028</v>
      </c>
      <c r="HE19" s="5">
        <v>-5.1992941176470593</v>
      </c>
      <c r="HF19">
        <v>-2.8359999999999999</v>
      </c>
      <c r="HG19">
        <v>-6.7</v>
      </c>
      <c r="HH19">
        <f t="shared" si="65"/>
        <v>3.8640000000000003</v>
      </c>
      <c r="HI19">
        <v>-5.9383999999999997</v>
      </c>
      <c r="HJ19">
        <v>-4.5439999999999996</v>
      </c>
      <c r="HK19">
        <v>-7.2089999999999996</v>
      </c>
      <c r="HL19">
        <f t="shared" si="66"/>
        <v>2.665</v>
      </c>
      <c r="HM19">
        <f t="shared" si="67"/>
        <v>0.73910588235294039</v>
      </c>
      <c r="HN19">
        <f t="shared" si="68"/>
        <v>0.50899999999999945</v>
      </c>
      <c r="HO19">
        <f t="shared" si="69"/>
        <v>1.7079999999999997</v>
      </c>
      <c r="HP19">
        <f t="shared" si="70"/>
        <v>1.1990000000000003</v>
      </c>
      <c r="HQ19" s="5">
        <v>431.3</v>
      </c>
      <c r="HR19">
        <v>375.3</v>
      </c>
      <c r="HS19">
        <v>209.6</v>
      </c>
      <c r="HT19">
        <v>198</v>
      </c>
      <c r="HU19">
        <v>155.9</v>
      </c>
      <c r="HV19">
        <v>141.80000000000001</v>
      </c>
      <c r="HW19">
        <v>183</v>
      </c>
      <c r="HX19">
        <v>165.3</v>
      </c>
      <c r="HY19">
        <v>208.4</v>
      </c>
      <c r="HZ19">
        <v>141.5</v>
      </c>
      <c r="IA19">
        <v>204.8</v>
      </c>
      <c r="IB19">
        <v>183.2</v>
      </c>
      <c r="IC19">
        <v>2598</v>
      </c>
      <c r="ID19">
        <v>428.6</v>
      </c>
      <c r="IE19">
        <v>361.2</v>
      </c>
      <c r="IF19">
        <v>192.9</v>
      </c>
      <c r="IG19">
        <v>176.1</v>
      </c>
      <c r="IH19">
        <v>131.6</v>
      </c>
      <c r="II19">
        <v>123.2</v>
      </c>
      <c r="IJ19">
        <v>159.4</v>
      </c>
      <c r="IK19">
        <v>150</v>
      </c>
      <c r="IL19">
        <v>193.1</v>
      </c>
      <c r="IM19">
        <v>125.6</v>
      </c>
      <c r="IN19">
        <v>189.1</v>
      </c>
      <c r="IO19">
        <v>164.6</v>
      </c>
      <c r="IP19">
        <v>2395</v>
      </c>
      <c r="IQ19">
        <v>321.7</v>
      </c>
      <c r="IR19">
        <v>377.2</v>
      </c>
      <c r="IS19">
        <v>208.6</v>
      </c>
      <c r="IT19" s="7">
        <v>198.2</v>
      </c>
      <c r="IU19" s="7">
        <v>154.69999999999999</v>
      </c>
      <c r="IV19">
        <v>142.5</v>
      </c>
      <c r="IW19">
        <v>181.7</v>
      </c>
      <c r="IX19">
        <v>163.4</v>
      </c>
      <c r="IY19">
        <v>206.9</v>
      </c>
      <c r="IZ19">
        <v>141.5</v>
      </c>
      <c r="JA19">
        <v>202</v>
      </c>
      <c r="JB19">
        <v>184.1</v>
      </c>
      <c r="JC19">
        <v>2482</v>
      </c>
      <c r="JD19">
        <v>383.2</v>
      </c>
      <c r="JE19">
        <v>363.9</v>
      </c>
      <c r="JF19">
        <v>196.2</v>
      </c>
      <c r="JG19">
        <v>176.6</v>
      </c>
      <c r="JH19">
        <v>132.19999999999999</v>
      </c>
      <c r="JI19">
        <v>124.6</v>
      </c>
      <c r="JJ19">
        <v>159.1</v>
      </c>
      <c r="JK19">
        <v>143.4</v>
      </c>
      <c r="JL19">
        <v>191.9</v>
      </c>
      <c r="JM19">
        <v>125.1</v>
      </c>
      <c r="JN19">
        <v>181.5</v>
      </c>
      <c r="JO19">
        <v>164.9</v>
      </c>
      <c r="JP19">
        <v>2343</v>
      </c>
      <c r="JQ19" s="5">
        <v>-596.09432459411767</v>
      </c>
      <c r="JR19">
        <v>-596.09471151408741</v>
      </c>
      <c r="JS19">
        <v>-596.08510249999995</v>
      </c>
      <c r="JT19">
        <v>-596.09706960000005</v>
      </c>
      <c r="JU19">
        <v>1.1967100000106257E-2</v>
      </c>
      <c r="JV19">
        <v>-0.25599058823529419</v>
      </c>
      <c r="JW19">
        <v>-0.25584731870973015</v>
      </c>
      <c r="JX19">
        <v>-596.08510249999995</v>
      </c>
      <c r="JY19">
        <v>-596.09706960000005</v>
      </c>
      <c r="JZ19">
        <v>3.9700000000000291E-3</v>
      </c>
      <c r="KA19">
        <v>-9.923529411764706E-3</v>
      </c>
      <c r="KB19">
        <v>-9.7929930195708361E-3</v>
      </c>
      <c r="KC19">
        <v>-8.8599999999999998E-3</v>
      </c>
      <c r="KD19">
        <v>-1.193E-2</v>
      </c>
      <c r="KE19">
        <v>3.0699999999999998E-3</v>
      </c>
      <c r="KF19">
        <v>-0.13295647058823529</v>
      </c>
      <c r="KG19">
        <v>-0.13281919634845535</v>
      </c>
      <c r="KH19">
        <v>-0.13167999999999999</v>
      </c>
      <c r="KI19">
        <v>-0.13395000000000001</v>
      </c>
      <c r="KJ19">
        <v>2.270000000000022E-3</v>
      </c>
      <c r="KK19">
        <v>0.24606705882352942</v>
      </c>
      <c r="KL19">
        <v>0.24605432569015934</v>
      </c>
      <c r="KM19">
        <v>0.24823000000000001</v>
      </c>
      <c r="KN19">
        <v>0.24384</v>
      </c>
      <c r="KO19">
        <v>4.390000000000005E-3</v>
      </c>
      <c r="KP19">
        <v>3.5922941176470588E-2</v>
      </c>
      <c r="KQ19">
        <v>3.5850451359709226E-2</v>
      </c>
      <c r="KR19">
        <v>3.6740000000000002E-2</v>
      </c>
      <c r="KS19">
        <v>3.5349999999999999E-2</v>
      </c>
      <c r="KT19">
        <v>1.3900000000000023E-3</v>
      </c>
      <c r="KU19">
        <v>-0.41717529411764709</v>
      </c>
      <c r="KV19">
        <v>-0.41725962536068623</v>
      </c>
      <c r="KW19">
        <v>-0.41628999999999999</v>
      </c>
      <c r="KX19">
        <v>-0.41803000000000001</v>
      </c>
      <c r="KY19">
        <v>1.7400000000000193E-3</v>
      </c>
      <c r="KZ19">
        <v>-0.39851705882352939</v>
      </c>
      <c r="LA19">
        <v>-0.3993311121952603</v>
      </c>
      <c r="LB19">
        <v>-0.39268999999999998</v>
      </c>
      <c r="LC19">
        <v>-0.40343000000000001</v>
      </c>
      <c r="LD19">
        <v>-0.39268999999999998</v>
      </c>
      <c r="LE19">
        <v>0.69923647058823524</v>
      </c>
      <c r="LF19">
        <v>0.69981692232368553</v>
      </c>
      <c r="LG19">
        <v>0.70491999999999999</v>
      </c>
      <c r="LH19">
        <v>0.69584999999999997</v>
      </c>
      <c r="LI19">
        <v>9.0700000000000225E-3</v>
      </c>
      <c r="LJ19" s="7">
        <v>-0.72946470588235279</v>
      </c>
      <c r="LK19">
        <v>-0.72853449660736902</v>
      </c>
      <c r="LL19">
        <v>-0.72138999999999998</v>
      </c>
      <c r="LM19">
        <v>-0.73582999999999998</v>
      </c>
      <c r="LN19">
        <v>1.4440000000000008E-2</v>
      </c>
      <c r="LO19">
        <v>-0.49408470588235287</v>
      </c>
      <c r="LP19">
        <v>-0.49455603789131763</v>
      </c>
      <c r="LQ19">
        <v>-0.48530000000000001</v>
      </c>
      <c r="LR19">
        <v>-0.50078</v>
      </c>
      <c r="LS19">
        <v>1.5479999999999994E-2</v>
      </c>
      <c r="LT19">
        <v>-0.20442705882352938</v>
      </c>
      <c r="LU19">
        <v>-0.20383326919592137</v>
      </c>
      <c r="LV19">
        <v>-0.19506000000000001</v>
      </c>
      <c r="LW19">
        <v>-0.21512000000000001</v>
      </c>
      <c r="LX19">
        <v>2.0059999999999995E-2</v>
      </c>
      <c r="LY19">
        <v>-3.3335294117647057E-3</v>
      </c>
      <c r="LZ19">
        <v>-2.9705041672506548E-3</v>
      </c>
      <c r="MA19">
        <v>6.0999999999999997E-4</v>
      </c>
      <c r="MB19">
        <v>-1.026E-2</v>
      </c>
      <c r="MC19">
        <v>1.0869999999999999E-2</v>
      </c>
      <c r="MD19">
        <v>0.21809176470588237</v>
      </c>
      <c r="ME19">
        <v>0.21855801627466884</v>
      </c>
      <c r="MF19">
        <v>0.22362000000000001</v>
      </c>
      <c r="MG19" s="7">
        <v>0.21495</v>
      </c>
      <c r="MH19">
        <v>8.670000000000011E-3</v>
      </c>
      <c r="MI19">
        <v>5.9335294117647059</v>
      </c>
      <c r="MJ19">
        <v>5.9124970344576857</v>
      </c>
      <c r="MK19">
        <v>6.97</v>
      </c>
      <c r="ML19">
        <v>5.0999999999999996</v>
      </c>
      <c r="MM19">
        <v>1.87</v>
      </c>
      <c r="MN19">
        <v>1.6999999999999995</v>
      </c>
      <c r="MO19">
        <v>1.7</v>
      </c>
      <c r="MP19">
        <v>1.7</v>
      </c>
      <c r="MQ19">
        <v>1.7</v>
      </c>
      <c r="MR19">
        <v>0</v>
      </c>
      <c r="MS19">
        <v>5.9688235294117655</v>
      </c>
      <c r="MT19">
        <v>5.9701610429364909</v>
      </c>
      <c r="MU19">
        <v>6.16</v>
      </c>
      <c r="MV19">
        <v>5.8</v>
      </c>
      <c r="MW19">
        <v>0.36000000000000032</v>
      </c>
      <c r="MX19" s="5">
        <v>6.9010000000000007</v>
      </c>
      <c r="MY19">
        <v>6.8976915253447793</v>
      </c>
      <c r="MZ19">
        <v>7.8</v>
      </c>
      <c r="NA19">
        <v>5.97</v>
      </c>
      <c r="NB19">
        <v>1.83</v>
      </c>
      <c r="NC19">
        <v>1.6999999999999997</v>
      </c>
      <c r="ND19">
        <v>1.7000000000000002</v>
      </c>
      <c r="NE19">
        <v>1.7</v>
      </c>
      <c r="NF19">
        <v>1.7</v>
      </c>
      <c r="NG19">
        <v>0</v>
      </c>
      <c r="NH19">
        <v>8.1140000000000008</v>
      </c>
      <c r="NI19">
        <v>8.1336708675156739</v>
      </c>
      <c r="NJ19">
        <v>8.6199999999999992</v>
      </c>
      <c r="NK19">
        <v>7.74</v>
      </c>
      <c r="NL19">
        <v>0.87999999999999901</v>
      </c>
      <c r="NM19">
        <v>3.5699999999999994</v>
      </c>
      <c r="NN19">
        <v>3.5699999999999994</v>
      </c>
      <c r="NO19">
        <v>3.57</v>
      </c>
      <c r="NP19">
        <v>3.57</v>
      </c>
      <c r="NQ19">
        <v>0</v>
      </c>
      <c r="NR19">
        <v>1.6999999999999997</v>
      </c>
      <c r="NS19">
        <v>1.7000000000000002</v>
      </c>
      <c r="NT19">
        <v>0</v>
      </c>
      <c r="NU19">
        <v>1.7</v>
      </c>
      <c r="NV19">
        <v>0</v>
      </c>
      <c r="NW19">
        <v>2.1139999999999999</v>
      </c>
      <c r="NX19">
        <v>2.1140804128895239</v>
      </c>
      <c r="NY19">
        <v>2.12</v>
      </c>
      <c r="NZ19">
        <v>2.11</v>
      </c>
      <c r="OA19">
        <v>1.0000000000000231E-2</v>
      </c>
    </row>
    <row r="20" spans="1:391" x14ac:dyDescent="0.2">
      <c r="A20" t="s">
        <v>797</v>
      </c>
      <c r="B20">
        <v>-1.0705112580736305</v>
      </c>
      <c r="C20">
        <v>5.8423529411764701</v>
      </c>
      <c r="D20">
        <v>5.8608535533979573</v>
      </c>
      <c r="E20">
        <v>1.37</v>
      </c>
      <c r="F20" s="1">
        <f t="shared" si="36"/>
        <v>0.12315789481969652</v>
      </c>
      <c r="G20">
        <v>7.1011764705882356</v>
      </c>
      <c r="H20">
        <v>7.0893908700602264</v>
      </c>
      <c r="I20">
        <v>0.63999999999999968</v>
      </c>
      <c r="J20">
        <f t="shared" si="37"/>
        <v>-5.3614036549618049E-2</v>
      </c>
      <c r="K20">
        <v>8.9317647058823546</v>
      </c>
      <c r="L20">
        <v>8.9305188669483702</v>
      </c>
      <c r="M20">
        <v>3.9999999999999147E-2</v>
      </c>
      <c r="N20" s="1">
        <f t="shared" si="38"/>
        <v>1.8312541544558414E-2</v>
      </c>
      <c r="O20" s="7">
        <v>5.4841176470588255</v>
      </c>
      <c r="P20">
        <v>5.4836493017574641</v>
      </c>
      <c r="Q20">
        <v>9.9999999999997868E-3</v>
      </c>
      <c r="R20">
        <f t="shared" si="71"/>
        <v>-1.1855148915136837E-2</v>
      </c>
      <c r="S20">
        <v>2.3297841176470584</v>
      </c>
      <c r="T20">
        <v>2.3294418932754466</v>
      </c>
      <c r="U20">
        <v>2.5360000000000049E-2</v>
      </c>
      <c r="V20">
        <f t="shared" si="39"/>
        <v>3.2781472069505213E-3</v>
      </c>
      <c r="W20">
        <v>79.245176470588262</v>
      </c>
      <c r="X20">
        <v>79.328777559250398</v>
      </c>
      <c r="Y20">
        <v>2.7769999999999868</v>
      </c>
      <c r="Z20">
        <f t="shared" si="40"/>
        <v>-0.5584838439543347</v>
      </c>
      <c r="AA20">
        <v>6.2982352941176467</v>
      </c>
      <c r="AB20">
        <v>6.2855004745291607</v>
      </c>
      <c r="AC20">
        <v>0.20999999999999996</v>
      </c>
      <c r="AD20">
        <f t="shared" si="41"/>
        <v>-4.1736449487242311E-2</v>
      </c>
      <c r="AE20">
        <v>5.1029411764705879</v>
      </c>
      <c r="AF20">
        <v>5.1073289623184834</v>
      </c>
      <c r="AG20">
        <v>8.9999999999999858E-2</v>
      </c>
      <c r="AH20">
        <f t="shared" si="42"/>
        <v>9.5387784646643325E-3</v>
      </c>
      <c r="AI20">
        <v>2.7506964705882351</v>
      </c>
      <c r="AJ20">
        <v>2.7414471105579996</v>
      </c>
      <c r="AK20">
        <v>0.24653999999999998</v>
      </c>
      <c r="AL20">
        <f t="shared" si="43"/>
        <v>2.5654226359683729E-2</v>
      </c>
      <c r="AM20">
        <v>83.257529411764708</v>
      </c>
      <c r="AN20">
        <v>83.03778174790402</v>
      </c>
      <c r="AO20">
        <v>3.8979999999999961</v>
      </c>
      <c r="AP20">
        <f t="shared" si="44"/>
        <v>-0.13343557084647273</v>
      </c>
      <c r="AQ20">
        <v>5.5994117647058816</v>
      </c>
      <c r="AR20">
        <v>5.6196383969548549</v>
      </c>
      <c r="AS20">
        <v>0.30999999999999961</v>
      </c>
      <c r="AT20">
        <f t="shared" si="45"/>
        <v>1.962577495718687E-2</v>
      </c>
      <c r="AU20">
        <v>3.9388235294117644</v>
      </c>
      <c r="AV20">
        <v>3.9408542828681812</v>
      </c>
      <c r="AW20">
        <v>4.0000000000000036E-2</v>
      </c>
      <c r="AX20">
        <f t="shared" si="46"/>
        <v>-1.0677742757869702E-3</v>
      </c>
      <c r="AY20">
        <v>4.4846923529411757</v>
      </c>
      <c r="AZ20">
        <v>4.4796450085845398</v>
      </c>
      <c r="BA20">
        <v>0.24094000000000015</v>
      </c>
      <c r="BB20">
        <f t="shared" si="47"/>
        <v>8.1468529571235848E-2</v>
      </c>
      <c r="BC20">
        <v>46.113647058823538</v>
      </c>
      <c r="BD20">
        <v>43.63101128326344</v>
      </c>
      <c r="BE20">
        <v>45.572000000000003</v>
      </c>
      <c r="BF20">
        <f t="shared" si="48"/>
        <v>4.6919910194912617</v>
      </c>
      <c r="BG20">
        <v>5.8264705882352938</v>
      </c>
      <c r="BH20">
        <v>5.8249488861995573</v>
      </c>
      <c r="BI20">
        <v>0.42999999999999972</v>
      </c>
      <c r="BJ20">
        <f t="shared" si="49"/>
        <v>5.7591279979583021E-2</v>
      </c>
      <c r="BK20">
        <v>6.7888235294117649</v>
      </c>
      <c r="BL20">
        <v>6.7874515551200254</v>
      </c>
      <c r="BM20">
        <v>0.11000000000000032</v>
      </c>
      <c r="BN20">
        <f t="shared" si="50"/>
        <v>-1.8959200054079695E-2</v>
      </c>
      <c r="BO20">
        <v>6.9588235294117657</v>
      </c>
      <c r="BP20">
        <v>6.9561054805908276</v>
      </c>
      <c r="BQ20">
        <v>0.10999999999999943</v>
      </c>
      <c r="BR20">
        <f t="shared" si="51"/>
        <v>-1.0124668295261152E-2</v>
      </c>
      <c r="BS20">
        <v>3.9076470588235299</v>
      </c>
      <c r="BT20">
        <v>3.9067723310745484</v>
      </c>
      <c r="BU20">
        <v>0.13000000000000034</v>
      </c>
      <c r="BV20">
        <f t="shared" si="52"/>
        <v>-5.1631793844242324E-2</v>
      </c>
      <c r="BW20">
        <v>6.7994117647058827</v>
      </c>
      <c r="BX20">
        <v>6.8061360229891239</v>
      </c>
      <c r="BY20">
        <v>0.83000000000000007</v>
      </c>
      <c r="BZ20">
        <f t="shared" si="53"/>
        <v>-0.59114060044742267</v>
      </c>
      <c r="CA20">
        <v>6.5523529411764718</v>
      </c>
      <c r="CB20">
        <v>6.5429929040352492</v>
      </c>
      <c r="CC20">
        <v>0.5</v>
      </c>
      <c r="CD20">
        <f t="shared" si="54"/>
        <v>0.22680102552324488</v>
      </c>
      <c r="CE20">
        <v>5.509543529411765</v>
      </c>
      <c r="CF20">
        <v>5.5018626472808982</v>
      </c>
      <c r="CG20">
        <v>0.62014000000000014</v>
      </c>
      <c r="CH20">
        <f t="shared" si="55"/>
        <v>0.18382892752394397</v>
      </c>
      <c r="CI20">
        <v>46.421411764705852</v>
      </c>
      <c r="CJ20">
        <v>46.500704962631985</v>
      </c>
      <c r="CK20">
        <v>9.0760000000001</v>
      </c>
      <c r="CL20">
        <f t="shared" si="56"/>
        <v>-5.6625443695128581</v>
      </c>
      <c r="CM20">
        <v>5.7729411764705887</v>
      </c>
      <c r="CN20">
        <v>5.7707253838911114</v>
      </c>
      <c r="CO20">
        <v>0.19000000000000039</v>
      </c>
      <c r="CP20">
        <f t="shared" si="57"/>
        <v>5.1462079829010854E-2</v>
      </c>
      <c r="CQ20">
        <v>4.3594117647058814</v>
      </c>
      <c r="CR20">
        <v>4.3644057036632775</v>
      </c>
      <c r="CS20">
        <v>0.25</v>
      </c>
      <c r="CT20">
        <f t="shared" si="58"/>
        <v>6.2177292083492652E-2</v>
      </c>
      <c r="CU20">
        <v>8.8776470588235306</v>
      </c>
      <c r="CV20">
        <v>8.8718558092108175</v>
      </c>
      <c r="CW20">
        <v>0.16999999999999993</v>
      </c>
      <c r="CX20">
        <f t="shared" si="59"/>
        <v>-3.9554733628246908E-2</v>
      </c>
      <c r="CY20">
        <v>5.5752941176470578</v>
      </c>
      <c r="CZ20">
        <v>5.5750769696838329</v>
      </c>
      <c r="DA20">
        <v>4.0000000000000036E-2</v>
      </c>
      <c r="DB20">
        <f t="shared" si="60"/>
        <v>8.7232380507353824E-3</v>
      </c>
      <c r="DC20">
        <v>2.2891070588235292</v>
      </c>
      <c r="DD20">
        <v>2.2846026712293477</v>
      </c>
      <c r="DE20">
        <v>0.10475000000000012</v>
      </c>
      <c r="DF20">
        <f t="shared" si="61"/>
        <v>-0.56896993700252363</v>
      </c>
      <c r="DG20">
        <v>64.931764705882344</v>
      </c>
      <c r="DH20">
        <v>64.087786031705377</v>
      </c>
      <c r="DI20">
        <v>21.847000000000008</v>
      </c>
      <c r="DJ20">
        <f t="shared" si="62"/>
        <v>-9.7601217297949461</v>
      </c>
      <c r="DK20">
        <v>6.1070588235294103</v>
      </c>
      <c r="DL20">
        <v>6.083012784862162</v>
      </c>
      <c r="DM20">
        <v>0.78000000000000025</v>
      </c>
      <c r="DN20">
        <f t="shared" si="63"/>
        <v>3.4926665468482554E-2</v>
      </c>
      <c r="DO20">
        <v>6.6952941176470588</v>
      </c>
      <c r="DP20">
        <v>6.6968315382920425</v>
      </c>
      <c r="DQ20">
        <v>0.45999999999999996</v>
      </c>
      <c r="DR20">
        <f t="shared" si="64"/>
        <v>-5.757664879754909E-2</v>
      </c>
      <c r="DS20" s="5">
        <v>5.7112499999999997</v>
      </c>
      <c r="DT20">
        <v>5.7376956585782608</v>
      </c>
      <c r="DU20">
        <v>1.5</v>
      </c>
      <c r="DV20">
        <v>7.1587500000000013</v>
      </c>
      <c r="DW20">
        <v>7.1430049066098444</v>
      </c>
      <c r="DX20">
        <v>0.69000000000000039</v>
      </c>
      <c r="DY20">
        <v>8.9162499999999998</v>
      </c>
      <c r="DZ20">
        <v>8.9122063254038117</v>
      </c>
      <c r="EA20">
        <v>0.10999999999999943</v>
      </c>
      <c r="EB20">
        <v>5.495000000000001</v>
      </c>
      <c r="EC20">
        <v>5.495504450672601</v>
      </c>
      <c r="ED20">
        <v>9.9999999999997868E-3</v>
      </c>
      <c r="EE20">
        <v>2.3261900000000004</v>
      </c>
      <c r="EF20">
        <v>2.3261637460684961</v>
      </c>
      <c r="EG20">
        <v>3.1000000000000139E-2</v>
      </c>
      <c r="EH20">
        <v>79.757875000000013</v>
      </c>
      <c r="EI20">
        <v>79.887261403204732</v>
      </c>
      <c r="EJ20">
        <v>5.6700000000000017</v>
      </c>
      <c r="EK20">
        <v>6.3362499999999997</v>
      </c>
      <c r="EL20">
        <v>6.327236924016403</v>
      </c>
      <c r="EM20">
        <v>0.10000000000000053</v>
      </c>
      <c r="EN20">
        <v>5.0949999999999998</v>
      </c>
      <c r="EO20">
        <v>5.0977901838538191</v>
      </c>
      <c r="EP20">
        <v>3.0000000000000249E-2</v>
      </c>
      <c r="EQ20">
        <v>2.7216262499999999</v>
      </c>
      <c r="ER20">
        <v>2.7157928841983159</v>
      </c>
      <c r="ES20">
        <v>7.0470000000000255E-2</v>
      </c>
      <c r="ET20">
        <v>83.291124999999994</v>
      </c>
      <c r="EU20">
        <v>83.171217318750493</v>
      </c>
      <c r="EV20">
        <v>1.4599999999999937</v>
      </c>
      <c r="EW20">
        <v>5.5849999999999991</v>
      </c>
      <c r="EX20">
        <v>5.600012621997668</v>
      </c>
      <c r="EY20">
        <v>0.30999999999999961</v>
      </c>
      <c r="EZ20">
        <v>3.94</v>
      </c>
      <c r="FA20">
        <v>3.9419220571439681</v>
      </c>
      <c r="FB20">
        <v>4.0000000000000036E-2</v>
      </c>
      <c r="FC20">
        <v>4.40989875</v>
      </c>
      <c r="FD20">
        <v>4.398176479013304</v>
      </c>
      <c r="FE20">
        <v>0.44226999999999972</v>
      </c>
      <c r="FF20">
        <v>43.173875000000002</v>
      </c>
      <c r="FG20">
        <v>38.939020263772179</v>
      </c>
      <c r="FH20">
        <v>68.266999999999996</v>
      </c>
      <c r="FI20">
        <v>5.7875000000000005</v>
      </c>
      <c r="FJ20">
        <v>5.7673576062199743</v>
      </c>
      <c r="FK20">
        <v>0.41999999999999993</v>
      </c>
      <c r="FL20">
        <v>6.8025000000000002</v>
      </c>
      <c r="FM20">
        <v>6.8064107551741051</v>
      </c>
      <c r="FN20">
        <v>6.0000000000000497E-2</v>
      </c>
      <c r="FO20">
        <v>6.9700000000000006</v>
      </c>
      <c r="FP20">
        <v>6.9662301488860887</v>
      </c>
      <c r="FQ20">
        <v>8.9999999999999858E-2</v>
      </c>
      <c r="FR20">
        <v>3.9562500000000003</v>
      </c>
      <c r="FS20">
        <v>3.9584041249187907</v>
      </c>
      <c r="FT20">
        <v>0.22999999999999998</v>
      </c>
      <c r="FU20">
        <v>7.4674999999999994</v>
      </c>
      <c r="FV20">
        <v>7.3972766234365466</v>
      </c>
      <c r="FW20">
        <v>2.4699999999999998</v>
      </c>
      <c r="FX20">
        <v>6.3275000000000006</v>
      </c>
      <c r="FY20">
        <v>6.3161918785120044</v>
      </c>
      <c r="FZ20">
        <v>0.66999999999999993</v>
      </c>
      <c r="GA20">
        <v>5.3045037499999994</v>
      </c>
      <c r="GB20">
        <v>5.3180337197569543</v>
      </c>
      <c r="GC20">
        <v>0.54129000000000005</v>
      </c>
      <c r="GD20">
        <v>53.775374999999983</v>
      </c>
      <c r="GE20">
        <v>52.163249332144844</v>
      </c>
      <c r="GF20">
        <v>67.58</v>
      </c>
      <c r="GG20">
        <v>5.71875</v>
      </c>
      <c r="GH20">
        <v>5.7192633040621006</v>
      </c>
      <c r="GI20">
        <v>0.3100000000000005</v>
      </c>
      <c r="GJ20">
        <v>4.3100000000000005</v>
      </c>
      <c r="GK20" s="7">
        <v>4.3022284115797849</v>
      </c>
      <c r="GL20">
        <v>0.20000000000000018</v>
      </c>
      <c r="GM20">
        <v>8.8975000000000009</v>
      </c>
      <c r="GN20">
        <v>8.9114105428390644</v>
      </c>
      <c r="GO20">
        <v>0.24000000000000021</v>
      </c>
      <c r="GP20">
        <v>5.5775000000000006</v>
      </c>
      <c r="GQ20">
        <v>5.5663537316330975</v>
      </c>
      <c r="GR20">
        <v>0.1899999999999995</v>
      </c>
      <c r="GS20">
        <v>2.7480725000000006</v>
      </c>
      <c r="GT20">
        <v>2.8535726082318713</v>
      </c>
      <c r="GU20">
        <v>1.8026</v>
      </c>
      <c r="GV20">
        <v>74.666875000000005</v>
      </c>
      <c r="GW20">
        <v>73.847907761500323</v>
      </c>
      <c r="GX20">
        <v>15.066999999999993</v>
      </c>
      <c r="GY20">
        <v>6.0075000000000003</v>
      </c>
      <c r="GZ20">
        <v>6.0480861193936795</v>
      </c>
      <c r="HA20" s="9">
        <v>0.87999999999999989</v>
      </c>
      <c r="HB20">
        <v>6.7887499999999994</v>
      </c>
      <c r="HC20">
        <v>6.7544081870895916</v>
      </c>
      <c r="HD20">
        <v>0.41000000000000014</v>
      </c>
      <c r="HE20" s="5">
        <v>-6.7183529411764695</v>
      </c>
      <c r="HF20">
        <v>-4.1890000000000001</v>
      </c>
      <c r="HG20">
        <v>-7.468</v>
      </c>
      <c r="HH20">
        <f t="shared" si="65"/>
        <v>3.2789999999999999</v>
      </c>
      <c r="HI20">
        <v>-6.1051249999999992</v>
      </c>
      <c r="HJ20">
        <v>-3.8330000000000002</v>
      </c>
      <c r="HK20">
        <v>-7.3049999999999997</v>
      </c>
      <c r="HL20">
        <f t="shared" si="66"/>
        <v>3.4719999999999995</v>
      </c>
      <c r="HM20">
        <f t="shared" si="67"/>
        <v>-0.61322794117647028</v>
      </c>
      <c r="HN20">
        <f t="shared" si="68"/>
        <v>-0.16300000000000026</v>
      </c>
      <c r="HO20">
        <f t="shared" si="69"/>
        <v>-0.35599999999999987</v>
      </c>
      <c r="HP20">
        <f t="shared" si="70"/>
        <v>-0.19299999999999962</v>
      </c>
      <c r="HQ20" s="5">
        <v>478.2</v>
      </c>
      <c r="HR20">
        <v>376.3</v>
      </c>
      <c r="HS20">
        <v>211.7</v>
      </c>
      <c r="HT20">
        <v>198.7</v>
      </c>
      <c r="HU20">
        <v>152.5</v>
      </c>
      <c r="HV20">
        <v>138.80000000000001</v>
      </c>
      <c r="HW20">
        <v>182.1</v>
      </c>
      <c r="HX20">
        <v>154.1</v>
      </c>
      <c r="HY20">
        <v>212.4</v>
      </c>
      <c r="HZ20">
        <v>179</v>
      </c>
      <c r="IA20">
        <v>265.60000000000002</v>
      </c>
      <c r="IB20">
        <v>188.8</v>
      </c>
      <c r="IC20">
        <v>2738</v>
      </c>
      <c r="ID20">
        <v>514.20000000000005</v>
      </c>
      <c r="IE20">
        <v>363.1</v>
      </c>
      <c r="IF20">
        <v>200.9</v>
      </c>
      <c r="IG20">
        <v>178</v>
      </c>
      <c r="IH20">
        <v>129.19999999999999</v>
      </c>
      <c r="II20">
        <v>119.3</v>
      </c>
      <c r="IJ20">
        <v>160.1</v>
      </c>
      <c r="IK20">
        <v>129.19999999999999</v>
      </c>
      <c r="IL20">
        <v>202.3</v>
      </c>
      <c r="IM20">
        <v>177.2</v>
      </c>
      <c r="IN20">
        <v>257.60000000000002</v>
      </c>
      <c r="IO20">
        <v>175.7</v>
      </c>
      <c r="IP20">
        <v>2607</v>
      </c>
      <c r="IQ20">
        <v>305.60000000000002</v>
      </c>
      <c r="IR20">
        <v>378.9</v>
      </c>
      <c r="IS20">
        <v>210.2</v>
      </c>
      <c r="IT20" s="7">
        <v>199.1</v>
      </c>
      <c r="IU20" s="7">
        <v>155.5</v>
      </c>
      <c r="IV20">
        <v>140.1</v>
      </c>
      <c r="IW20">
        <v>182</v>
      </c>
      <c r="IX20">
        <v>157.9</v>
      </c>
      <c r="IY20">
        <v>193.7</v>
      </c>
      <c r="IZ20">
        <v>170.7</v>
      </c>
      <c r="JA20">
        <v>205.2</v>
      </c>
      <c r="JB20">
        <v>181.7</v>
      </c>
      <c r="JC20">
        <v>2481</v>
      </c>
      <c r="JD20">
        <v>359.4</v>
      </c>
      <c r="JE20">
        <v>367.9</v>
      </c>
      <c r="JF20">
        <v>200.4</v>
      </c>
      <c r="JG20">
        <v>178.1</v>
      </c>
      <c r="JH20">
        <v>133.4</v>
      </c>
      <c r="JI20">
        <v>120.6</v>
      </c>
      <c r="JJ20">
        <v>159.9</v>
      </c>
      <c r="JK20">
        <v>133</v>
      </c>
      <c r="JL20">
        <v>172.3</v>
      </c>
      <c r="JM20">
        <v>168.1</v>
      </c>
      <c r="JN20">
        <v>186.3</v>
      </c>
      <c r="JO20">
        <v>161.1</v>
      </c>
      <c r="JP20">
        <v>2341</v>
      </c>
      <c r="JQ20" s="5">
        <v>-596.0947390941177</v>
      </c>
      <c r="JR20">
        <v>-596.09487292466395</v>
      </c>
      <c r="JS20">
        <v>-596.07548440000005</v>
      </c>
      <c r="JT20">
        <v>-596.09751749999998</v>
      </c>
      <c r="JU20">
        <v>2.2033099999930528E-2</v>
      </c>
      <c r="JV20">
        <v>-0.25623941176470588</v>
      </c>
      <c r="JW20">
        <v>-0.25626856278192894</v>
      </c>
      <c r="JX20">
        <v>-596.07548440000005</v>
      </c>
      <c r="JY20">
        <v>-596.09751749999998</v>
      </c>
      <c r="JZ20">
        <v>4.3899999999999495E-3</v>
      </c>
      <c r="KA20">
        <v>-9.5035294117647058E-3</v>
      </c>
      <c r="KB20">
        <v>-9.4750375097786416E-3</v>
      </c>
      <c r="KC20">
        <v>-8.8699999999999994E-3</v>
      </c>
      <c r="KD20">
        <v>-1.1050000000000001E-2</v>
      </c>
      <c r="KE20">
        <v>2.1800000000000014E-3</v>
      </c>
      <c r="KF20">
        <v>-0.13287117647058821</v>
      </c>
      <c r="KG20">
        <v>-0.1328717279936831</v>
      </c>
      <c r="KH20">
        <v>-0.13116</v>
      </c>
      <c r="KI20">
        <v>-0.13356000000000001</v>
      </c>
      <c r="KJ20">
        <v>2.4000000000000132E-3</v>
      </c>
      <c r="KK20">
        <v>0.24673588235294119</v>
      </c>
      <c r="KL20">
        <v>0.2467935252721504</v>
      </c>
      <c r="KM20">
        <v>0.24843000000000001</v>
      </c>
      <c r="KN20">
        <v>0.24229999999999999</v>
      </c>
      <c r="KO20">
        <v>6.1300000000000243E-3</v>
      </c>
      <c r="KP20">
        <v>3.5777647058823525E-2</v>
      </c>
      <c r="KQ20">
        <v>3.5769514693887713E-2</v>
      </c>
      <c r="KR20">
        <v>3.6060000000000002E-2</v>
      </c>
      <c r="KS20">
        <v>3.5279999999999999E-2</v>
      </c>
      <c r="KT20">
        <v>7.8000000000000291E-4</v>
      </c>
      <c r="KU20">
        <v>-0.41710470588235304</v>
      </c>
      <c r="KV20">
        <v>-0.41712949926224607</v>
      </c>
      <c r="KW20">
        <v>-0.41538000000000003</v>
      </c>
      <c r="KX20">
        <v>-0.41793999999999998</v>
      </c>
      <c r="KY20">
        <v>2.5599999999999512E-3</v>
      </c>
      <c r="KZ20">
        <v>-0.3993229411764706</v>
      </c>
      <c r="LA20">
        <v>-0.39971648868399978</v>
      </c>
      <c r="LB20">
        <v>-0.39339000000000002</v>
      </c>
      <c r="LC20">
        <v>-0.40695999999999999</v>
      </c>
      <c r="LD20">
        <v>-0.39339000000000002</v>
      </c>
      <c r="LE20">
        <v>0.69988941176470565</v>
      </c>
      <c r="LF20">
        <v>0.70013629709634684</v>
      </c>
      <c r="LG20">
        <v>0.70701999999999998</v>
      </c>
      <c r="LH20">
        <v>0.69628999999999996</v>
      </c>
      <c r="LI20">
        <v>1.0730000000000017E-2</v>
      </c>
      <c r="LJ20" s="7">
        <v>-0.72924235294117645</v>
      </c>
      <c r="LK20">
        <v>-0.7287052203444514</v>
      </c>
      <c r="LL20">
        <v>-0.72404000000000002</v>
      </c>
      <c r="LM20">
        <v>-0.73741000000000001</v>
      </c>
      <c r="LN20">
        <v>1.3369999999999993E-2</v>
      </c>
      <c r="LO20">
        <v>-0.4953264705882352</v>
      </c>
      <c r="LP20">
        <v>-0.49588147624785284</v>
      </c>
      <c r="LQ20">
        <v>-0.48526000000000002</v>
      </c>
      <c r="LR20">
        <v>-0.51027</v>
      </c>
      <c r="LS20">
        <v>2.5009999999999977E-2</v>
      </c>
      <c r="LT20">
        <v>-0.20116411764705883</v>
      </c>
      <c r="LU20">
        <v>-0.20028644368573026</v>
      </c>
      <c r="LV20">
        <v>-0.19619</v>
      </c>
      <c r="LW20">
        <v>-0.21532999999999999</v>
      </c>
      <c r="LX20">
        <v>1.913999999999999E-2</v>
      </c>
      <c r="LY20">
        <v>-4.7782352941176456E-3</v>
      </c>
      <c r="LZ20">
        <v>-4.5151291217180789E-3</v>
      </c>
      <c r="MA20">
        <v>-6.4999999999999997E-4</v>
      </c>
      <c r="MB20">
        <v>-1.242E-2</v>
      </c>
      <c r="MC20">
        <v>1.1770000000000001E-2</v>
      </c>
      <c r="MD20">
        <v>0.21812764705882354</v>
      </c>
      <c r="ME20">
        <v>0.21816548882802184</v>
      </c>
      <c r="MF20">
        <v>0.22398999999999999</v>
      </c>
      <c r="MG20" s="7">
        <v>0.21523</v>
      </c>
      <c r="MH20">
        <v>8.75999999999999E-3</v>
      </c>
      <c r="MI20">
        <v>5.4647058823529395</v>
      </c>
      <c r="MJ20">
        <v>5.4024319534509821</v>
      </c>
      <c r="MK20">
        <v>6.71</v>
      </c>
      <c r="ML20">
        <v>4.96</v>
      </c>
      <c r="MM20">
        <v>1.75</v>
      </c>
      <c r="MN20">
        <v>1.6999999999999995</v>
      </c>
      <c r="MO20">
        <v>1.7000000000000002</v>
      </c>
      <c r="MP20">
        <v>1.7</v>
      </c>
      <c r="MQ20">
        <v>1.7</v>
      </c>
      <c r="MR20">
        <v>0</v>
      </c>
      <c r="MS20">
        <v>6.0488235294117629</v>
      </c>
      <c r="MT20">
        <v>6.0589483326146514</v>
      </c>
      <c r="MU20">
        <v>6.22</v>
      </c>
      <c r="MV20">
        <v>5.83</v>
      </c>
      <c r="MW20">
        <v>0.38999999999999968</v>
      </c>
      <c r="MX20" s="5">
        <v>6.7962499999999988</v>
      </c>
      <c r="MY20">
        <v>6.7336792152129474</v>
      </c>
      <c r="MZ20">
        <v>7.44</v>
      </c>
      <c r="NA20">
        <v>5.7</v>
      </c>
      <c r="NB20">
        <v>1.7400000000000002</v>
      </c>
      <c r="NC20">
        <v>1.6999999999999997</v>
      </c>
      <c r="ND20">
        <v>1.6999999999999997</v>
      </c>
      <c r="NE20">
        <v>1.7</v>
      </c>
      <c r="NF20">
        <v>1.7</v>
      </c>
      <c r="NG20">
        <v>0</v>
      </c>
      <c r="NH20">
        <v>8.2274999999999991</v>
      </c>
      <c r="NI20">
        <v>8.235724253462525</v>
      </c>
      <c r="NJ20">
        <v>8.66</v>
      </c>
      <c r="NK20">
        <v>7.78</v>
      </c>
      <c r="NL20">
        <v>0.87999999999999989</v>
      </c>
      <c r="NM20">
        <v>3.57</v>
      </c>
      <c r="NN20">
        <v>3.5699999999999985</v>
      </c>
      <c r="NO20">
        <v>3.57</v>
      </c>
      <c r="NP20">
        <v>3.57</v>
      </c>
      <c r="NQ20">
        <v>0</v>
      </c>
      <c r="NR20">
        <v>1.6999999999999997</v>
      </c>
      <c r="NS20">
        <v>1.6999999999999997</v>
      </c>
      <c r="NT20">
        <v>0</v>
      </c>
      <c r="NU20">
        <v>1.7</v>
      </c>
      <c r="NV20">
        <v>0</v>
      </c>
      <c r="NW20">
        <v>2.1150000000000002</v>
      </c>
      <c r="NX20">
        <v>2.1145756077938884</v>
      </c>
      <c r="NY20">
        <v>2.12</v>
      </c>
      <c r="NZ20">
        <v>2.11</v>
      </c>
      <c r="OA20">
        <v>1.0000000000000231E-2</v>
      </c>
    </row>
    <row r="21" spans="1:391" x14ac:dyDescent="0.2">
      <c r="A21" t="s">
        <v>798</v>
      </c>
      <c r="B21">
        <v>-1.7083686542848127</v>
      </c>
      <c r="C21">
        <v>5.8576923076923055</v>
      </c>
      <c r="D21">
        <v>5.8123834791163373</v>
      </c>
      <c r="E21">
        <v>1.3899999999999997</v>
      </c>
      <c r="F21" s="1">
        <f t="shared" si="36"/>
        <v>0.1227282436651338</v>
      </c>
      <c r="G21">
        <v>7.0846153846153852</v>
      </c>
      <c r="H21">
        <v>7.1140123036573479</v>
      </c>
      <c r="I21">
        <v>0.79</v>
      </c>
      <c r="J21">
        <f t="shared" si="37"/>
        <v>-7.5420334585639459E-2</v>
      </c>
      <c r="K21">
        <v>8.92</v>
      </c>
      <c r="L21">
        <v>8.9162197641471703</v>
      </c>
      <c r="M21">
        <v>0.13999999999999879</v>
      </c>
      <c r="N21" s="1">
        <f t="shared" si="38"/>
        <v>8.5237949883048003E-3</v>
      </c>
      <c r="O21" s="7">
        <v>5.4846153846153856</v>
      </c>
      <c r="P21">
        <v>5.4834811330119555</v>
      </c>
      <c r="Q21">
        <v>5.9999999999999609E-2</v>
      </c>
      <c r="R21">
        <f t="shared" si="71"/>
        <v>-6.4286353467482016E-3</v>
      </c>
      <c r="S21">
        <v>2.336596923076923</v>
      </c>
      <c r="T21">
        <v>2.3380234494918004</v>
      </c>
      <c r="U21">
        <v>7.1450000000000014E-2</v>
      </c>
      <c r="V21">
        <f t="shared" si="39"/>
        <v>5.6838895168054293E-3</v>
      </c>
      <c r="W21">
        <v>79.709538461538472</v>
      </c>
      <c r="X21">
        <v>79.851393923956238</v>
      </c>
      <c r="Y21">
        <v>4.0870000000000033</v>
      </c>
      <c r="Z21">
        <f t="shared" si="40"/>
        <v>-0.51181486082921879</v>
      </c>
      <c r="AA21">
        <v>6.2946153846153834</v>
      </c>
      <c r="AB21">
        <v>6.2908093276372989</v>
      </c>
      <c r="AC21">
        <v>7.0000000000000284E-2</v>
      </c>
      <c r="AD21">
        <f t="shared" si="41"/>
        <v>7.7851786429220304E-2</v>
      </c>
      <c r="AE21">
        <v>5.109230769230769</v>
      </c>
      <c r="AF21">
        <v>5.1101891096074867</v>
      </c>
      <c r="AG21">
        <v>3.0000000000000249E-2</v>
      </c>
      <c r="AH21">
        <f t="shared" si="42"/>
        <v>-3.9041631729607396E-2</v>
      </c>
      <c r="AI21">
        <v>2.6815023076923081</v>
      </c>
      <c r="AJ21">
        <v>2.6781549364010457</v>
      </c>
      <c r="AK21">
        <v>0.10594999999999999</v>
      </c>
      <c r="AL21">
        <f t="shared" si="43"/>
        <v>-0.18953339433331529</v>
      </c>
      <c r="AM21">
        <v>82.199769230769235</v>
      </c>
      <c r="AN21">
        <v>82.117554822542075</v>
      </c>
      <c r="AO21">
        <v>2.6140000000000043</v>
      </c>
      <c r="AP21">
        <f t="shared" si="44"/>
        <v>-0.28322257662108541</v>
      </c>
      <c r="AQ21">
        <v>5.6269230769230774</v>
      </c>
      <c r="AR21">
        <v>5.6277484533417272</v>
      </c>
      <c r="AS21">
        <v>0.1800000000000006</v>
      </c>
      <c r="AT21">
        <f t="shared" si="45"/>
        <v>-2.6702279933655149E-2</v>
      </c>
      <c r="AU21">
        <v>3.9476923076923081</v>
      </c>
      <c r="AV21">
        <v>3.9479412706787942</v>
      </c>
      <c r="AW21">
        <v>1.0000000000000231E-2</v>
      </c>
      <c r="AX21">
        <f t="shared" si="46"/>
        <v>2.3574519965063878E-3</v>
      </c>
      <c r="AY21">
        <v>4.349998461538461</v>
      </c>
      <c r="AZ21">
        <v>4.3544811813029458</v>
      </c>
      <c r="BA21">
        <v>0.31241999999999948</v>
      </c>
      <c r="BB21">
        <f t="shared" si="47"/>
        <v>-8.2116951479680012E-2</v>
      </c>
      <c r="BC21">
        <v>36.231923076923081</v>
      </c>
      <c r="BD21">
        <v>36.461533008695753</v>
      </c>
      <c r="BE21">
        <v>26.936</v>
      </c>
      <c r="BF21">
        <f t="shared" si="48"/>
        <v>-6.4496589873782781</v>
      </c>
      <c r="BG21">
        <v>5.7584615384615372</v>
      </c>
      <c r="BH21">
        <v>5.7546481417026536</v>
      </c>
      <c r="BI21">
        <v>0.48000000000000043</v>
      </c>
      <c r="BJ21">
        <f t="shared" si="49"/>
        <v>-2.8853220549851066E-2</v>
      </c>
      <c r="BK21">
        <v>6.7738461538461543</v>
      </c>
      <c r="BL21">
        <v>6.7744020061368015</v>
      </c>
      <c r="BM21">
        <v>0.14000000000000057</v>
      </c>
      <c r="BN21">
        <f t="shared" si="50"/>
        <v>-5.2374636738362845E-2</v>
      </c>
      <c r="BO21">
        <v>6.1392307692307693</v>
      </c>
      <c r="BP21">
        <v>6.0583269391692687</v>
      </c>
      <c r="BQ21">
        <v>2.2699999999999996</v>
      </c>
      <c r="BR21">
        <f t="shared" si="51"/>
        <v>0.16765756442721536</v>
      </c>
      <c r="BS21">
        <v>4.4169230769230774</v>
      </c>
      <c r="BT21">
        <v>4.4855711550695059</v>
      </c>
      <c r="BU21">
        <v>1.8900000000000001</v>
      </c>
      <c r="BV21">
        <f t="shared" si="52"/>
        <v>-9.6685619056377625E-2</v>
      </c>
      <c r="BW21">
        <v>6.8900000000000006</v>
      </c>
      <c r="BX21">
        <v>6.8672716721865248</v>
      </c>
      <c r="BY21">
        <v>2.5099999999999998</v>
      </c>
      <c r="BZ21">
        <f t="shared" si="53"/>
        <v>-0.15622634361196486</v>
      </c>
      <c r="CA21">
        <v>6.6330769230769242</v>
      </c>
      <c r="CB21">
        <v>6.6254138797566968</v>
      </c>
      <c r="CC21">
        <v>0.62000000000000011</v>
      </c>
      <c r="CD21">
        <f t="shared" si="54"/>
        <v>0.14566279999389931</v>
      </c>
      <c r="CE21">
        <v>5.4674776923076918</v>
      </c>
      <c r="CF21">
        <v>5.4548413770762041</v>
      </c>
      <c r="CG21">
        <v>0.98942999999999959</v>
      </c>
      <c r="CH21">
        <f t="shared" si="55"/>
        <v>9.795851881746831E-2</v>
      </c>
      <c r="CI21">
        <v>48.99046153846151</v>
      </c>
      <c r="CJ21">
        <v>48.338984028549312</v>
      </c>
      <c r="CK21">
        <v>33.174000000000092</v>
      </c>
      <c r="CL21">
        <f t="shared" si="56"/>
        <v>1.6311656530511485</v>
      </c>
      <c r="CM21">
        <v>5.4353846153846161</v>
      </c>
      <c r="CN21">
        <v>5.4313498126059567</v>
      </c>
      <c r="CO21">
        <v>1.1100000000000003</v>
      </c>
      <c r="CP21">
        <f t="shared" si="57"/>
        <v>3.5406882364068082E-2</v>
      </c>
      <c r="CQ21">
        <v>7.4499999999999993</v>
      </c>
      <c r="CR21">
        <v>7.4508365683768636</v>
      </c>
      <c r="CS21">
        <v>0.42999999999999972</v>
      </c>
      <c r="CT21">
        <f t="shared" si="58"/>
        <v>2.4490731384455344E-2</v>
      </c>
      <c r="CU21">
        <v>8.8707692307692305</v>
      </c>
      <c r="CV21">
        <v>8.8690389935920173</v>
      </c>
      <c r="CW21">
        <v>7.0000000000000284E-2</v>
      </c>
      <c r="CX21">
        <f t="shared" si="59"/>
        <v>2.5191035236655779E-3</v>
      </c>
      <c r="CY21">
        <v>5.588461538461539</v>
      </c>
      <c r="CZ21">
        <v>5.587978069517014</v>
      </c>
      <c r="DA21">
        <v>2.9999999999999361E-2</v>
      </c>
      <c r="DB21">
        <f t="shared" si="60"/>
        <v>8.2621441206898183E-3</v>
      </c>
      <c r="DC21">
        <v>2.2804607692307695</v>
      </c>
      <c r="DD21">
        <v>2.2811038772468977</v>
      </c>
      <c r="DE21">
        <v>5.8910000000000018E-2</v>
      </c>
      <c r="DF21">
        <f t="shared" si="61"/>
        <v>8.5956314202242368E-3</v>
      </c>
      <c r="DG21">
        <v>66.281461538461542</v>
      </c>
      <c r="DH21">
        <v>66.151721703895376</v>
      </c>
      <c r="DI21">
        <v>9.695999999999998</v>
      </c>
      <c r="DJ21">
        <f t="shared" si="62"/>
        <v>2.2872515720273228</v>
      </c>
      <c r="DK21">
        <v>5.8446153846153841</v>
      </c>
      <c r="DL21">
        <v>5.8461874968908178</v>
      </c>
      <c r="DM21">
        <v>0.51999999999999957</v>
      </c>
      <c r="DN21">
        <f t="shared" si="63"/>
        <v>-0.25527757426307307</v>
      </c>
      <c r="DO21">
        <v>6.8569230769230769</v>
      </c>
      <c r="DP21">
        <v>6.8556498167818001</v>
      </c>
      <c r="DQ21">
        <v>0.40000000000000036</v>
      </c>
      <c r="DR21">
        <f t="shared" si="64"/>
        <v>8.5098428406994664E-2</v>
      </c>
      <c r="DS21" s="5">
        <v>5.6828571428571442</v>
      </c>
      <c r="DT21">
        <v>5.6896552354512036</v>
      </c>
      <c r="DU21">
        <v>1.1899999999999995</v>
      </c>
      <c r="DV21">
        <v>7.1885714285714277</v>
      </c>
      <c r="DW21">
        <v>7.1894326382429874</v>
      </c>
      <c r="DX21">
        <v>0.61000000000000032</v>
      </c>
      <c r="DY21">
        <v>8.91</v>
      </c>
      <c r="DZ21">
        <v>8.9076959691588655</v>
      </c>
      <c r="EA21">
        <v>0.18000000000000149</v>
      </c>
      <c r="EB21">
        <v>5.4899999999999993</v>
      </c>
      <c r="EC21">
        <v>5.4899097683587037</v>
      </c>
      <c r="ED21">
        <v>1.9999999999999574E-2</v>
      </c>
      <c r="EE21">
        <v>2.3298207142857144</v>
      </c>
      <c r="EF21">
        <v>2.332339559974995</v>
      </c>
      <c r="EG21">
        <v>6.7260000000000097E-2</v>
      </c>
      <c r="EH21">
        <v>80.176500000000004</v>
      </c>
      <c r="EI21">
        <v>80.363208784785456</v>
      </c>
      <c r="EJ21">
        <v>10.275999999999996</v>
      </c>
      <c r="EK21">
        <v>6.1821428571428569</v>
      </c>
      <c r="EL21">
        <v>6.2129575412080786</v>
      </c>
      <c r="EM21">
        <v>1.1499999999999995</v>
      </c>
      <c r="EN21">
        <v>5.1678571428571436</v>
      </c>
      <c r="EO21">
        <v>5.1492307413370941</v>
      </c>
      <c r="EP21">
        <v>0.59000000000000075</v>
      </c>
      <c r="EQ21">
        <v>2.9289149999999999</v>
      </c>
      <c r="ER21">
        <v>2.867688330734361</v>
      </c>
      <c r="ES21">
        <v>2.3517600000000001</v>
      </c>
      <c r="ET21">
        <v>82.376428571428548</v>
      </c>
      <c r="EU21">
        <v>82.400777399163161</v>
      </c>
      <c r="EV21">
        <v>4.3149999999999977</v>
      </c>
      <c r="EW21">
        <v>5.6557142857142848</v>
      </c>
      <c r="EX21">
        <v>5.6544507332753824</v>
      </c>
      <c r="EY21">
        <v>0.11000000000000032</v>
      </c>
      <c r="EZ21">
        <v>3.9450000000000003</v>
      </c>
      <c r="FA21">
        <v>3.9455838186822878</v>
      </c>
      <c r="FB21">
        <v>1.0000000000000231E-2</v>
      </c>
      <c r="FC21">
        <v>4.4495507142857145</v>
      </c>
      <c r="FD21">
        <v>4.4365981327826258</v>
      </c>
      <c r="FE21">
        <v>0.25983000000000001</v>
      </c>
      <c r="FF21">
        <v>44.633428571428574</v>
      </c>
      <c r="FG21">
        <v>42.911191996074031</v>
      </c>
      <c r="FH21">
        <v>37.853999999999999</v>
      </c>
      <c r="FI21">
        <v>5.757142857142858</v>
      </c>
      <c r="FJ21">
        <v>5.7835013622525047</v>
      </c>
      <c r="FK21">
        <v>0.50999999999999979</v>
      </c>
      <c r="FL21">
        <v>6.845714285714287</v>
      </c>
      <c r="FM21">
        <v>6.8267766428751644</v>
      </c>
      <c r="FN21">
        <v>0.3199999999999994</v>
      </c>
      <c r="FO21">
        <v>6.1364285714285716</v>
      </c>
      <c r="FP21">
        <v>5.8906693747420533</v>
      </c>
      <c r="FQ21">
        <v>2.1800000000000006</v>
      </c>
      <c r="FR21">
        <v>4.4021428571428567</v>
      </c>
      <c r="FS21">
        <v>4.5822567741258835</v>
      </c>
      <c r="FT21">
        <v>1.79</v>
      </c>
      <c r="FU21">
        <v>6.9828571428571413</v>
      </c>
      <c r="FV21">
        <v>7.0234980157984896</v>
      </c>
      <c r="FW21">
        <v>2.2999999999999989</v>
      </c>
      <c r="FX21">
        <v>6.4764285714285714</v>
      </c>
      <c r="FY21">
        <v>6.4797510797627975</v>
      </c>
      <c r="FZ21">
        <v>0.61000000000000032</v>
      </c>
      <c r="GA21">
        <v>5.3565185714285706</v>
      </c>
      <c r="GB21">
        <v>5.3568828582587358</v>
      </c>
      <c r="GC21">
        <v>0.49639999999999951</v>
      </c>
      <c r="GD21">
        <v>45.659357142857104</v>
      </c>
      <c r="GE21">
        <v>46.707818375498164</v>
      </c>
      <c r="GF21">
        <v>27.483000000000004</v>
      </c>
      <c r="GG21">
        <v>5.387142857142857</v>
      </c>
      <c r="GH21">
        <v>5.3959429302418886</v>
      </c>
      <c r="GI21">
        <v>0.76999999999999957</v>
      </c>
      <c r="GJ21">
        <v>7.4278571428571434</v>
      </c>
      <c r="GK21" s="7">
        <v>7.4263458369924082</v>
      </c>
      <c r="GL21">
        <v>0.28000000000000025</v>
      </c>
      <c r="GM21">
        <v>8.8657142857142865</v>
      </c>
      <c r="GN21">
        <v>8.8665198900683517</v>
      </c>
      <c r="GO21">
        <v>0.16999999999999993</v>
      </c>
      <c r="GP21">
        <v>5.5807142857142855</v>
      </c>
      <c r="GQ21">
        <v>5.5797159253963242</v>
      </c>
      <c r="GR21">
        <v>3.0000000000000249E-2</v>
      </c>
      <c r="GS21">
        <v>2.2703914285714286</v>
      </c>
      <c r="GT21">
        <v>2.2725082458266734</v>
      </c>
      <c r="GU21">
        <v>5.5860000000000021E-2</v>
      </c>
      <c r="GV21">
        <v>63.722000000000001</v>
      </c>
      <c r="GW21">
        <v>63.864470131868053</v>
      </c>
      <c r="GX21">
        <v>13.297000000000004</v>
      </c>
      <c r="GY21">
        <v>6.0721428571428575</v>
      </c>
      <c r="GZ21">
        <v>6.1014650711538909</v>
      </c>
      <c r="HA21" s="9">
        <v>0.69000000000000039</v>
      </c>
      <c r="HB21">
        <v>6.7685714285714287</v>
      </c>
      <c r="HC21">
        <v>6.7705513883748054</v>
      </c>
      <c r="HD21">
        <v>0.4399999999999995</v>
      </c>
      <c r="HE21" s="5">
        <v>-6.7446923076923078</v>
      </c>
      <c r="HF21">
        <v>-5.94</v>
      </c>
      <c r="HG21">
        <v>-7.931</v>
      </c>
      <c r="HH21">
        <f t="shared" si="65"/>
        <v>1.9909999999999997</v>
      </c>
      <c r="HI21">
        <v>-6.2617142857142856</v>
      </c>
      <c r="HJ21">
        <v>-5.3710000000000004</v>
      </c>
      <c r="HK21">
        <v>-7.4729999999999999</v>
      </c>
      <c r="HL21">
        <f t="shared" si="66"/>
        <v>2.1019999999999994</v>
      </c>
      <c r="HM21">
        <f t="shared" si="67"/>
        <v>-0.4829780219780222</v>
      </c>
      <c r="HN21">
        <f t="shared" si="68"/>
        <v>-0.45800000000000018</v>
      </c>
      <c r="HO21">
        <f t="shared" si="69"/>
        <v>-0.56899999999999995</v>
      </c>
      <c r="HP21">
        <f t="shared" si="70"/>
        <v>-0.11099999999999977</v>
      </c>
      <c r="HQ21" s="5">
        <v>425</v>
      </c>
      <c r="HR21">
        <v>372.4</v>
      </c>
      <c r="HS21">
        <v>205</v>
      </c>
      <c r="HT21">
        <v>197.9</v>
      </c>
      <c r="HU21">
        <v>158.69999999999999</v>
      </c>
      <c r="HV21">
        <v>141</v>
      </c>
      <c r="HW21">
        <v>183.8</v>
      </c>
      <c r="HX21">
        <v>180.2</v>
      </c>
      <c r="HY21">
        <v>194.8</v>
      </c>
      <c r="HZ21">
        <v>199.4</v>
      </c>
      <c r="IA21">
        <v>199.3</v>
      </c>
      <c r="IB21">
        <v>187.6</v>
      </c>
      <c r="IC21">
        <v>2645</v>
      </c>
      <c r="ID21">
        <v>461.1</v>
      </c>
      <c r="IE21">
        <v>358.9</v>
      </c>
      <c r="IF21">
        <v>192.1</v>
      </c>
      <c r="IG21">
        <v>177.3</v>
      </c>
      <c r="IH21">
        <v>139.30000000000001</v>
      </c>
      <c r="II21">
        <v>120.5</v>
      </c>
      <c r="IJ21">
        <v>162.30000000000001</v>
      </c>
      <c r="IK21">
        <v>166.7</v>
      </c>
      <c r="IL21">
        <v>175.3</v>
      </c>
      <c r="IM21">
        <v>184.1</v>
      </c>
      <c r="IN21">
        <v>174.1</v>
      </c>
      <c r="IO21">
        <v>170.8</v>
      </c>
      <c r="IP21">
        <v>2482</v>
      </c>
      <c r="IQ21">
        <v>330.2</v>
      </c>
      <c r="IR21">
        <v>373.6</v>
      </c>
      <c r="IS21">
        <v>211.2</v>
      </c>
      <c r="IT21" s="7">
        <v>197.1</v>
      </c>
      <c r="IU21" s="7">
        <v>153</v>
      </c>
      <c r="IV21">
        <v>140.30000000000001</v>
      </c>
      <c r="IW21">
        <v>184.6</v>
      </c>
      <c r="IX21">
        <v>191.9</v>
      </c>
      <c r="IY21">
        <v>201.5</v>
      </c>
      <c r="IZ21">
        <v>222.9</v>
      </c>
      <c r="JA21">
        <v>200.6</v>
      </c>
      <c r="JB21">
        <v>188.1</v>
      </c>
      <c r="JC21">
        <v>2595</v>
      </c>
      <c r="JD21">
        <v>357.3</v>
      </c>
      <c r="JE21">
        <v>361.5</v>
      </c>
      <c r="JF21">
        <v>201.4</v>
      </c>
      <c r="JG21">
        <v>174.7</v>
      </c>
      <c r="JH21">
        <v>129.69999999999999</v>
      </c>
      <c r="JI21">
        <v>120.3</v>
      </c>
      <c r="JJ21">
        <v>164</v>
      </c>
      <c r="JK21">
        <v>177.4</v>
      </c>
      <c r="JL21">
        <v>186.8</v>
      </c>
      <c r="JM21">
        <v>220.5</v>
      </c>
      <c r="JN21">
        <v>177.9</v>
      </c>
      <c r="JO21">
        <v>170</v>
      </c>
      <c r="JP21">
        <v>2442</v>
      </c>
      <c r="JQ21" s="5">
        <v>-596.09569864615378</v>
      </c>
      <c r="JR21">
        <v>-596.09582123983603</v>
      </c>
      <c r="JS21">
        <v>-596.09300510000003</v>
      </c>
      <c r="JT21">
        <v>-596.0974056</v>
      </c>
      <c r="JU21">
        <v>4.4004999999742722E-3</v>
      </c>
      <c r="JV21">
        <v>-0.25633769230769227</v>
      </c>
      <c r="JW21">
        <v>-0.2561773531295391</v>
      </c>
      <c r="JX21">
        <v>-596.09300510000003</v>
      </c>
      <c r="JY21">
        <v>-596.0974056</v>
      </c>
      <c r="JZ21">
        <v>4.0999999999999925E-3</v>
      </c>
      <c r="KA21">
        <v>-1.0194615384615385E-2</v>
      </c>
      <c r="KB21">
        <v>-1.0133097084431423E-2</v>
      </c>
      <c r="KC21">
        <v>-9.0500000000000008E-3</v>
      </c>
      <c r="KD21">
        <v>-1.116E-2</v>
      </c>
      <c r="KE21">
        <v>2.109999999999999E-3</v>
      </c>
      <c r="KF21">
        <v>-0.13326538461538462</v>
      </c>
      <c r="KG21">
        <v>-0.13315426369494013</v>
      </c>
      <c r="KH21">
        <v>-0.13136</v>
      </c>
      <c r="KI21">
        <v>-0.1341</v>
      </c>
      <c r="KJ21">
        <v>2.7399999999999924E-3</v>
      </c>
      <c r="KK21">
        <v>0.24614307692307694</v>
      </c>
      <c r="KL21">
        <v>0.2460442560451078</v>
      </c>
      <c r="KM21">
        <v>0.24759999999999999</v>
      </c>
      <c r="KN21">
        <v>0.24374000000000001</v>
      </c>
      <c r="KO21">
        <v>3.8599999999999746E-3</v>
      </c>
      <c r="KP21">
        <v>3.6076153846153841E-2</v>
      </c>
      <c r="KQ21">
        <v>3.6030817974029086E-2</v>
      </c>
      <c r="KR21">
        <v>3.6569999999999998E-2</v>
      </c>
      <c r="KS21">
        <v>3.5279999999999999E-2</v>
      </c>
      <c r="KT21">
        <v>1.2899999999999995E-3</v>
      </c>
      <c r="KU21">
        <v>-0.4178723076923076</v>
      </c>
      <c r="KV21">
        <v>-0.41789580747373972</v>
      </c>
      <c r="KW21">
        <v>-0.41587000000000002</v>
      </c>
      <c r="KX21">
        <v>-0.41857</v>
      </c>
      <c r="KY21">
        <v>2.6999999999999802E-3</v>
      </c>
      <c r="KZ21">
        <v>-0.39881384615384613</v>
      </c>
      <c r="LA21">
        <v>-0.39893475239356918</v>
      </c>
      <c r="LB21">
        <v>-0.39477000000000001</v>
      </c>
      <c r="LC21">
        <v>-0.40315000000000001</v>
      </c>
      <c r="LD21">
        <v>-0.39477000000000001</v>
      </c>
      <c r="LE21">
        <v>0.70070153846153838</v>
      </c>
      <c r="LF21">
        <v>0.70097491600310036</v>
      </c>
      <c r="LG21">
        <v>0.70408999999999999</v>
      </c>
      <c r="LH21">
        <v>0.69901000000000002</v>
      </c>
      <c r="LI21">
        <v>5.0799999999999734E-3</v>
      </c>
      <c r="LJ21" s="7">
        <v>-0.72847846153846152</v>
      </c>
      <c r="LK21">
        <v>-0.72852279532181485</v>
      </c>
      <c r="LL21">
        <v>-0.72585999999999995</v>
      </c>
      <c r="LM21">
        <v>-0.72990999999999995</v>
      </c>
      <c r="LN21">
        <v>4.049999999999998E-3</v>
      </c>
      <c r="LO21">
        <v>-0.49683076923076924</v>
      </c>
      <c r="LP21">
        <v>-0.49729874282092035</v>
      </c>
      <c r="LQ21">
        <v>-0.48981999999999998</v>
      </c>
      <c r="LR21">
        <v>-0.50073999999999996</v>
      </c>
      <c r="LS21">
        <v>1.0919999999999985E-2</v>
      </c>
      <c r="LT21">
        <v>-0.20148538461538462</v>
      </c>
      <c r="LU21">
        <v>-0.20121793291415854</v>
      </c>
      <c r="LV21">
        <v>-0.19735</v>
      </c>
      <c r="LW21">
        <v>-0.20743</v>
      </c>
      <c r="LX21">
        <v>1.0080000000000006E-2</v>
      </c>
      <c r="LY21">
        <v>-4.6369230769230767E-3</v>
      </c>
      <c r="LZ21">
        <v>-5.1181321279142834E-3</v>
      </c>
      <c r="MA21">
        <v>4.0000000000000002E-4</v>
      </c>
      <c r="MB21">
        <v>-1.09E-2</v>
      </c>
      <c r="MC21">
        <v>1.1299999999999999E-2</v>
      </c>
      <c r="MD21">
        <v>0.21701923076923077</v>
      </c>
      <c r="ME21">
        <v>0.21728147298710931</v>
      </c>
      <c r="MF21">
        <v>0.22342000000000001</v>
      </c>
      <c r="MG21" s="7">
        <v>0.21371999999999999</v>
      </c>
      <c r="MH21">
        <v>9.7000000000000142E-3</v>
      </c>
      <c r="MI21">
        <v>5.6384615384615397</v>
      </c>
      <c r="MJ21">
        <v>5.6053382211788634</v>
      </c>
      <c r="MK21">
        <v>6.91</v>
      </c>
      <c r="ML21">
        <v>5.29</v>
      </c>
      <c r="MM21">
        <v>1.62</v>
      </c>
      <c r="MN21">
        <v>1.6999999999999995</v>
      </c>
      <c r="MO21">
        <v>1.6999999999999997</v>
      </c>
      <c r="MP21">
        <v>1.7</v>
      </c>
      <c r="MQ21">
        <v>1.7</v>
      </c>
      <c r="MR21">
        <v>0</v>
      </c>
      <c r="MS21">
        <v>5.9615384615384617</v>
      </c>
      <c r="MT21">
        <v>5.9648330150147109</v>
      </c>
      <c r="MU21">
        <v>6.06</v>
      </c>
      <c r="MV21">
        <v>5.82</v>
      </c>
      <c r="MW21">
        <v>0.23999999999999932</v>
      </c>
      <c r="MX21" s="5">
        <v>6.9535714285714292</v>
      </c>
      <c r="MY21">
        <v>6.8620175142185573</v>
      </c>
      <c r="MZ21">
        <v>8.0500000000000007</v>
      </c>
      <c r="NA21">
        <v>6.34</v>
      </c>
      <c r="NB21">
        <v>1.7100000000000009</v>
      </c>
      <c r="NC21">
        <v>1.6999999999999995</v>
      </c>
      <c r="ND21">
        <v>1.7</v>
      </c>
      <c r="NE21">
        <v>1.7</v>
      </c>
      <c r="NF21">
        <v>1.7</v>
      </c>
      <c r="NG21">
        <v>0</v>
      </c>
      <c r="NH21">
        <v>8.1207142857142838</v>
      </c>
      <c r="NI21">
        <v>8.1932783356812671</v>
      </c>
      <c r="NJ21">
        <v>8.5500000000000007</v>
      </c>
      <c r="NK21">
        <v>7.52</v>
      </c>
      <c r="NL21">
        <v>1.0300000000000011</v>
      </c>
      <c r="NM21">
        <v>3.57</v>
      </c>
      <c r="NN21">
        <v>3.5699999999999994</v>
      </c>
      <c r="NO21">
        <v>3.57</v>
      </c>
      <c r="NP21">
        <v>3.57</v>
      </c>
      <c r="NQ21">
        <v>0</v>
      </c>
      <c r="NR21">
        <v>1.6999999999999995</v>
      </c>
      <c r="NS21">
        <v>1.7</v>
      </c>
      <c r="NT21">
        <v>0</v>
      </c>
      <c r="NU21">
        <v>1.7</v>
      </c>
      <c r="NV21">
        <v>0</v>
      </c>
      <c r="NW21">
        <v>2.1142857142857143</v>
      </c>
      <c r="NX21">
        <v>2.1139777345457222</v>
      </c>
      <c r="NY21">
        <v>2.12</v>
      </c>
      <c r="NZ21">
        <v>2.11</v>
      </c>
      <c r="OA21">
        <v>1.0000000000000231E-2</v>
      </c>
    </row>
    <row r="22" spans="1:391" x14ac:dyDescent="0.2">
      <c r="A22" t="s">
        <v>799</v>
      </c>
      <c r="B22">
        <v>-1.0656694605813004</v>
      </c>
      <c r="C22">
        <v>5.8599999999999994</v>
      </c>
      <c r="D22">
        <v>5.861791484597215</v>
      </c>
      <c r="E22">
        <v>0.58000000000000007</v>
      </c>
      <c r="F22" s="1">
        <f t="shared" si="36"/>
        <v>-7.41915908422488E-2</v>
      </c>
      <c r="G22">
        <v>7.0912500000000005</v>
      </c>
      <c r="H22">
        <v>7.0899357049171234</v>
      </c>
      <c r="I22">
        <v>0.29000000000000004</v>
      </c>
      <c r="J22">
        <f t="shared" si="37"/>
        <v>2.7374647320814738E-2</v>
      </c>
      <c r="K22">
        <v>8.9024999999999999</v>
      </c>
      <c r="L22">
        <v>8.9045975043660768</v>
      </c>
      <c r="M22">
        <v>4.9999999999998934E-2</v>
      </c>
      <c r="N22" s="1">
        <f t="shared" si="38"/>
        <v>-9.5428428688393296E-4</v>
      </c>
      <c r="O22" s="7">
        <v>5.4887500000000014</v>
      </c>
      <c r="P22">
        <v>5.488575266267504</v>
      </c>
      <c r="Q22">
        <v>9.9999999999997868E-3</v>
      </c>
      <c r="R22">
        <f t="shared" si="71"/>
        <v>-4.4208466325876827E-3</v>
      </c>
      <c r="S22">
        <v>2.3393687499999998</v>
      </c>
      <c r="T22">
        <v>2.3403229055902512</v>
      </c>
      <c r="U22">
        <v>3.3430000000000071E-2</v>
      </c>
      <c r="V22">
        <f t="shared" si="39"/>
        <v>-1.2763557377206247E-2</v>
      </c>
      <c r="W22">
        <v>80.988624999999999</v>
      </c>
      <c r="X22">
        <v>80.95451073567537</v>
      </c>
      <c r="Y22">
        <v>2.8149999999999977</v>
      </c>
      <c r="Z22">
        <f t="shared" si="40"/>
        <v>-0.6974882639421196</v>
      </c>
      <c r="AA22">
        <v>5.8487499999999999</v>
      </c>
      <c r="AB22">
        <v>5.7804087856334494</v>
      </c>
      <c r="AC22">
        <v>1.6799999999999997</v>
      </c>
      <c r="AD22">
        <f t="shared" si="41"/>
        <v>0.27693842470730168</v>
      </c>
      <c r="AE22">
        <v>5.2349999999999994</v>
      </c>
      <c r="AF22">
        <v>5.255792143447211</v>
      </c>
      <c r="AG22">
        <v>0.48999999999999932</v>
      </c>
      <c r="AH22">
        <f t="shared" si="42"/>
        <v>-0.14145737598364505</v>
      </c>
      <c r="AI22">
        <v>3.1592100000000003</v>
      </c>
      <c r="AJ22">
        <v>3.2234310235875689</v>
      </c>
      <c r="AK22">
        <v>1.5801699999999999</v>
      </c>
      <c r="AL22">
        <f t="shared" si="43"/>
        <v>-0.5011863060211077</v>
      </c>
      <c r="AM22">
        <v>78.412374999999997</v>
      </c>
      <c r="AN22">
        <v>77.618668974377513</v>
      </c>
      <c r="AO22">
        <v>20.234000000000002</v>
      </c>
      <c r="AP22">
        <f t="shared" si="44"/>
        <v>2.5545882563118312</v>
      </c>
      <c r="AQ22">
        <v>5.6412499999999994</v>
      </c>
      <c r="AR22">
        <v>5.6462273368600124</v>
      </c>
      <c r="AS22">
        <v>0.10999999999999943</v>
      </c>
      <c r="AT22">
        <f t="shared" si="45"/>
        <v>-3.6397949476383751E-2</v>
      </c>
      <c r="AU22">
        <v>3.9400000000000004</v>
      </c>
      <c r="AV22">
        <v>3.9399999999999995</v>
      </c>
      <c r="AW22">
        <v>0</v>
      </c>
      <c r="AX22">
        <f t="shared" si="46"/>
        <v>-4.1841368032025095E-3</v>
      </c>
      <c r="AY22">
        <v>4.5221862499999999</v>
      </c>
      <c r="AZ22">
        <v>4.5228945559314573</v>
      </c>
      <c r="BA22">
        <v>7.8719999999999679E-2</v>
      </c>
      <c r="BB22">
        <f t="shared" si="47"/>
        <v>3.4293808302011897E-2</v>
      </c>
      <c r="BC22">
        <v>44.322999999999986</v>
      </c>
      <c r="BD22">
        <v>44.386359063565664</v>
      </c>
      <c r="BE22">
        <v>4.4499999999999957</v>
      </c>
      <c r="BF22">
        <f t="shared" si="48"/>
        <v>1.0647381194407188</v>
      </c>
      <c r="BG22">
        <v>5.8862500000000004</v>
      </c>
      <c r="BH22">
        <v>5.8931529011052843</v>
      </c>
      <c r="BI22">
        <v>0.29000000000000004</v>
      </c>
      <c r="BJ22">
        <f t="shared" si="49"/>
        <v>1.2044769997334726E-2</v>
      </c>
      <c r="BK22">
        <v>6.7837499999999995</v>
      </c>
      <c r="BL22">
        <v>6.7784767680342863</v>
      </c>
      <c r="BM22">
        <v>0.11000000000000032</v>
      </c>
      <c r="BN22">
        <f t="shared" si="50"/>
        <v>1.145052516806544E-2</v>
      </c>
      <c r="BO22">
        <v>6.92</v>
      </c>
      <c r="BP22">
        <v>6.9178402537652115</v>
      </c>
      <c r="BQ22">
        <v>0.12000000000000011</v>
      </c>
      <c r="BR22">
        <f t="shared" si="51"/>
        <v>-3.6769492966333139E-2</v>
      </c>
      <c r="BS22">
        <v>3.94875</v>
      </c>
      <c r="BT22">
        <v>3.9468454541021418</v>
      </c>
      <c r="BU22">
        <v>0.14999999999999947</v>
      </c>
      <c r="BV22">
        <f t="shared" si="52"/>
        <v>7.0032843437785264E-2</v>
      </c>
      <c r="BW22">
        <v>6.8025000000000011</v>
      </c>
      <c r="BX22">
        <v>6.8071055653269825</v>
      </c>
      <c r="BY22">
        <v>0.20000000000000018</v>
      </c>
      <c r="BZ22">
        <f t="shared" si="53"/>
        <v>-0.53603520342459543</v>
      </c>
      <c r="CA22">
        <v>6.5274999999999999</v>
      </c>
      <c r="CB22">
        <v>6.5291488710767425</v>
      </c>
      <c r="CC22">
        <v>0.12000000000000011</v>
      </c>
      <c r="CD22">
        <f t="shared" si="54"/>
        <v>5.5889866762784735E-2</v>
      </c>
      <c r="CE22">
        <v>5.4192237499999996</v>
      </c>
      <c r="CF22">
        <v>5.4186660491822387</v>
      </c>
      <c r="CG22">
        <v>0.12309999999999999</v>
      </c>
      <c r="CH22">
        <f t="shared" si="55"/>
        <v>-3.116675684131831E-2</v>
      </c>
      <c r="CI22">
        <v>45.368874999999946</v>
      </c>
      <c r="CJ22">
        <v>45.568663183800489</v>
      </c>
      <c r="CK22">
        <v>5.4169999999999945</v>
      </c>
      <c r="CL22">
        <f t="shared" si="56"/>
        <v>-12.762413977390622</v>
      </c>
      <c r="CM22">
        <v>3.64</v>
      </c>
      <c r="CN22">
        <v>3.64</v>
      </c>
      <c r="CO22">
        <v>0</v>
      </c>
      <c r="CP22">
        <f t="shared" si="57"/>
        <v>0</v>
      </c>
      <c r="CQ22">
        <v>2.1087499999999997</v>
      </c>
      <c r="CR22">
        <v>2.1090096308702826</v>
      </c>
      <c r="CS22">
        <v>9.9999999999997868E-3</v>
      </c>
      <c r="CT22">
        <f t="shared" si="58"/>
        <v>-9.9036912971728341E-4</v>
      </c>
      <c r="CU22">
        <v>8.8737500000000011</v>
      </c>
      <c r="CV22">
        <v>8.8732683282595346</v>
      </c>
      <c r="CW22">
        <v>9.9999999999999645E-2</v>
      </c>
      <c r="CX22">
        <f t="shared" si="59"/>
        <v>1.2019783627222225E-2</v>
      </c>
      <c r="CY22">
        <v>5.5850000000000009</v>
      </c>
      <c r="CZ22">
        <v>5.585042475531603</v>
      </c>
      <c r="DA22">
        <v>3.0000000000000249E-2</v>
      </c>
      <c r="DB22">
        <f t="shared" si="60"/>
        <v>2.8594763955842595E-3</v>
      </c>
      <c r="DC22">
        <v>2.2818575000000001</v>
      </c>
      <c r="DD22">
        <v>2.2807845393231694</v>
      </c>
      <c r="DE22">
        <v>4.6990000000000087E-2</v>
      </c>
      <c r="DF22">
        <f t="shared" si="61"/>
        <v>-5.4019023114126874E-3</v>
      </c>
      <c r="DG22">
        <v>67.015000000000001</v>
      </c>
      <c r="DH22">
        <v>66.951126054283861</v>
      </c>
      <c r="DI22">
        <v>14.838000000000001</v>
      </c>
      <c r="DJ22">
        <f t="shared" si="62"/>
        <v>3.6291665122050176E-2</v>
      </c>
      <c r="DK22">
        <v>6.0412499999999998</v>
      </c>
      <c r="DL22">
        <v>6.0591571829461603</v>
      </c>
      <c r="DM22">
        <v>0.97999999999999954</v>
      </c>
      <c r="DN22">
        <f t="shared" si="63"/>
        <v>0.21343402900397379</v>
      </c>
      <c r="DO22">
        <v>6.73</v>
      </c>
      <c r="DP22">
        <v>6.7286968002226706</v>
      </c>
      <c r="DQ22">
        <v>0.44000000000000039</v>
      </c>
      <c r="DR22">
        <f t="shared" si="64"/>
        <v>-8.1375337382664448E-2</v>
      </c>
      <c r="DS22" s="5">
        <v>5.9342857142857151</v>
      </c>
      <c r="DT22">
        <v>5.9359830754394638</v>
      </c>
      <c r="DU22">
        <v>0.74000000000000021</v>
      </c>
      <c r="DV22">
        <v>7.0657142857142858</v>
      </c>
      <c r="DW22">
        <v>7.0625610575963087</v>
      </c>
      <c r="DX22">
        <v>0.45999999999999996</v>
      </c>
      <c r="DY22">
        <v>8.904285714285713</v>
      </c>
      <c r="DZ22">
        <v>8.9055517886529607</v>
      </c>
      <c r="EA22">
        <v>9.9999999999999645E-2</v>
      </c>
      <c r="EB22">
        <v>5.491428571428572</v>
      </c>
      <c r="EC22">
        <v>5.4929961129000917</v>
      </c>
      <c r="ED22">
        <v>1.9999999999999574E-2</v>
      </c>
      <c r="EE22">
        <v>2.3502942857142854</v>
      </c>
      <c r="EF22">
        <v>2.3530864629674575</v>
      </c>
      <c r="EG22">
        <v>5.2459999999999951E-2</v>
      </c>
      <c r="EH22">
        <v>81.523428571428568</v>
      </c>
      <c r="EI22">
        <v>81.65199899961749</v>
      </c>
      <c r="EJ22">
        <v>4.965999999999994</v>
      </c>
      <c r="EK22">
        <v>5.7642857142857142</v>
      </c>
      <c r="EL22">
        <v>5.5034703609261477</v>
      </c>
      <c r="EM22">
        <v>1.6999999999999993</v>
      </c>
      <c r="EN22">
        <v>5.32</v>
      </c>
      <c r="EO22">
        <v>5.3972495194308561</v>
      </c>
      <c r="EP22">
        <v>0.59999999999999964</v>
      </c>
      <c r="EQ22">
        <v>3.5036200000000002</v>
      </c>
      <c r="ER22">
        <v>3.7246173296086766</v>
      </c>
      <c r="ES22">
        <v>2.0318999999999998</v>
      </c>
      <c r="ET22">
        <v>78.111857142857147</v>
      </c>
      <c r="EU22">
        <v>75.064080718065682</v>
      </c>
      <c r="EV22">
        <v>20.568999999999996</v>
      </c>
      <c r="EW22">
        <v>5.6728571428571444</v>
      </c>
      <c r="EX22">
        <v>5.6826252863363962</v>
      </c>
      <c r="EY22">
        <v>0.14000000000000057</v>
      </c>
      <c r="EZ22">
        <v>3.9457142857142853</v>
      </c>
      <c r="FA22">
        <v>3.944184136803202</v>
      </c>
      <c r="FB22">
        <v>1.0000000000000231E-2</v>
      </c>
      <c r="FC22">
        <v>4.4650800000000004</v>
      </c>
      <c r="FD22">
        <v>4.4886007476294454</v>
      </c>
      <c r="FE22">
        <v>0.24943000000000026</v>
      </c>
      <c r="FF22">
        <v>42.146714285714289</v>
      </c>
      <c r="FG22">
        <v>43.321620944124945</v>
      </c>
      <c r="FH22">
        <v>11.887</v>
      </c>
      <c r="FI22">
        <v>5.8428571428571425</v>
      </c>
      <c r="FJ22">
        <v>5.8811081311079496</v>
      </c>
      <c r="FK22">
        <v>0.34999999999999964</v>
      </c>
      <c r="FL22">
        <v>6.7785714285714276</v>
      </c>
      <c r="FM22">
        <v>6.7670262428662209</v>
      </c>
      <c r="FN22">
        <v>9.9999999999999645E-2</v>
      </c>
      <c r="FO22">
        <v>6.9642857142857144</v>
      </c>
      <c r="FP22">
        <v>6.9546097467315446</v>
      </c>
      <c r="FQ22">
        <v>0.10999999999999943</v>
      </c>
      <c r="FR22">
        <v>3.88</v>
      </c>
      <c r="FS22">
        <v>3.8768126106643566</v>
      </c>
      <c r="FT22">
        <v>4.0000000000000036E-2</v>
      </c>
      <c r="FU22">
        <v>7.4785714285714286</v>
      </c>
      <c r="FV22">
        <v>7.343140768751578</v>
      </c>
      <c r="FW22">
        <v>2.4200000000000008</v>
      </c>
      <c r="FX22">
        <v>6.45857142857143</v>
      </c>
      <c r="FY22">
        <v>6.4732590043139577</v>
      </c>
      <c r="FZ22">
        <v>0.66000000000000014</v>
      </c>
      <c r="GA22">
        <v>5.4279471428571426</v>
      </c>
      <c r="GB22">
        <v>5.449832806023557</v>
      </c>
      <c r="GC22">
        <v>0.98331000000000035</v>
      </c>
      <c r="GD22">
        <v>60.789714285714282</v>
      </c>
      <c r="GE22">
        <v>58.331077161191111</v>
      </c>
      <c r="GF22">
        <v>44.181999999999995</v>
      </c>
      <c r="GG22">
        <v>3.64</v>
      </c>
      <c r="GH22">
        <v>3.640000000000001</v>
      </c>
      <c r="GI22">
        <v>0</v>
      </c>
      <c r="GJ22">
        <v>2.11</v>
      </c>
      <c r="GK22" s="7">
        <v>2.11</v>
      </c>
      <c r="GL22">
        <v>0</v>
      </c>
      <c r="GM22">
        <v>8.8757142857142863</v>
      </c>
      <c r="GN22">
        <v>8.8612485446323124</v>
      </c>
      <c r="GO22">
        <v>0.1899999999999995</v>
      </c>
      <c r="GP22">
        <v>5.5828571428571427</v>
      </c>
      <c r="GQ22">
        <v>5.5821829991360188</v>
      </c>
      <c r="GR22">
        <v>3.0000000000000249E-2</v>
      </c>
      <c r="GS22">
        <v>2.2873585714285718</v>
      </c>
      <c r="GT22">
        <v>2.2861864416345821</v>
      </c>
      <c r="GU22">
        <v>4.8770000000000202E-2</v>
      </c>
      <c r="GV22">
        <v>68.500857142857143</v>
      </c>
      <c r="GW22">
        <v>66.914834389161811</v>
      </c>
      <c r="GX22">
        <v>19.118000000000002</v>
      </c>
      <c r="GY22">
        <v>5.7528571428571436</v>
      </c>
      <c r="GZ22">
        <v>5.8457231539421866</v>
      </c>
      <c r="HA22" s="9">
        <v>1.0100000000000007</v>
      </c>
      <c r="HB22">
        <v>6.8457142857142861</v>
      </c>
      <c r="HC22">
        <v>6.810072137605335</v>
      </c>
      <c r="HD22">
        <v>0.37999999999999989</v>
      </c>
      <c r="HE22" s="5">
        <v>-7.1167499999999997</v>
      </c>
      <c r="HF22">
        <v>-6.5650000000000004</v>
      </c>
      <c r="HG22">
        <v>-7.6879999999999997</v>
      </c>
      <c r="HH22">
        <f t="shared" si="65"/>
        <v>1.1229999999999993</v>
      </c>
      <c r="HI22">
        <v>-6.8334285714285716</v>
      </c>
      <c r="HJ22">
        <v>-5.9240000000000004</v>
      </c>
      <c r="HK22">
        <v>-8.3859999999999992</v>
      </c>
      <c r="HL22">
        <f t="shared" si="66"/>
        <v>2.4619999999999989</v>
      </c>
      <c r="HM22">
        <f t="shared" si="67"/>
        <v>-0.28332142857142806</v>
      </c>
      <c r="HN22">
        <f t="shared" si="68"/>
        <v>0.69799999999999951</v>
      </c>
      <c r="HO22">
        <f t="shared" si="69"/>
        <v>-0.64100000000000001</v>
      </c>
      <c r="HP22">
        <f t="shared" si="70"/>
        <v>-1.3389999999999995</v>
      </c>
      <c r="HQ22" s="5">
        <v>479.1</v>
      </c>
      <c r="HR22">
        <v>376.9</v>
      </c>
      <c r="HS22">
        <v>203.3</v>
      </c>
      <c r="HT22">
        <v>199.3</v>
      </c>
      <c r="HU22">
        <v>160.6</v>
      </c>
      <c r="HV22">
        <v>138.9</v>
      </c>
      <c r="HW22">
        <v>185.4</v>
      </c>
      <c r="HX22">
        <v>157</v>
      </c>
      <c r="HY22">
        <v>213.5</v>
      </c>
      <c r="HZ22">
        <v>114.3</v>
      </c>
      <c r="IA22">
        <v>202.9</v>
      </c>
      <c r="IB22">
        <v>226.9</v>
      </c>
      <c r="IC22">
        <v>2658</v>
      </c>
      <c r="ID22">
        <v>490.3</v>
      </c>
      <c r="IE22">
        <v>365</v>
      </c>
      <c r="IF22">
        <v>184.7</v>
      </c>
      <c r="IG22">
        <v>178.6</v>
      </c>
      <c r="IH22">
        <v>143.19999999999999</v>
      </c>
      <c r="II22">
        <v>117.3</v>
      </c>
      <c r="IJ22">
        <v>166.1</v>
      </c>
      <c r="IK22">
        <v>133.1</v>
      </c>
      <c r="IL22">
        <v>197.3</v>
      </c>
      <c r="IM22">
        <v>97.23</v>
      </c>
      <c r="IN22">
        <v>182.2</v>
      </c>
      <c r="IO22">
        <v>207</v>
      </c>
      <c r="IP22">
        <v>2462</v>
      </c>
      <c r="IQ22">
        <v>343.5</v>
      </c>
      <c r="IR22">
        <v>374.1</v>
      </c>
      <c r="IS22">
        <v>200.2</v>
      </c>
      <c r="IT22" s="7">
        <v>199.4</v>
      </c>
      <c r="IU22" s="7">
        <v>159.80000000000001</v>
      </c>
      <c r="IV22">
        <v>138.80000000000001</v>
      </c>
      <c r="IW22">
        <v>184.2</v>
      </c>
      <c r="IX22">
        <v>160.30000000000001</v>
      </c>
      <c r="IY22">
        <v>191.3</v>
      </c>
      <c r="IZ22">
        <v>105.2</v>
      </c>
      <c r="JA22">
        <v>199.3</v>
      </c>
      <c r="JB22">
        <v>193.2</v>
      </c>
      <c r="JC22">
        <v>2449</v>
      </c>
      <c r="JD22">
        <v>368.9</v>
      </c>
      <c r="JE22">
        <v>362</v>
      </c>
      <c r="JF22">
        <v>180.3</v>
      </c>
      <c r="JG22">
        <v>178.3</v>
      </c>
      <c r="JH22">
        <v>141.80000000000001</v>
      </c>
      <c r="JI22">
        <v>117.4</v>
      </c>
      <c r="JJ22">
        <v>165</v>
      </c>
      <c r="JK22">
        <v>140.1</v>
      </c>
      <c r="JL22">
        <v>167.5</v>
      </c>
      <c r="JM22">
        <v>86.16</v>
      </c>
      <c r="JN22">
        <v>177.2</v>
      </c>
      <c r="JO22">
        <v>176.5</v>
      </c>
      <c r="JP22">
        <v>2261</v>
      </c>
      <c r="JQ22" s="5">
        <v>-710.60247177499991</v>
      </c>
      <c r="JR22">
        <v>-710.60239276937614</v>
      </c>
      <c r="JS22">
        <v>-710.60005669999998</v>
      </c>
      <c r="JT22">
        <v>-710.60349459999998</v>
      </c>
      <c r="JU22">
        <v>3.4378999999944426E-3</v>
      </c>
      <c r="JV22">
        <v>-0.23982374999999997</v>
      </c>
      <c r="JW22">
        <v>-0.23983065323478295</v>
      </c>
      <c r="JX22">
        <v>-710.60005669999998</v>
      </c>
      <c r="JY22">
        <v>-710.60349459999998</v>
      </c>
      <c r="JZ22">
        <v>4.3999999999999595E-4</v>
      </c>
      <c r="KA22">
        <v>-1.1153750000000002E-2</v>
      </c>
      <c r="KB22">
        <v>-1.118459168803157E-2</v>
      </c>
      <c r="KC22">
        <v>-1.026E-2</v>
      </c>
      <c r="KD22">
        <v>-1.208E-2</v>
      </c>
      <c r="KE22">
        <v>1.8200000000000004E-3</v>
      </c>
      <c r="KF22">
        <v>-0.1254875</v>
      </c>
      <c r="KG22">
        <v>-0.12550615257028491</v>
      </c>
      <c r="KH22">
        <v>-0.12497</v>
      </c>
      <c r="KI22">
        <v>-0.12609999999999999</v>
      </c>
      <c r="KJ22">
        <v>1.1299999999999921E-3</v>
      </c>
      <c r="KK22">
        <v>0.22867000000000001</v>
      </c>
      <c r="KL22">
        <v>0.22864606154675138</v>
      </c>
      <c r="KM22">
        <v>0.22943</v>
      </c>
      <c r="KN22">
        <v>0.22803999999999999</v>
      </c>
      <c r="KO22">
        <v>1.3900000000000023E-3</v>
      </c>
      <c r="KP22">
        <v>3.4433749999999999E-2</v>
      </c>
      <c r="KQ22">
        <v>3.4447565151942409E-2</v>
      </c>
      <c r="KR22">
        <v>3.4860000000000002E-2</v>
      </c>
      <c r="KS22">
        <v>3.4040000000000001E-2</v>
      </c>
      <c r="KT22">
        <v>8.2000000000000128E-4</v>
      </c>
      <c r="KU22">
        <v>-0.41759125000000002</v>
      </c>
      <c r="KV22">
        <v>-0.41758453421592717</v>
      </c>
      <c r="KW22">
        <v>-0.41678999999999999</v>
      </c>
      <c r="KX22">
        <v>-0.41846</v>
      </c>
      <c r="KY22">
        <v>1.6700000000000048E-3</v>
      </c>
      <c r="KZ22">
        <v>-0.4007425</v>
      </c>
      <c r="LA22">
        <v>-0.40065017442000261</v>
      </c>
      <c r="LB22">
        <v>-0.39889000000000002</v>
      </c>
      <c r="LC22">
        <v>-0.40351999999999999</v>
      </c>
      <c r="LD22">
        <v>-0.39889000000000002</v>
      </c>
      <c r="LE22">
        <v>0.69952499999999995</v>
      </c>
      <c r="LF22">
        <v>0.69953475619893979</v>
      </c>
      <c r="LG22">
        <v>0.69987999999999995</v>
      </c>
      <c r="LH22">
        <v>0.69910000000000005</v>
      </c>
      <c r="LI22">
        <v>7.7999999999989189E-4</v>
      </c>
      <c r="LJ22" s="7">
        <v>-0.72589499999999996</v>
      </c>
      <c r="LK22">
        <v>-0.72606355326098437</v>
      </c>
      <c r="LL22">
        <v>-0.72221999999999997</v>
      </c>
      <c r="LM22">
        <v>-0.72836000000000001</v>
      </c>
      <c r="LN22">
        <v>6.1400000000000343E-3</v>
      </c>
      <c r="LO22">
        <v>-0.49585625</v>
      </c>
      <c r="LP22">
        <v>-0.49550602474529504</v>
      </c>
      <c r="LQ22">
        <v>-0.48985000000000001</v>
      </c>
      <c r="LR22">
        <v>-0.50061</v>
      </c>
      <c r="LS22">
        <v>1.0759999999999992E-2</v>
      </c>
      <c r="LT22">
        <v>-0.20031750000000001</v>
      </c>
      <c r="LU22">
        <v>-0.20057160622767117</v>
      </c>
      <c r="LV22">
        <v>-0.19509000000000001</v>
      </c>
      <c r="LW22">
        <v>-0.20746999999999999</v>
      </c>
      <c r="LX22">
        <v>1.2379999999999974E-2</v>
      </c>
      <c r="LY22">
        <v>1.8118749999999999E-2</v>
      </c>
      <c r="LZ22">
        <v>1.8167936937372169E-2</v>
      </c>
      <c r="MA22">
        <v>2.086E-2</v>
      </c>
      <c r="MB22">
        <v>1.634E-2</v>
      </c>
      <c r="MC22">
        <v>4.5199999999999997E-3</v>
      </c>
      <c r="MD22">
        <v>0.21829625</v>
      </c>
      <c r="ME22">
        <v>0.21832169446242281</v>
      </c>
      <c r="MF22">
        <v>0.21989</v>
      </c>
      <c r="MG22" s="7">
        <v>0.2172</v>
      </c>
      <c r="MH22">
        <v>2.6899999999999979E-3</v>
      </c>
      <c r="MI22">
        <v>6.5724999999999998</v>
      </c>
      <c r="MJ22">
        <v>6.5409321784700012</v>
      </c>
      <c r="MK22">
        <v>9.01</v>
      </c>
      <c r="ML22">
        <v>5.74</v>
      </c>
      <c r="MM22">
        <v>3.2699999999999996</v>
      </c>
      <c r="MN22">
        <v>1.6999999999999997</v>
      </c>
      <c r="MO22">
        <v>1.7</v>
      </c>
      <c r="MP22">
        <v>1.7</v>
      </c>
      <c r="MQ22">
        <v>1.7</v>
      </c>
      <c r="MR22">
        <v>0</v>
      </c>
      <c r="MS22">
        <v>7.4900000000000011</v>
      </c>
      <c r="MT22">
        <v>7.5293111632271037</v>
      </c>
      <c r="MU22">
        <v>8.1</v>
      </c>
      <c r="MV22">
        <v>5.81</v>
      </c>
      <c r="MW22">
        <v>2.29</v>
      </c>
      <c r="MX22" s="5">
        <v>8.0285714285714285</v>
      </c>
      <c r="MY22">
        <v>7.7818488297365445</v>
      </c>
      <c r="MZ22">
        <v>10.039999999999999</v>
      </c>
      <c r="NA22">
        <v>6.38</v>
      </c>
      <c r="NB22">
        <v>3.6599999999999993</v>
      </c>
      <c r="NC22">
        <v>1.6999999999999997</v>
      </c>
      <c r="ND22">
        <v>1.7000000000000004</v>
      </c>
      <c r="NE22">
        <v>1.7</v>
      </c>
      <c r="NF22">
        <v>1.7</v>
      </c>
      <c r="NG22">
        <v>0</v>
      </c>
      <c r="NH22">
        <v>9.0514285714285716</v>
      </c>
      <c r="NI22">
        <v>9.1435170758109852</v>
      </c>
      <c r="NJ22">
        <v>10.39</v>
      </c>
      <c r="NK22">
        <v>8.0299999999999994</v>
      </c>
      <c r="NL22">
        <v>2.3600000000000012</v>
      </c>
      <c r="NM22">
        <v>3.57</v>
      </c>
      <c r="NN22">
        <v>3.5700000000000003</v>
      </c>
      <c r="NO22">
        <v>3.57</v>
      </c>
      <c r="NP22">
        <v>3.57</v>
      </c>
      <c r="NQ22">
        <v>0</v>
      </c>
      <c r="NR22">
        <v>1.6999999999999997</v>
      </c>
      <c r="NS22">
        <v>1.7000000000000004</v>
      </c>
      <c r="NT22">
        <v>0</v>
      </c>
      <c r="NU22">
        <v>1.7</v>
      </c>
      <c r="NV22">
        <v>0</v>
      </c>
      <c r="NW22">
        <v>2.1157142857142861</v>
      </c>
      <c r="NX22">
        <v>2.1160057429448758</v>
      </c>
      <c r="NY22">
        <v>2.12</v>
      </c>
      <c r="NZ22">
        <v>2.11</v>
      </c>
      <c r="OA22">
        <v>1.0000000000000231E-2</v>
      </c>
    </row>
    <row r="23" spans="1:391" x14ac:dyDescent="0.2">
      <c r="A23" t="s">
        <v>800</v>
      </c>
      <c r="B23">
        <v>-0.85934538871815835</v>
      </c>
      <c r="C23">
        <v>6.0012500000000006</v>
      </c>
      <c r="D23">
        <v>5.9740238688716252</v>
      </c>
      <c r="E23">
        <v>1.3200000000000003</v>
      </c>
      <c r="F23" s="1">
        <f t="shared" si="36"/>
        <v>0.19470454219883315</v>
      </c>
      <c r="G23">
        <v>6.9987499999999994</v>
      </c>
      <c r="H23">
        <v>7.0141585850006321</v>
      </c>
      <c r="I23">
        <v>0.71</v>
      </c>
      <c r="J23">
        <f t="shared" si="37"/>
        <v>-0.11590604119774106</v>
      </c>
      <c r="K23">
        <v>8.9187500000000011</v>
      </c>
      <c r="L23">
        <v>8.9167360569634582</v>
      </c>
      <c r="M23">
        <v>5.9999999999998721E-2</v>
      </c>
      <c r="N23" s="1">
        <f t="shared" si="38"/>
        <v>-1.0824371924762488E-3</v>
      </c>
      <c r="O23" s="7">
        <v>5.4850000000000012</v>
      </c>
      <c r="P23">
        <v>5.4848200366630051</v>
      </c>
      <c r="Q23">
        <v>1.9999999999999574E-2</v>
      </c>
      <c r="R23">
        <f t="shared" si="71"/>
        <v>-2.9682203229635107E-3</v>
      </c>
      <c r="S23">
        <v>2.3304775000000002</v>
      </c>
      <c r="T23">
        <v>2.3290209255728218</v>
      </c>
      <c r="U23">
        <v>3.0149999999999899E-2</v>
      </c>
      <c r="V23">
        <f t="shared" si="39"/>
        <v>-1.8853678205360325E-2</v>
      </c>
      <c r="W23">
        <v>79.968874999999997</v>
      </c>
      <c r="X23">
        <v>80.034675635939834</v>
      </c>
      <c r="Y23">
        <v>2.5619999999999976</v>
      </c>
      <c r="Z23">
        <f t="shared" si="40"/>
        <v>-0.51087861083533426</v>
      </c>
      <c r="AA23">
        <v>6.1662499999999998</v>
      </c>
      <c r="AB23">
        <v>6.1187730866639356</v>
      </c>
      <c r="AC23">
        <v>1.0099999999999998</v>
      </c>
      <c r="AD23">
        <f t="shared" si="41"/>
        <v>0.57400654441757304</v>
      </c>
      <c r="AE23">
        <v>5.1524999999999999</v>
      </c>
      <c r="AF23">
        <v>5.1710399777998832</v>
      </c>
      <c r="AG23">
        <v>0.39000000000000057</v>
      </c>
      <c r="AH23">
        <f t="shared" si="42"/>
        <v>-0.21285065107055612</v>
      </c>
      <c r="AI23">
        <v>2.9145862499999997</v>
      </c>
      <c r="AJ23">
        <v>2.9714283791071363</v>
      </c>
      <c r="AK23">
        <v>1.2738399999999999</v>
      </c>
      <c r="AL23">
        <f t="shared" si="43"/>
        <v>-0.73234287659013919</v>
      </c>
      <c r="AM23">
        <v>83.686999999999983</v>
      </c>
      <c r="AN23">
        <v>83.900528593079571</v>
      </c>
      <c r="AO23">
        <v>6.6329999999999956</v>
      </c>
      <c r="AP23">
        <f t="shared" si="44"/>
        <v>8.2922649926481142</v>
      </c>
      <c r="AQ23">
        <v>5.65</v>
      </c>
      <c r="AR23">
        <v>5.6573384929157697</v>
      </c>
      <c r="AS23">
        <v>0.22999999999999954</v>
      </c>
      <c r="AT23">
        <f t="shared" si="45"/>
        <v>5.0086179504162942E-3</v>
      </c>
      <c r="AU23">
        <v>3.94625</v>
      </c>
      <c r="AV23">
        <v>3.9470181327207019</v>
      </c>
      <c r="AW23">
        <v>4.0000000000000036E-2</v>
      </c>
      <c r="AX23">
        <f t="shared" si="46"/>
        <v>9.1600126627735534E-3</v>
      </c>
      <c r="AY23">
        <v>4.4438187500000002</v>
      </c>
      <c r="AZ23">
        <v>4.4411129445172888</v>
      </c>
      <c r="BA23">
        <v>0.19154999999999944</v>
      </c>
      <c r="BB23">
        <f t="shared" si="47"/>
        <v>-9.5277856938559502E-2</v>
      </c>
      <c r="BC23">
        <v>43.296875</v>
      </c>
      <c r="BD23">
        <v>42.985111661987396</v>
      </c>
      <c r="BE23">
        <v>36.540999999999997</v>
      </c>
      <c r="BF23">
        <f t="shared" si="48"/>
        <v>-1.9088968334613483</v>
      </c>
      <c r="BG23">
        <v>5.7637499999999999</v>
      </c>
      <c r="BH23">
        <v>5.7564850732093733</v>
      </c>
      <c r="BI23">
        <v>0.29000000000000004</v>
      </c>
      <c r="BJ23">
        <f t="shared" si="49"/>
        <v>-8.4292218142906883E-2</v>
      </c>
      <c r="BK23">
        <v>6.8312499999999998</v>
      </c>
      <c r="BL23">
        <v>6.8412108565082086</v>
      </c>
      <c r="BM23">
        <v>0.24000000000000021</v>
      </c>
      <c r="BN23">
        <f t="shared" si="50"/>
        <v>3.6903022057121149E-2</v>
      </c>
      <c r="BO23">
        <v>6.8887500000000008</v>
      </c>
      <c r="BP23">
        <v>6.8759163321554091</v>
      </c>
      <c r="BQ23">
        <v>0.25999999999999979</v>
      </c>
      <c r="BR23">
        <f t="shared" si="51"/>
        <v>-2.9297657799100207E-2</v>
      </c>
      <c r="BS23">
        <v>3.9537500000000003</v>
      </c>
      <c r="BT23">
        <v>3.9740181380029203</v>
      </c>
      <c r="BU23">
        <v>0.64000000000000057</v>
      </c>
      <c r="BV23">
        <f t="shared" si="52"/>
        <v>6.5552349190070469E-2</v>
      </c>
      <c r="BW23">
        <v>6.9324999999999992</v>
      </c>
      <c r="BX23">
        <v>7.0001929666937279</v>
      </c>
      <c r="BY23">
        <v>2.2499999999999991</v>
      </c>
      <c r="BZ23">
        <f t="shared" si="53"/>
        <v>4.6935387561473974E-2</v>
      </c>
      <c r="CA23">
        <v>6.6012500000000003</v>
      </c>
      <c r="CB23">
        <v>6.6005343543611552</v>
      </c>
      <c r="CC23">
        <v>0.58000000000000007</v>
      </c>
      <c r="CD23">
        <f t="shared" si="54"/>
        <v>0.11334728124667404</v>
      </c>
      <c r="CE23">
        <v>5.4592574999999997</v>
      </c>
      <c r="CF23">
        <v>5.4474222985819987</v>
      </c>
      <c r="CG23">
        <v>0.53108999999999984</v>
      </c>
      <c r="CH23">
        <f t="shared" si="55"/>
        <v>-1.9664700484467446E-3</v>
      </c>
      <c r="CI23">
        <v>52.367999999999981</v>
      </c>
      <c r="CJ23">
        <v>53.691048451953272</v>
      </c>
      <c r="CK23">
        <v>24.1</v>
      </c>
      <c r="CL23">
        <f t="shared" si="56"/>
        <v>4.2663056950116527</v>
      </c>
      <c r="CM23">
        <v>5.2774999999999999</v>
      </c>
      <c r="CN23">
        <v>5.2832849076273227</v>
      </c>
      <c r="CO23">
        <v>0.83000000000000007</v>
      </c>
      <c r="CP23">
        <f t="shared" si="57"/>
        <v>2.4883437011707699E-2</v>
      </c>
      <c r="CQ23">
        <v>3.9012500000000001</v>
      </c>
      <c r="CR23">
        <v>3.9024660130779525</v>
      </c>
      <c r="CS23">
        <v>0.17000000000000037</v>
      </c>
      <c r="CT23">
        <f t="shared" si="58"/>
        <v>-5.0558544660552762E-3</v>
      </c>
      <c r="CU23">
        <v>8.879999999999999</v>
      </c>
      <c r="CV23">
        <v>8.8837204539472676</v>
      </c>
      <c r="CW23">
        <v>6.0000000000000497E-2</v>
      </c>
      <c r="CX23">
        <f t="shared" si="59"/>
        <v>-6.2651718593524919E-3</v>
      </c>
      <c r="CY23">
        <v>5.5975000000000001</v>
      </c>
      <c r="CZ23">
        <v>5.5957540444758855</v>
      </c>
      <c r="DA23">
        <v>4.9999999999999822E-2</v>
      </c>
      <c r="DB23">
        <f t="shared" si="60"/>
        <v>1.2199097121969871E-2</v>
      </c>
      <c r="DC23">
        <v>2.2884262500000001</v>
      </c>
      <c r="DD23">
        <v>2.2904255265852247</v>
      </c>
      <c r="DE23">
        <v>6.095000000000006E-2</v>
      </c>
      <c r="DF23">
        <f t="shared" si="61"/>
        <v>-4.3685895771079508E-3</v>
      </c>
      <c r="DG23">
        <v>70.115499999999997</v>
      </c>
      <c r="DH23">
        <v>70.238819551637647</v>
      </c>
      <c r="DI23">
        <v>15.173000000000002</v>
      </c>
      <c r="DJ23">
        <f t="shared" si="62"/>
        <v>1.0508244994807114</v>
      </c>
      <c r="DK23">
        <v>5.9762499999999985</v>
      </c>
      <c r="DL23">
        <v>5.9676901200160097</v>
      </c>
      <c r="DM23">
        <v>0.83000000000000007</v>
      </c>
      <c r="DN23">
        <f t="shared" si="63"/>
        <v>-7.6574538843674489E-3</v>
      </c>
      <c r="DO23">
        <v>6.8112500000000002</v>
      </c>
      <c r="DP23">
        <v>6.8185046067834305</v>
      </c>
      <c r="DQ23">
        <v>0.33000000000000007</v>
      </c>
      <c r="DR23">
        <f t="shared" si="64"/>
        <v>1.3455540673088073E-2</v>
      </c>
      <c r="DS23" s="5">
        <v>5.862857142857143</v>
      </c>
      <c r="DT23">
        <v>5.779319326672792</v>
      </c>
      <c r="DU23">
        <v>1.33</v>
      </c>
      <c r="DV23">
        <v>7.088571428571429</v>
      </c>
      <c r="DW23">
        <v>7.1300646261983731</v>
      </c>
      <c r="DX23">
        <v>0.71999999999999975</v>
      </c>
      <c r="DY23">
        <v>8.9171428571428581</v>
      </c>
      <c r="DZ23">
        <v>8.9178184941559344</v>
      </c>
      <c r="EA23">
        <v>6.9999999999998508E-2</v>
      </c>
      <c r="EB23">
        <v>5.4885714285714284</v>
      </c>
      <c r="EC23">
        <v>5.4877882569859686</v>
      </c>
      <c r="ED23">
        <v>3.0000000000000249E-2</v>
      </c>
      <c r="EE23">
        <v>2.3424914285714289</v>
      </c>
      <c r="EF23">
        <v>2.3478746037781821</v>
      </c>
      <c r="EG23">
        <v>5.1759999999999806E-2</v>
      </c>
      <c r="EH23">
        <v>80.354428571428571</v>
      </c>
      <c r="EI23">
        <v>80.545554246775168</v>
      </c>
      <c r="EJ23">
        <v>3.6270000000000095</v>
      </c>
      <c r="EK23">
        <v>5.7828571428571438</v>
      </c>
      <c r="EL23">
        <v>5.5447665422463626</v>
      </c>
      <c r="EM23">
        <v>1.7699999999999996</v>
      </c>
      <c r="EN23">
        <v>5.3185714285714294</v>
      </c>
      <c r="EO23">
        <v>5.3838906288704393</v>
      </c>
      <c r="EP23">
        <v>0.59999999999999964</v>
      </c>
      <c r="EQ23">
        <v>3.5193571428571429</v>
      </c>
      <c r="ER23">
        <v>3.7037712556972755</v>
      </c>
      <c r="ES23">
        <v>1.9914000000000005</v>
      </c>
      <c r="ET23">
        <v>78.381571428571419</v>
      </c>
      <c r="EU23">
        <v>75.608263600431457</v>
      </c>
      <c r="EV23">
        <v>20.575000000000003</v>
      </c>
      <c r="EW23">
        <v>5.6285714285714281</v>
      </c>
      <c r="EX23">
        <v>5.6523298749653534</v>
      </c>
      <c r="EY23">
        <v>0.25999999999999979</v>
      </c>
      <c r="EZ23">
        <v>3.9371428571428573</v>
      </c>
      <c r="FA23">
        <v>3.9378581200579283</v>
      </c>
      <c r="FB23">
        <v>3.0000000000000249E-2</v>
      </c>
      <c r="FC23">
        <v>4.524132857142857</v>
      </c>
      <c r="FD23">
        <v>4.5363908014558483</v>
      </c>
      <c r="FE23">
        <v>0.12329999999999952</v>
      </c>
      <c r="FF23">
        <v>47.703714285714291</v>
      </c>
      <c r="FG23">
        <v>44.894008495448745</v>
      </c>
      <c r="FH23">
        <v>50.091000000000008</v>
      </c>
      <c r="FI23">
        <v>5.8028571428571425</v>
      </c>
      <c r="FJ23">
        <v>5.8407772913522802</v>
      </c>
      <c r="FK23">
        <v>0.33999999999999986</v>
      </c>
      <c r="FL23">
        <v>6.8257142857142856</v>
      </c>
      <c r="FM23">
        <v>6.8043078344510874</v>
      </c>
      <c r="FN23">
        <v>0.33999999999999986</v>
      </c>
      <c r="FO23">
        <v>6.9057142857142866</v>
      </c>
      <c r="FP23">
        <v>6.9052139899545093</v>
      </c>
      <c r="FQ23">
        <v>0.20000000000000018</v>
      </c>
      <c r="FR23">
        <v>3.9042857142857144</v>
      </c>
      <c r="FS23">
        <v>3.9084657888128498</v>
      </c>
      <c r="FT23">
        <v>0.28000000000000025</v>
      </c>
      <c r="FU23">
        <v>6.9457142857142857</v>
      </c>
      <c r="FV23">
        <v>6.953257579132254</v>
      </c>
      <c r="FW23">
        <v>0.29000000000000004</v>
      </c>
      <c r="FX23">
        <v>6.5142857142857133</v>
      </c>
      <c r="FY23">
        <v>6.4871870731144812</v>
      </c>
      <c r="FZ23">
        <v>0.33999999999999986</v>
      </c>
      <c r="GA23">
        <v>5.4211971428571433</v>
      </c>
      <c r="GB23">
        <v>5.4493887686304454</v>
      </c>
      <c r="GC23">
        <v>0.37760999999999978</v>
      </c>
      <c r="GD23">
        <v>49.689428571428557</v>
      </c>
      <c r="GE23">
        <v>49.424742756941619</v>
      </c>
      <c r="GF23">
        <v>8.3530000000000015</v>
      </c>
      <c r="GG23">
        <v>5.2971428571428572</v>
      </c>
      <c r="GH23">
        <v>5.258401470615615</v>
      </c>
      <c r="GI23">
        <v>0.75</v>
      </c>
      <c r="GJ23">
        <v>3.9128571428571428</v>
      </c>
      <c r="GK23" s="7">
        <v>3.9075218675440078</v>
      </c>
      <c r="GL23">
        <v>0.10000000000000009</v>
      </c>
      <c r="GM23">
        <v>8.8814285714285717</v>
      </c>
      <c r="GN23">
        <v>8.8899856258066201</v>
      </c>
      <c r="GO23">
        <v>0.15000000000000036</v>
      </c>
      <c r="GP23">
        <v>5.5814285714285718</v>
      </c>
      <c r="GQ23">
        <v>5.5835549473539157</v>
      </c>
      <c r="GR23">
        <v>1.9999999999999574E-2</v>
      </c>
      <c r="GS23">
        <v>2.2943071428571429</v>
      </c>
      <c r="GT23">
        <v>2.2947941161623326</v>
      </c>
      <c r="GU23">
        <v>4.1800000000000281E-2</v>
      </c>
      <c r="GV23">
        <v>67.960142857142856</v>
      </c>
      <c r="GW23">
        <v>69.187995052156936</v>
      </c>
      <c r="GX23">
        <v>20.278000000000006</v>
      </c>
      <c r="GY23">
        <v>5.9985714285714291</v>
      </c>
      <c r="GZ23">
        <v>5.9753475739003772</v>
      </c>
      <c r="HA23" s="9">
        <v>0.95000000000000018</v>
      </c>
      <c r="HB23">
        <v>6.7771428571428567</v>
      </c>
      <c r="HC23">
        <v>6.8050490661103424</v>
      </c>
      <c r="HD23">
        <v>0.48000000000000043</v>
      </c>
      <c r="HE23" s="5">
        <v>-6.2738750000000003</v>
      </c>
      <c r="HF23">
        <v>-5.3819999999999997</v>
      </c>
      <c r="HG23">
        <v>-7.1340000000000003</v>
      </c>
      <c r="HH23">
        <f t="shared" si="65"/>
        <v>1.7520000000000007</v>
      </c>
      <c r="HI23">
        <v>-5.8292857142857146</v>
      </c>
      <c r="HJ23">
        <v>-4.0510000000000002</v>
      </c>
      <c r="HK23">
        <v>-7.2160000000000002</v>
      </c>
      <c r="HL23">
        <f t="shared" si="66"/>
        <v>3.165</v>
      </c>
      <c r="HM23">
        <f t="shared" si="67"/>
        <v>-0.44458928571428569</v>
      </c>
      <c r="HN23">
        <f t="shared" si="68"/>
        <v>8.1999999999999851E-2</v>
      </c>
      <c r="HO23">
        <f t="shared" si="69"/>
        <v>-1.3309999999999995</v>
      </c>
      <c r="HP23">
        <f t="shared" si="70"/>
        <v>-1.4129999999999994</v>
      </c>
      <c r="HQ23" s="5">
        <v>523.4</v>
      </c>
      <c r="HR23">
        <v>378.1</v>
      </c>
      <c r="HS23">
        <v>211.2</v>
      </c>
      <c r="HT23">
        <v>198.7</v>
      </c>
      <c r="HU23">
        <v>156.4</v>
      </c>
      <c r="HV23">
        <v>139.4</v>
      </c>
      <c r="HW23">
        <v>185</v>
      </c>
      <c r="HX23">
        <v>155.6</v>
      </c>
      <c r="HY23">
        <v>197.5</v>
      </c>
      <c r="HZ23">
        <v>145.5</v>
      </c>
      <c r="IA23">
        <v>202.3</v>
      </c>
      <c r="IB23">
        <v>231.8</v>
      </c>
      <c r="IC23">
        <v>2725</v>
      </c>
      <c r="ID23">
        <v>560.20000000000005</v>
      </c>
      <c r="IE23">
        <v>365.1</v>
      </c>
      <c r="IF23">
        <v>200.1</v>
      </c>
      <c r="IG23">
        <v>177.7</v>
      </c>
      <c r="IH23">
        <v>135.6</v>
      </c>
      <c r="II23">
        <v>119.7</v>
      </c>
      <c r="IJ23">
        <v>164</v>
      </c>
      <c r="IK23">
        <v>130.4</v>
      </c>
      <c r="IL23">
        <v>174.5</v>
      </c>
      <c r="IM23">
        <v>131.30000000000001</v>
      </c>
      <c r="IN23">
        <v>179.7</v>
      </c>
      <c r="IO23">
        <v>213.1</v>
      </c>
      <c r="IP23">
        <v>2551</v>
      </c>
      <c r="IQ23">
        <v>411.6</v>
      </c>
      <c r="IR23">
        <v>377</v>
      </c>
      <c r="IS23">
        <v>204.8</v>
      </c>
      <c r="IT23" s="7">
        <v>197.4</v>
      </c>
      <c r="IU23" s="7">
        <v>156.6</v>
      </c>
      <c r="IV23">
        <v>141.80000000000001</v>
      </c>
      <c r="IW23">
        <v>186.6</v>
      </c>
      <c r="IX23">
        <v>161</v>
      </c>
      <c r="IY23">
        <v>198.9</v>
      </c>
      <c r="IZ23">
        <v>142.1</v>
      </c>
      <c r="JA23">
        <v>201.5</v>
      </c>
      <c r="JB23">
        <v>182.4</v>
      </c>
      <c r="JC23">
        <v>2562</v>
      </c>
      <c r="JD23">
        <v>482.7</v>
      </c>
      <c r="JE23">
        <v>364</v>
      </c>
      <c r="JF23">
        <v>187.9</v>
      </c>
      <c r="JG23">
        <v>175.3</v>
      </c>
      <c r="JH23">
        <v>137.30000000000001</v>
      </c>
      <c r="JI23">
        <v>122.4</v>
      </c>
      <c r="JJ23">
        <v>168.7</v>
      </c>
      <c r="JK23">
        <v>139.9</v>
      </c>
      <c r="JL23">
        <v>182.3</v>
      </c>
      <c r="JM23">
        <v>128.69999999999999</v>
      </c>
      <c r="JN23">
        <v>180.3</v>
      </c>
      <c r="JO23">
        <v>161.80000000000001</v>
      </c>
      <c r="JP23">
        <v>2431</v>
      </c>
      <c r="JQ23" s="5">
        <v>-710.60015856250016</v>
      </c>
      <c r="JR23">
        <v>-710.60029082325775</v>
      </c>
      <c r="JS23">
        <v>-710.59475050000003</v>
      </c>
      <c r="JT23">
        <v>-710.60362450000002</v>
      </c>
      <c r="JU23">
        <v>8.8739999999916108E-3</v>
      </c>
      <c r="JV23">
        <v>-0.23981875</v>
      </c>
      <c r="JW23">
        <v>-0.23986540478735524</v>
      </c>
      <c r="JX23">
        <v>-710.59475050000003</v>
      </c>
      <c r="JY23">
        <v>-710.60362450000002</v>
      </c>
      <c r="JZ23">
        <v>2.9299999999999882E-3</v>
      </c>
      <c r="KA23">
        <v>-1.0784999999999999E-2</v>
      </c>
      <c r="KB23">
        <v>-1.0767383378071073E-2</v>
      </c>
      <c r="KC23">
        <v>-7.79E-3</v>
      </c>
      <c r="KD23">
        <v>-1.2760000000000001E-2</v>
      </c>
      <c r="KE23">
        <v>4.9700000000000005E-3</v>
      </c>
      <c r="KF23">
        <v>-0.12530125</v>
      </c>
      <c r="KG23">
        <v>-0.12531598115068135</v>
      </c>
      <c r="KH23">
        <v>-0.1231</v>
      </c>
      <c r="KI23">
        <v>-0.12694</v>
      </c>
      <c r="KJ23">
        <v>3.8399999999999962E-3</v>
      </c>
      <c r="KK23">
        <v>0.22903375000000004</v>
      </c>
      <c r="KL23">
        <v>0.22909802140928417</v>
      </c>
      <c r="KM23">
        <v>0.23061999999999999</v>
      </c>
      <c r="KN23">
        <v>0.22781000000000001</v>
      </c>
      <c r="KO23">
        <v>2.8099999999999792E-3</v>
      </c>
      <c r="KP23">
        <v>3.4281249999999999E-2</v>
      </c>
      <c r="KQ23">
        <v>3.4279451650777913E-2</v>
      </c>
      <c r="KR23">
        <v>3.5229999999999997E-2</v>
      </c>
      <c r="KS23">
        <v>3.2849999999999997E-2</v>
      </c>
      <c r="KT23">
        <v>2.3800000000000002E-3</v>
      </c>
      <c r="KU23">
        <v>-0.41753625</v>
      </c>
      <c r="KV23">
        <v>-0.41744414935393398</v>
      </c>
      <c r="KW23">
        <v>-0.41621999999999998</v>
      </c>
      <c r="KX23">
        <v>-0.41826999999999998</v>
      </c>
      <c r="KY23">
        <v>2.0499999999999963E-3</v>
      </c>
      <c r="KZ23">
        <v>-0.39755125000000002</v>
      </c>
      <c r="LA23">
        <v>-0.39789940117936562</v>
      </c>
      <c r="LB23">
        <v>-0.39311000000000001</v>
      </c>
      <c r="LC23">
        <v>-0.40527999999999997</v>
      </c>
      <c r="LD23">
        <v>-0.39311000000000001</v>
      </c>
      <c r="LE23">
        <v>0.70095750000000001</v>
      </c>
      <c r="LF23">
        <v>0.7010043474705413</v>
      </c>
      <c r="LG23">
        <v>0.70548999999999995</v>
      </c>
      <c r="LH23">
        <v>0.69608000000000003</v>
      </c>
      <c r="LI23">
        <v>9.4099999999999184E-3</v>
      </c>
      <c r="LJ23" s="7">
        <v>-0.73059750000000001</v>
      </c>
      <c r="LK23">
        <v>-0.73036624605099387</v>
      </c>
      <c r="LL23">
        <v>-0.72772000000000003</v>
      </c>
      <c r="LM23">
        <v>-0.73753000000000002</v>
      </c>
      <c r="LN23">
        <v>9.8099999999999854E-3</v>
      </c>
      <c r="LO23">
        <v>-0.49595999999999996</v>
      </c>
      <c r="LP23">
        <v>-0.49630217856607839</v>
      </c>
      <c r="LQ23">
        <v>-0.48985000000000001</v>
      </c>
      <c r="LR23">
        <v>-0.49991999999999998</v>
      </c>
      <c r="LS23">
        <v>1.0069999999999968E-2</v>
      </c>
      <c r="LT23">
        <v>-0.20384749999999999</v>
      </c>
      <c r="LU23">
        <v>-0.20351412067853902</v>
      </c>
      <c r="LV23">
        <v>-0.19703999999999999</v>
      </c>
      <c r="LW23">
        <v>-0.21229999999999999</v>
      </c>
      <c r="LX23">
        <v>1.5259999999999996E-2</v>
      </c>
      <c r="LY23">
        <v>1.7158749999999997E-2</v>
      </c>
      <c r="LZ23">
        <v>1.6801358887265187E-2</v>
      </c>
      <c r="MA23">
        <v>2.2630000000000001E-2</v>
      </c>
      <c r="MB23">
        <v>8.8699999999999994E-3</v>
      </c>
      <c r="MC23">
        <v>1.3760000000000001E-2</v>
      </c>
      <c r="MD23">
        <v>0.21773000000000001</v>
      </c>
      <c r="ME23">
        <v>0.21795682842500053</v>
      </c>
      <c r="MF23">
        <v>0.22403999999999999</v>
      </c>
      <c r="MG23" s="7">
        <v>0.20787</v>
      </c>
      <c r="MH23">
        <v>1.616999999999999E-2</v>
      </c>
      <c r="MI23">
        <v>6.2350000000000003</v>
      </c>
      <c r="MJ23">
        <v>6.2900895214237176</v>
      </c>
      <c r="MK23">
        <v>7.41</v>
      </c>
      <c r="ML23">
        <v>5.39</v>
      </c>
      <c r="MM23">
        <v>2.0200000000000005</v>
      </c>
      <c r="MN23">
        <v>1.6999999999999997</v>
      </c>
      <c r="MO23">
        <v>1.7</v>
      </c>
      <c r="MP23">
        <v>1.7</v>
      </c>
      <c r="MQ23">
        <v>1.7</v>
      </c>
      <c r="MR23">
        <v>0</v>
      </c>
      <c r="MS23">
        <v>7.4812499999999993</v>
      </c>
      <c r="MT23">
        <v>7.4972219533531721</v>
      </c>
      <c r="MU23">
        <v>8.01</v>
      </c>
      <c r="MV23">
        <v>6.54</v>
      </c>
      <c r="MW23">
        <v>1.4699999999999998</v>
      </c>
      <c r="MX23" s="5">
        <v>7.2885714285714283</v>
      </c>
      <c r="MY23">
        <v>7.2218871399638429</v>
      </c>
      <c r="MZ23">
        <v>8.85</v>
      </c>
      <c r="NA23">
        <v>6.03</v>
      </c>
      <c r="NB23">
        <v>2.8199999999999994</v>
      </c>
      <c r="NC23">
        <v>1.6999999999999997</v>
      </c>
      <c r="ND23">
        <v>1.6999999999999997</v>
      </c>
      <c r="NE23">
        <v>1.7</v>
      </c>
      <c r="NF23">
        <v>1.7</v>
      </c>
      <c r="NG23">
        <v>0</v>
      </c>
      <c r="NH23">
        <v>9.0542857142857134</v>
      </c>
      <c r="NI23">
        <v>9.1294441475442785</v>
      </c>
      <c r="NJ23">
        <v>9.64</v>
      </c>
      <c r="NK23">
        <v>8.24</v>
      </c>
      <c r="NL23">
        <v>1.4000000000000004</v>
      </c>
      <c r="NM23">
        <v>3.57</v>
      </c>
      <c r="NN23">
        <v>3.5699999999999994</v>
      </c>
      <c r="NO23">
        <v>3.57</v>
      </c>
      <c r="NP23">
        <v>3.57</v>
      </c>
      <c r="NQ23">
        <v>0</v>
      </c>
      <c r="NR23">
        <v>1.6999999999999997</v>
      </c>
      <c r="NS23">
        <v>1.6999999999999997</v>
      </c>
      <c r="NT23">
        <v>0</v>
      </c>
      <c r="NU23">
        <v>1.7</v>
      </c>
      <c r="NV23">
        <v>0</v>
      </c>
      <c r="NW23">
        <v>2.1157142857142857</v>
      </c>
      <c r="NX23">
        <v>2.1167429889257043</v>
      </c>
      <c r="NY23">
        <v>2.12</v>
      </c>
      <c r="NZ23">
        <v>2.11</v>
      </c>
      <c r="OA23">
        <v>1.0000000000000231E-2</v>
      </c>
    </row>
    <row r="24" spans="1:391" x14ac:dyDescent="0.2">
      <c r="A24" t="s">
        <v>801</v>
      </c>
      <c r="B24">
        <v>-1.1847163629447017</v>
      </c>
      <c r="C24">
        <v>5.8281818181818181</v>
      </c>
      <c r="D24">
        <v>5.854545457486596</v>
      </c>
      <c r="E24">
        <v>1.54</v>
      </c>
      <c r="F24" s="1">
        <f t="shared" si="36"/>
        <v>4.9284909249974085E-2</v>
      </c>
      <c r="G24">
        <v>7.1463636363636365</v>
      </c>
      <c r="H24">
        <v>7.158755904586446</v>
      </c>
      <c r="I24">
        <v>0.87999999999999989</v>
      </c>
      <c r="J24">
        <f t="shared" si="37"/>
        <v>3.4587087105014902E-2</v>
      </c>
      <c r="K24">
        <v>8.9254545454545458</v>
      </c>
      <c r="L24">
        <v>8.9270009401951036</v>
      </c>
      <c r="M24">
        <v>0.14000000000000057</v>
      </c>
      <c r="N24" s="1">
        <f t="shared" si="38"/>
        <v>1.8048954077700685E-2</v>
      </c>
      <c r="O24" s="7">
        <v>5.4890909090909092</v>
      </c>
      <c r="P24">
        <v>5.4893071343550375</v>
      </c>
      <c r="Q24">
        <v>2.9999999999999361E-2</v>
      </c>
      <c r="R24">
        <f t="shared" si="71"/>
        <v>3.5105388762000089E-3</v>
      </c>
      <c r="S24">
        <v>2.3322936363636364</v>
      </c>
      <c r="T24">
        <v>2.3302623723030846</v>
      </c>
      <c r="U24">
        <v>5.8300000000000018E-2</v>
      </c>
      <c r="V24">
        <f t="shared" si="39"/>
        <v>8.1388861672415658E-6</v>
      </c>
      <c r="W24">
        <v>78.277818181818191</v>
      </c>
      <c r="X24">
        <v>77.501301471288272</v>
      </c>
      <c r="Y24">
        <v>16.911000000000001</v>
      </c>
      <c r="Z24">
        <f t="shared" si="40"/>
        <v>-2.6830202964359557</v>
      </c>
      <c r="AA24">
        <v>6.254545454545454</v>
      </c>
      <c r="AB24">
        <v>6.2423798422191981</v>
      </c>
      <c r="AC24">
        <v>0.45000000000000018</v>
      </c>
      <c r="AD24">
        <f t="shared" si="41"/>
        <v>0.1098792169059033</v>
      </c>
      <c r="AE24">
        <v>5.1509090909090904</v>
      </c>
      <c r="AF24">
        <v>5.1635256025500578</v>
      </c>
      <c r="AG24">
        <v>0.59999999999999964</v>
      </c>
      <c r="AH24">
        <f t="shared" si="42"/>
        <v>-0.12479132940908055</v>
      </c>
      <c r="AI24">
        <v>2.9745609090909095</v>
      </c>
      <c r="AJ24">
        <v>3.0067310516841323</v>
      </c>
      <c r="AK24">
        <v>2.0240200000000002</v>
      </c>
      <c r="AL24">
        <f t="shared" si="43"/>
        <v>-0.38577251437464843</v>
      </c>
      <c r="AM24">
        <v>83.614999999999995</v>
      </c>
      <c r="AN24">
        <v>83.475682667196352</v>
      </c>
      <c r="AO24">
        <v>3.4329999999999927</v>
      </c>
      <c r="AP24">
        <f t="shared" si="44"/>
        <v>0.51334978618267257</v>
      </c>
      <c r="AQ24">
        <v>5.583636363636364</v>
      </c>
      <c r="AR24">
        <v>5.6121734444752995</v>
      </c>
      <c r="AS24">
        <v>0.46999999999999975</v>
      </c>
      <c r="AT24">
        <f t="shared" si="45"/>
        <v>0.25475580919348673</v>
      </c>
      <c r="AU24">
        <v>3.9418181818181819</v>
      </c>
      <c r="AV24">
        <v>3.9429312796414275</v>
      </c>
      <c r="AW24">
        <v>4.0000000000000036E-2</v>
      </c>
      <c r="AX24">
        <f t="shared" si="46"/>
        <v>7.6441646189771006E-3</v>
      </c>
      <c r="AY24">
        <v>4.4856145454545455</v>
      </c>
      <c r="AZ24">
        <v>4.4792531836024709</v>
      </c>
      <c r="BA24">
        <v>0.2826499999999994</v>
      </c>
      <c r="BB24">
        <f t="shared" si="47"/>
        <v>0.24241958600262326</v>
      </c>
      <c r="BC24">
        <v>48.601909090909089</v>
      </c>
      <c r="BD24">
        <v>46.443239805552793</v>
      </c>
      <c r="BE24">
        <v>53.222999999999999</v>
      </c>
      <c r="BF24">
        <f t="shared" si="48"/>
        <v>3.9669291202306169</v>
      </c>
      <c r="BG24">
        <v>5.8136363636363644</v>
      </c>
      <c r="BH24">
        <v>5.8211402707626956</v>
      </c>
      <c r="BI24">
        <v>0.60999999999999943</v>
      </c>
      <c r="BJ24">
        <f t="shared" si="49"/>
        <v>-4.0919546139893015E-2</v>
      </c>
      <c r="BK24">
        <v>6.839090909090908</v>
      </c>
      <c r="BL24">
        <v>6.8182371758341249</v>
      </c>
      <c r="BM24">
        <v>0.34999999999999964</v>
      </c>
      <c r="BN24">
        <f t="shared" si="50"/>
        <v>-8.8564517944473842E-2</v>
      </c>
      <c r="BO24">
        <v>6.5263636363636373</v>
      </c>
      <c r="BP24">
        <v>6.5855934346707565</v>
      </c>
      <c r="BQ24">
        <v>2.2300000000000004</v>
      </c>
      <c r="BR24">
        <f t="shared" si="51"/>
        <v>-0.29248719212422181</v>
      </c>
      <c r="BS24">
        <v>4.1163636363636362</v>
      </c>
      <c r="BT24">
        <v>4.0921472472427194</v>
      </c>
      <c r="BU24">
        <v>1.71</v>
      </c>
      <c r="BV24">
        <f t="shared" si="52"/>
        <v>0.25511933967224776</v>
      </c>
      <c r="BW24">
        <v>7.0681818181818192</v>
      </c>
      <c r="BX24">
        <v>6.9987312310060172</v>
      </c>
      <c r="BY24">
        <v>1.9200000000000008</v>
      </c>
      <c r="BZ24">
        <f t="shared" si="53"/>
        <v>0.12280367881290744</v>
      </c>
      <c r="CA24">
        <v>6.4836363636363634</v>
      </c>
      <c r="CB24">
        <v>6.5045169637060614</v>
      </c>
      <c r="CC24">
        <v>0.54</v>
      </c>
      <c r="CD24">
        <f t="shared" si="54"/>
        <v>1.6559458062094023E-2</v>
      </c>
      <c r="CE24">
        <v>5.38218</v>
      </c>
      <c r="CF24">
        <v>5.3991090460946154</v>
      </c>
      <c r="CG24">
        <v>0.64807000000000059</v>
      </c>
      <c r="CH24">
        <f t="shared" si="55"/>
        <v>-6.2131885956076438E-2</v>
      </c>
      <c r="CI24">
        <v>51.046999999999976</v>
      </c>
      <c r="CJ24">
        <v>49.936840376033047</v>
      </c>
      <c r="CK24">
        <v>42.215999999999994</v>
      </c>
      <c r="CL24">
        <f t="shared" si="56"/>
        <v>3.8847857369983814</v>
      </c>
      <c r="CM24">
        <v>5.7445454545454551</v>
      </c>
      <c r="CN24">
        <v>5.7382227402156678</v>
      </c>
      <c r="CO24">
        <v>0.16000000000000014</v>
      </c>
      <c r="CP24">
        <f t="shared" si="57"/>
        <v>-4.990889173970281E-3</v>
      </c>
      <c r="CQ24">
        <v>4.3509090909090906</v>
      </c>
      <c r="CR24">
        <v>4.3521362623037083</v>
      </c>
      <c r="CS24">
        <v>0.19000000000000039</v>
      </c>
      <c r="CT24">
        <f t="shared" si="58"/>
        <v>5.1964888400723552E-2</v>
      </c>
      <c r="CU24">
        <v>8.9027272727272742</v>
      </c>
      <c r="CV24">
        <v>8.9019426350572299</v>
      </c>
      <c r="CW24">
        <v>0.11000000000000121</v>
      </c>
      <c r="CX24">
        <f t="shared" si="59"/>
        <v>2.4028809634749848E-2</v>
      </c>
      <c r="CY24">
        <v>5.5845454545454549</v>
      </c>
      <c r="CZ24">
        <v>5.5840879782188759</v>
      </c>
      <c r="DA24">
        <v>4.0000000000000036E-2</v>
      </c>
      <c r="DB24">
        <f t="shared" si="60"/>
        <v>3.3540864481667043E-3</v>
      </c>
      <c r="DC24">
        <v>2.4477309090909092</v>
      </c>
      <c r="DD24">
        <v>2.4679445596229987</v>
      </c>
      <c r="DE24">
        <v>1.8449400000000002</v>
      </c>
      <c r="DF24">
        <f t="shared" si="61"/>
        <v>0.18762229191191127</v>
      </c>
      <c r="DG24">
        <v>68.859181818181824</v>
      </c>
      <c r="DH24">
        <v>68.462475307565327</v>
      </c>
      <c r="DI24">
        <v>12.418000000000006</v>
      </c>
      <c r="DJ24">
        <f t="shared" si="62"/>
        <v>-0.45400075323860278</v>
      </c>
      <c r="DK24">
        <v>5.9772727272727275</v>
      </c>
      <c r="DL24">
        <v>5.9771861907786912</v>
      </c>
      <c r="DM24">
        <v>0.83000000000000007</v>
      </c>
      <c r="DN24">
        <f t="shared" si="63"/>
        <v>0.26811172770655833</v>
      </c>
      <c r="DO24">
        <v>6.8072727272727267</v>
      </c>
      <c r="DP24">
        <v>6.8039904046458863</v>
      </c>
      <c r="DQ24">
        <v>0.33999999999999986</v>
      </c>
      <c r="DR24">
        <f t="shared" si="64"/>
        <v>-5.5344180685166222E-3</v>
      </c>
      <c r="DS24" s="5">
        <v>5.7975000000000003</v>
      </c>
      <c r="DT24">
        <v>5.805260548236622</v>
      </c>
      <c r="DU24">
        <v>0.62999999999999989</v>
      </c>
      <c r="DV24">
        <v>7.1274999999999995</v>
      </c>
      <c r="DW24">
        <v>7.124168817481431</v>
      </c>
      <c r="DX24">
        <v>0.33000000000000007</v>
      </c>
      <c r="DY24">
        <v>8.9024999999999999</v>
      </c>
      <c r="DZ24">
        <v>8.9089519861174029</v>
      </c>
      <c r="EA24">
        <v>8.9999999999999858E-2</v>
      </c>
      <c r="EB24">
        <v>5.4850000000000003</v>
      </c>
      <c r="EC24">
        <v>5.4857965954788375</v>
      </c>
      <c r="ED24">
        <v>9.9999999999997868E-3</v>
      </c>
      <c r="EE24">
        <v>2.3326324999999999</v>
      </c>
      <c r="EF24">
        <v>2.3302542334169174</v>
      </c>
      <c r="EG24">
        <v>3.3090000000000064E-2</v>
      </c>
      <c r="EH24">
        <v>80.497749999999996</v>
      </c>
      <c r="EI24">
        <v>80.184321767724228</v>
      </c>
      <c r="EJ24">
        <v>4.340999999999994</v>
      </c>
      <c r="EK24">
        <v>6.1550000000000011</v>
      </c>
      <c r="EL24">
        <v>6.1325006253132948</v>
      </c>
      <c r="EM24">
        <v>0.39999999999999947</v>
      </c>
      <c r="EN24">
        <v>5.2549999999999999</v>
      </c>
      <c r="EO24">
        <v>5.2883169319591383</v>
      </c>
      <c r="EP24">
        <v>0.5699999999999994</v>
      </c>
      <c r="EQ24">
        <v>3.2785675000000003</v>
      </c>
      <c r="ER24">
        <v>3.3925035660587808</v>
      </c>
      <c r="ES24">
        <v>1.9943300000000002</v>
      </c>
      <c r="ET24">
        <v>83.001000000000005</v>
      </c>
      <c r="EU24">
        <v>82.96233288101368</v>
      </c>
      <c r="EV24">
        <v>1.757000000000005</v>
      </c>
      <c r="EW24">
        <v>5.34</v>
      </c>
      <c r="EX24">
        <v>5.3574176352818128</v>
      </c>
      <c r="EY24">
        <v>0.71999999999999975</v>
      </c>
      <c r="EZ24">
        <v>3.9350000000000001</v>
      </c>
      <c r="FA24">
        <v>3.9352871150224504</v>
      </c>
      <c r="FB24">
        <v>3.0000000000000249E-2</v>
      </c>
      <c r="FC24">
        <v>4.2091000000000003</v>
      </c>
      <c r="FD24">
        <v>4.2368335975998477</v>
      </c>
      <c r="FE24">
        <v>0.92416000000000009</v>
      </c>
      <c r="FF24">
        <v>42.758249999999997</v>
      </c>
      <c r="FG24">
        <v>42.476310685322176</v>
      </c>
      <c r="FH24">
        <v>45.97699999999999</v>
      </c>
      <c r="FI24">
        <v>5.8449999999999998</v>
      </c>
      <c r="FJ24">
        <v>5.8620598169025886</v>
      </c>
      <c r="FK24">
        <v>0.71999999999999975</v>
      </c>
      <c r="FL24">
        <v>6.9124999999999996</v>
      </c>
      <c r="FM24">
        <v>6.9068016937785988</v>
      </c>
      <c r="FN24">
        <v>0.32999999999999918</v>
      </c>
      <c r="FO24">
        <v>6.875</v>
      </c>
      <c r="FP24">
        <v>6.8780806267949783</v>
      </c>
      <c r="FQ24">
        <v>0.23000000000000043</v>
      </c>
      <c r="FR24">
        <v>3.8375000000000004</v>
      </c>
      <c r="FS24">
        <v>3.8370279075704716</v>
      </c>
      <c r="FT24">
        <v>0.27</v>
      </c>
      <c r="FU24">
        <v>6.875</v>
      </c>
      <c r="FV24">
        <v>6.8759275521931098</v>
      </c>
      <c r="FW24">
        <v>8.0000000000000071E-2</v>
      </c>
      <c r="FX24">
        <v>6.49</v>
      </c>
      <c r="FY24">
        <v>6.4879575056439673</v>
      </c>
      <c r="FZ24">
        <v>9.9999999999999645E-2</v>
      </c>
      <c r="GA24">
        <v>5.4593924999999999</v>
      </c>
      <c r="GB24">
        <v>5.4612409320506918</v>
      </c>
      <c r="GC24">
        <v>3.1019999999999825E-2</v>
      </c>
      <c r="GD24">
        <v>46.129249999999999</v>
      </c>
      <c r="GE24">
        <v>46.052054639034665</v>
      </c>
      <c r="GF24">
        <v>2.213000000000001</v>
      </c>
      <c r="GG24">
        <v>5.7424999999999997</v>
      </c>
      <c r="GH24">
        <v>5.7432136293896381</v>
      </c>
      <c r="GI24">
        <v>4.9999999999999822E-2</v>
      </c>
      <c r="GJ24">
        <v>4.2974999999999994</v>
      </c>
      <c r="GK24" s="7">
        <v>4.3001713739029848</v>
      </c>
      <c r="GL24">
        <v>0.14000000000000057</v>
      </c>
      <c r="GM24">
        <v>8.8774999999999995</v>
      </c>
      <c r="GN24">
        <v>8.8779138254224801</v>
      </c>
      <c r="GO24">
        <v>0.21000000000000085</v>
      </c>
      <c r="GP24">
        <v>5.5824999999999996</v>
      </c>
      <c r="GQ24">
        <v>5.5807338917707092</v>
      </c>
      <c r="GR24">
        <v>3.0000000000000249E-2</v>
      </c>
      <c r="GS24">
        <v>2.2787475000000001</v>
      </c>
      <c r="GT24">
        <v>2.2803222677110875</v>
      </c>
      <c r="GU24">
        <v>8.8060000000000027E-2</v>
      </c>
      <c r="GV24">
        <v>69.050250000000005</v>
      </c>
      <c r="GW24">
        <v>68.91647606080393</v>
      </c>
      <c r="GX24">
        <v>24.040999999999997</v>
      </c>
      <c r="GY24">
        <v>5.7575000000000003</v>
      </c>
      <c r="GZ24">
        <v>5.7090744630721328</v>
      </c>
      <c r="HA24" s="9">
        <v>1.1500000000000004</v>
      </c>
      <c r="HB24">
        <v>6.8</v>
      </c>
      <c r="HC24">
        <v>6.809524822714403</v>
      </c>
      <c r="HD24">
        <v>0.40000000000000036</v>
      </c>
      <c r="HE24" s="5">
        <v>-6.7740909090909094</v>
      </c>
      <c r="HF24">
        <v>-5.3739999999999997</v>
      </c>
      <c r="HG24">
        <v>-7.9870000000000001</v>
      </c>
      <c r="HH24">
        <f t="shared" si="65"/>
        <v>2.6130000000000004</v>
      </c>
      <c r="HI24">
        <v>-6</v>
      </c>
      <c r="HJ24">
        <v>-5.4130000000000003</v>
      </c>
      <c r="HK24">
        <v>-6.5620000000000003</v>
      </c>
      <c r="HL24">
        <f t="shared" si="66"/>
        <v>1.149</v>
      </c>
      <c r="HM24">
        <f t="shared" si="67"/>
        <v>-0.77409090909090938</v>
      </c>
      <c r="HN24">
        <f t="shared" si="68"/>
        <v>-1.4249999999999998</v>
      </c>
      <c r="HO24">
        <f t="shared" si="69"/>
        <v>3.900000000000059E-2</v>
      </c>
      <c r="HP24">
        <f t="shared" si="70"/>
        <v>1.4640000000000004</v>
      </c>
      <c r="HQ24" s="5">
        <v>465.7</v>
      </c>
      <c r="HR24">
        <v>376.3</v>
      </c>
      <c r="HS24">
        <v>198.2</v>
      </c>
      <c r="HT24">
        <v>201.3</v>
      </c>
      <c r="HU24">
        <v>154.9</v>
      </c>
      <c r="HV24">
        <v>145.1</v>
      </c>
      <c r="HW24">
        <v>185.4</v>
      </c>
      <c r="HX24">
        <v>157.80000000000001</v>
      </c>
      <c r="HY24">
        <v>187.2</v>
      </c>
      <c r="HZ24">
        <v>160.69999999999999</v>
      </c>
      <c r="IA24">
        <v>204.7</v>
      </c>
      <c r="IB24">
        <v>253.8</v>
      </c>
      <c r="IC24">
        <v>2691</v>
      </c>
      <c r="ID24">
        <v>458.3</v>
      </c>
      <c r="IE24">
        <v>362.9</v>
      </c>
      <c r="IF24">
        <v>180</v>
      </c>
      <c r="IG24">
        <v>181.9</v>
      </c>
      <c r="IH24">
        <v>132.4</v>
      </c>
      <c r="II24">
        <v>127.4</v>
      </c>
      <c r="IJ24">
        <v>163.4</v>
      </c>
      <c r="IK24">
        <v>135.5</v>
      </c>
      <c r="IL24">
        <v>162.1</v>
      </c>
      <c r="IM24">
        <v>145.19999999999999</v>
      </c>
      <c r="IN24">
        <v>184.3</v>
      </c>
      <c r="IO24">
        <v>252.7</v>
      </c>
      <c r="IP24">
        <v>2486</v>
      </c>
      <c r="IQ24">
        <v>470.1</v>
      </c>
      <c r="IR24">
        <v>372.9</v>
      </c>
      <c r="IS24">
        <v>232.8</v>
      </c>
      <c r="IT24" s="7">
        <v>199</v>
      </c>
      <c r="IU24" s="7">
        <v>155.6</v>
      </c>
      <c r="IV24">
        <v>139.69999999999999</v>
      </c>
      <c r="IW24">
        <v>187</v>
      </c>
      <c r="IX24">
        <v>165.6</v>
      </c>
      <c r="IY24">
        <v>205.6</v>
      </c>
      <c r="IZ24">
        <v>174.4</v>
      </c>
      <c r="JA24">
        <v>267.8</v>
      </c>
      <c r="JB24">
        <v>181.3</v>
      </c>
      <c r="JC24">
        <v>2752</v>
      </c>
      <c r="JD24">
        <v>510.3</v>
      </c>
      <c r="JE24">
        <v>353.9</v>
      </c>
      <c r="JF24">
        <v>228</v>
      </c>
      <c r="JG24">
        <v>178.2</v>
      </c>
      <c r="JH24">
        <v>132.4</v>
      </c>
      <c r="JI24">
        <v>120.4</v>
      </c>
      <c r="JJ24">
        <v>166.8</v>
      </c>
      <c r="JK24">
        <v>143.4</v>
      </c>
      <c r="JL24">
        <v>186.3</v>
      </c>
      <c r="JM24">
        <v>170.6</v>
      </c>
      <c r="JN24">
        <v>235.4</v>
      </c>
      <c r="JO24">
        <v>161.4</v>
      </c>
      <c r="JP24">
        <v>2587</v>
      </c>
      <c r="JQ24" s="5">
        <v>-710.60206089090923</v>
      </c>
      <c r="JR24">
        <v>-710.60267065348262</v>
      </c>
      <c r="JS24">
        <v>-710.59604300000001</v>
      </c>
      <c r="JT24">
        <v>-710.60467540000002</v>
      </c>
      <c r="JU24">
        <v>8.6324000000104206E-3</v>
      </c>
      <c r="JV24">
        <v>-0.23931454545454542</v>
      </c>
      <c r="JW24">
        <v>-0.23953914021578285</v>
      </c>
      <c r="JX24">
        <v>-710.59604300000001</v>
      </c>
      <c r="JY24">
        <v>-710.60467540000002</v>
      </c>
      <c r="JZ24">
        <v>4.2500000000000038E-3</v>
      </c>
      <c r="KA24">
        <v>-9.9163636363636364E-3</v>
      </c>
      <c r="KB24">
        <v>-1.032757841635459E-2</v>
      </c>
      <c r="KC24">
        <v>-6.4999999999999997E-3</v>
      </c>
      <c r="KD24">
        <v>-1.205E-2</v>
      </c>
      <c r="KE24">
        <v>5.5500000000000002E-3</v>
      </c>
      <c r="KF24">
        <v>-0.12461636363636365</v>
      </c>
      <c r="KG24">
        <v>-0.12493431446611104</v>
      </c>
      <c r="KH24">
        <v>-0.12157999999999999</v>
      </c>
      <c r="KI24">
        <v>-0.12606999999999999</v>
      </c>
      <c r="KJ24">
        <v>4.489999999999994E-3</v>
      </c>
      <c r="KK24">
        <v>0.22939818181818186</v>
      </c>
      <c r="KL24">
        <v>0.22921156179942823</v>
      </c>
      <c r="KM24">
        <v>0.23125000000000001</v>
      </c>
      <c r="KN24">
        <v>0.22803999999999999</v>
      </c>
      <c r="KO24">
        <v>3.2100000000000184E-3</v>
      </c>
      <c r="KP24">
        <v>3.3856363636363636E-2</v>
      </c>
      <c r="KQ24">
        <v>3.4055050220091712E-2</v>
      </c>
      <c r="KR24">
        <v>3.4849999999999999E-2</v>
      </c>
      <c r="KS24">
        <v>3.211E-2</v>
      </c>
      <c r="KT24">
        <v>2.7399999999999994E-3</v>
      </c>
      <c r="KU24">
        <v>-0.41744090909090903</v>
      </c>
      <c r="KV24">
        <v>-0.4174632959864597</v>
      </c>
      <c r="KW24">
        <v>-0.41677999999999998</v>
      </c>
      <c r="KX24">
        <v>-0.41832000000000003</v>
      </c>
      <c r="KY24">
        <v>1.5400000000000413E-3</v>
      </c>
      <c r="KZ24">
        <v>-0.39968363636363635</v>
      </c>
      <c r="LA24">
        <v>-0.40035708818556143</v>
      </c>
      <c r="LB24">
        <v>-0.39262999999999998</v>
      </c>
      <c r="LC24">
        <v>-0.40659000000000001</v>
      </c>
      <c r="LD24">
        <v>-0.39262999999999998</v>
      </c>
      <c r="LE24">
        <v>0.69963909090909093</v>
      </c>
      <c r="LF24">
        <v>0.70001004790264221</v>
      </c>
      <c r="LG24">
        <v>0.70791999999999999</v>
      </c>
      <c r="LH24">
        <v>0.69616999999999996</v>
      </c>
      <c r="LI24">
        <v>1.1750000000000038E-2</v>
      </c>
      <c r="LJ24" s="7">
        <v>-0.72809181818181823</v>
      </c>
      <c r="LK24">
        <v>-0.72760989130835241</v>
      </c>
      <c r="LL24">
        <v>-0.72497</v>
      </c>
      <c r="LM24">
        <v>-0.73538000000000003</v>
      </c>
      <c r="LN24">
        <v>1.041000000000003E-2</v>
      </c>
      <c r="LO24">
        <v>-0.49342090909090913</v>
      </c>
      <c r="LP24">
        <v>-0.49321890579414196</v>
      </c>
      <c r="LQ24">
        <v>-0.48555999999999999</v>
      </c>
      <c r="LR24">
        <v>-0.50119999999999998</v>
      </c>
      <c r="LS24">
        <v>1.5639999999999987E-2</v>
      </c>
      <c r="LT24">
        <v>-0.20322818181818184</v>
      </c>
      <c r="LU24">
        <v>-0.20147007002592482</v>
      </c>
      <c r="LV24">
        <v>-0.19586000000000001</v>
      </c>
      <c r="LW24">
        <v>-0.21387999999999999</v>
      </c>
      <c r="LX24">
        <v>1.801999999999998E-2</v>
      </c>
      <c r="LY24">
        <v>1.9378181818181819E-2</v>
      </c>
      <c r="LZ24">
        <v>1.8807645748630534E-2</v>
      </c>
      <c r="MA24">
        <v>2.4879999999999999E-2</v>
      </c>
      <c r="MB24">
        <v>1.435E-2</v>
      </c>
      <c r="MC24">
        <v>1.0529999999999999E-2</v>
      </c>
      <c r="MD24">
        <v>0.21875363636363634</v>
      </c>
      <c r="ME24">
        <v>0.21873621276288632</v>
      </c>
      <c r="MF24">
        <v>0.22386</v>
      </c>
      <c r="MG24" s="7">
        <v>0.21659999999999999</v>
      </c>
      <c r="MH24">
        <v>7.2600000000000164E-3</v>
      </c>
      <c r="MI24">
        <v>6.4972727272727271</v>
      </c>
      <c r="MJ24">
        <v>6.3620381964717119</v>
      </c>
      <c r="MK24">
        <v>8.77</v>
      </c>
      <c r="ML24">
        <v>5.69</v>
      </c>
      <c r="MM24">
        <v>3.0799999999999992</v>
      </c>
      <c r="MN24">
        <v>1.6999999999999995</v>
      </c>
      <c r="MO24">
        <v>1.7</v>
      </c>
      <c r="MP24">
        <v>1.7</v>
      </c>
      <c r="MQ24">
        <v>1.7</v>
      </c>
      <c r="MR24">
        <v>0</v>
      </c>
      <c r="MS24">
        <v>7.4581818181818189</v>
      </c>
      <c r="MT24">
        <v>7.5353735700834914</v>
      </c>
      <c r="MU24">
        <v>8.09</v>
      </c>
      <c r="MV24">
        <v>6.02</v>
      </c>
      <c r="MW24">
        <v>2.0700000000000003</v>
      </c>
      <c r="MX24" s="5">
        <v>7.3725000000000005</v>
      </c>
      <c r="MY24">
        <v>7.4153841914411922</v>
      </c>
      <c r="MZ24">
        <v>8.01</v>
      </c>
      <c r="NA24">
        <v>6.42</v>
      </c>
      <c r="NB24">
        <v>1.5899999999999999</v>
      </c>
      <c r="NC24">
        <v>1.7</v>
      </c>
      <c r="ND24">
        <v>1.7</v>
      </c>
      <c r="NE24">
        <v>1.7</v>
      </c>
      <c r="NF24">
        <v>1.7</v>
      </c>
      <c r="NG24">
        <v>0</v>
      </c>
      <c r="NH24">
        <v>8.73</v>
      </c>
      <c r="NI24">
        <v>8.6930478352408898</v>
      </c>
      <c r="NJ24">
        <v>9.1199999999999992</v>
      </c>
      <c r="NK24">
        <v>8.52</v>
      </c>
      <c r="NL24">
        <v>0.59999999999999964</v>
      </c>
      <c r="NM24">
        <v>3.57</v>
      </c>
      <c r="NN24">
        <v>3.57</v>
      </c>
      <c r="NO24">
        <v>3.57</v>
      </c>
      <c r="NP24">
        <v>3.57</v>
      </c>
      <c r="NQ24">
        <v>0</v>
      </c>
      <c r="NR24">
        <v>1.7</v>
      </c>
      <c r="NS24">
        <v>1.7</v>
      </c>
      <c r="NT24">
        <v>0</v>
      </c>
      <c r="NU24">
        <v>1.7</v>
      </c>
      <c r="NV24">
        <v>0</v>
      </c>
      <c r="NW24">
        <v>2.1175000000000002</v>
      </c>
      <c r="NX24">
        <v>2.1180574710814613</v>
      </c>
      <c r="NY24">
        <v>2.12</v>
      </c>
      <c r="NZ24">
        <v>2.11</v>
      </c>
      <c r="OA24">
        <v>1.0000000000000231E-2</v>
      </c>
    </row>
    <row r="25" spans="1:391" x14ac:dyDescent="0.2">
      <c r="A25" t="s">
        <v>802</v>
      </c>
      <c r="B25">
        <v>-1.7926444548347533</v>
      </c>
      <c r="C25">
        <v>5.7687500000000007</v>
      </c>
      <c r="D25">
        <v>5.6979669955802361</v>
      </c>
      <c r="E25">
        <v>0.79</v>
      </c>
      <c r="F25" s="1">
        <f t="shared" si="36"/>
        <v>0.10237463469867603</v>
      </c>
      <c r="G25">
        <v>7.14</v>
      </c>
      <c r="H25">
        <v>7.1757334485906235</v>
      </c>
      <c r="I25">
        <v>0.40000000000000036</v>
      </c>
      <c r="J25">
        <f t="shared" si="37"/>
        <v>-5.8639148337182867E-2</v>
      </c>
      <c r="K25">
        <v>8.9187499999999993</v>
      </c>
      <c r="L25">
        <v>8.9231326174113708</v>
      </c>
      <c r="M25">
        <v>6.9999999999998508E-2</v>
      </c>
      <c r="N25" s="1">
        <f t="shared" si="38"/>
        <v>1.8305716749996037E-2</v>
      </c>
      <c r="O25" s="7">
        <v>5.4887500000000005</v>
      </c>
      <c r="P25">
        <v>5.4877392889393315</v>
      </c>
      <c r="Q25">
        <v>1.9999999999999574E-2</v>
      </c>
      <c r="R25">
        <f t="shared" si="71"/>
        <v>-1.0604242582337164E-3</v>
      </c>
      <c r="S25">
        <v>2.3365962499999999</v>
      </c>
      <c r="T25">
        <v>2.3350643756255027</v>
      </c>
      <c r="U25">
        <v>1.7850000000000144E-2</v>
      </c>
      <c r="V25">
        <f t="shared" si="39"/>
        <v>-1.8876906283483486E-2</v>
      </c>
      <c r="W25">
        <v>80.070375000000013</v>
      </c>
      <c r="X25">
        <v>79.78289402385694</v>
      </c>
      <c r="Y25">
        <v>3.8829999999999956</v>
      </c>
      <c r="Z25">
        <f t="shared" si="40"/>
        <v>-1.8333092022779311</v>
      </c>
      <c r="AA25">
        <v>6.2637499999999999</v>
      </c>
      <c r="AB25">
        <v>6.2474643389335638</v>
      </c>
      <c r="AC25">
        <v>0.54</v>
      </c>
      <c r="AD25">
        <f t="shared" si="41"/>
        <v>0.64464998509260862</v>
      </c>
      <c r="AE25">
        <v>5.1637500000000003</v>
      </c>
      <c r="AF25">
        <v>5.1710705644735135</v>
      </c>
      <c r="AG25">
        <v>0.63999999999999968</v>
      </c>
      <c r="AH25">
        <f t="shared" si="42"/>
        <v>-0.10824848813757892</v>
      </c>
      <c r="AI25">
        <v>3.0696462499999999</v>
      </c>
      <c r="AJ25">
        <v>3.0689180779140282</v>
      </c>
      <c r="AK25">
        <v>2.0085999999999999</v>
      </c>
      <c r="AL25">
        <f t="shared" si="43"/>
        <v>-0.40236409333633683</v>
      </c>
      <c r="AM25">
        <v>83.252624999999995</v>
      </c>
      <c r="AN25">
        <v>83.122081369242864</v>
      </c>
      <c r="AO25">
        <v>3.5300000000000011</v>
      </c>
      <c r="AP25">
        <f t="shared" si="44"/>
        <v>5.8845114624833172</v>
      </c>
      <c r="AQ25">
        <v>5.6124999999999998</v>
      </c>
      <c r="AR25">
        <v>5.6306496516497733</v>
      </c>
      <c r="AS25">
        <v>0.32000000000000028</v>
      </c>
      <c r="AT25">
        <f t="shared" si="45"/>
        <v>-2.1406041810354104E-2</v>
      </c>
      <c r="AU25">
        <v>3.9425000000000003</v>
      </c>
      <c r="AV25">
        <v>3.9464468384215805</v>
      </c>
      <c r="AW25">
        <v>4.0000000000000036E-2</v>
      </c>
      <c r="AX25">
        <f t="shared" si="46"/>
        <v>6.0285539738882399E-3</v>
      </c>
      <c r="AY25">
        <v>4.4928687500000004</v>
      </c>
      <c r="AZ25">
        <v>4.4898169287021874</v>
      </c>
      <c r="BA25">
        <v>0.10573000000000032</v>
      </c>
      <c r="BB25">
        <f t="shared" si="47"/>
        <v>1.9826864209142592E-2</v>
      </c>
      <c r="BC25">
        <v>43.128749999999997</v>
      </c>
      <c r="BD25">
        <v>38.792142560820565</v>
      </c>
      <c r="BE25">
        <v>47.238999999999997</v>
      </c>
      <c r="BF25">
        <f t="shared" si="48"/>
        <v>-4.2225891299572282</v>
      </c>
      <c r="BG25">
        <v>5.8887500000000008</v>
      </c>
      <c r="BH25">
        <v>5.8710699792986736</v>
      </c>
      <c r="BI25">
        <v>0.41999999999999993</v>
      </c>
      <c r="BJ25">
        <f t="shared" si="49"/>
        <v>4.1148854230136145E-2</v>
      </c>
      <c r="BK25">
        <v>6.7874999999999996</v>
      </c>
      <c r="BL25">
        <v>6.7934011419090803</v>
      </c>
      <c r="BM25">
        <v>0.11000000000000032</v>
      </c>
      <c r="BN25">
        <f t="shared" si="50"/>
        <v>1.3625323516208709E-3</v>
      </c>
      <c r="BO25">
        <v>6.9424999999999999</v>
      </c>
      <c r="BP25">
        <v>6.9537965548564937</v>
      </c>
      <c r="BQ25">
        <v>0.21999999999999975</v>
      </c>
      <c r="BR25">
        <f t="shared" si="51"/>
        <v>0.2025748717125353</v>
      </c>
      <c r="BS25">
        <v>4.0112499999999995</v>
      </c>
      <c r="BT25">
        <v>3.9641773799655713</v>
      </c>
      <c r="BU25">
        <v>0.66000000000000014</v>
      </c>
      <c r="BV25">
        <f t="shared" si="52"/>
        <v>-6.0022813527394803E-2</v>
      </c>
      <c r="BW25">
        <v>7.3912500000000003</v>
      </c>
      <c r="BX25">
        <v>7.3317832255507733</v>
      </c>
      <c r="BY25">
        <v>2.4200000000000008</v>
      </c>
      <c r="BZ25">
        <f t="shared" si="53"/>
        <v>0.39985295137909382</v>
      </c>
      <c r="CA25">
        <v>6.4750000000000014</v>
      </c>
      <c r="CB25">
        <v>6.4840589769197381</v>
      </c>
      <c r="CC25">
        <v>0.66000000000000014</v>
      </c>
      <c r="CD25">
        <f t="shared" si="54"/>
        <v>-4.1296788734114465E-2</v>
      </c>
      <c r="CE25">
        <v>5.4256874999999996</v>
      </c>
      <c r="CF25">
        <v>5.4550393726280157</v>
      </c>
      <c r="CG25">
        <v>0.98331000000000035</v>
      </c>
      <c r="CH25">
        <f t="shared" si="55"/>
        <v>5.3980279387532804E-2</v>
      </c>
      <c r="CI25">
        <v>58.591499999999996</v>
      </c>
      <c r="CJ25">
        <v>58.115028726314847</v>
      </c>
      <c r="CK25">
        <v>45.053999999999995</v>
      </c>
      <c r="CL25">
        <f t="shared" si="56"/>
        <v>11.121573160739729</v>
      </c>
      <c r="CM25">
        <v>5.44</v>
      </c>
      <c r="CN25">
        <v>5.456505729415114</v>
      </c>
      <c r="CO25">
        <v>0.29000000000000004</v>
      </c>
      <c r="CP25">
        <f t="shared" si="57"/>
        <v>-0.14018635860942652</v>
      </c>
      <c r="CQ25">
        <v>7.42875</v>
      </c>
      <c r="CR25">
        <v>7.4254213577840824</v>
      </c>
      <c r="CS25">
        <v>8.9999999999999858E-2</v>
      </c>
      <c r="CT25">
        <f t="shared" si="58"/>
        <v>0.10605099392804629</v>
      </c>
      <c r="CU25">
        <v>8.879999999999999</v>
      </c>
      <c r="CV25">
        <v>8.8834293022021509</v>
      </c>
      <c r="CW25">
        <v>6.0000000000000497E-2</v>
      </c>
      <c r="CX25">
        <f t="shared" si="59"/>
        <v>-2.2795772393235936E-2</v>
      </c>
      <c r="CY25">
        <v>5.5875000000000004</v>
      </c>
      <c r="CZ25">
        <v>5.5866528126325186</v>
      </c>
      <c r="DA25">
        <v>9.9999999999997868E-3</v>
      </c>
      <c r="DB25">
        <f t="shared" si="60"/>
        <v>1.8805064712328345E-3</v>
      </c>
      <c r="DC25">
        <v>2.2838637500000001</v>
      </c>
      <c r="DD25">
        <v>2.2868904382490949</v>
      </c>
      <c r="DE25">
        <v>4.7609999999999708E-2</v>
      </c>
      <c r="DF25">
        <f t="shared" si="61"/>
        <v>4.3413868074613227E-3</v>
      </c>
      <c r="DG25">
        <v>67.616624999999999</v>
      </c>
      <c r="DH25">
        <v>68.075723025262263</v>
      </c>
      <c r="DI25">
        <v>8.2779999999999916</v>
      </c>
      <c r="DJ25">
        <f t="shared" si="62"/>
        <v>-1.2795744809072431</v>
      </c>
      <c r="DK25">
        <v>5.8637500000000005</v>
      </c>
      <c r="DL25">
        <v>5.9477614182049496</v>
      </c>
      <c r="DM25">
        <v>0.78000000000000025</v>
      </c>
      <c r="DN25">
        <f t="shared" si="63"/>
        <v>-5.3471046047663506E-2</v>
      </c>
      <c r="DO25">
        <v>6.9487500000000004</v>
      </c>
      <c r="DP25">
        <v>6.9394807569154739</v>
      </c>
      <c r="DQ25">
        <v>0.13000000000000078</v>
      </c>
      <c r="DR25">
        <f t="shared" si="64"/>
        <v>0.14835964798570345</v>
      </c>
      <c r="DS25" s="5">
        <v>5.5883333333333338</v>
      </c>
      <c r="DT25">
        <v>5.5955923608815601</v>
      </c>
      <c r="DU25">
        <v>0.71</v>
      </c>
      <c r="DV25">
        <v>7.248333333333334</v>
      </c>
      <c r="DW25">
        <v>7.2343725969278063</v>
      </c>
      <c r="DX25">
        <v>0.3100000000000005</v>
      </c>
      <c r="DY25">
        <v>8.9100000000000019</v>
      </c>
      <c r="DZ25">
        <v>8.9048269006613747</v>
      </c>
      <c r="EA25">
        <v>0.16000000000000014</v>
      </c>
      <c r="EB25">
        <v>5.4866666666666681</v>
      </c>
      <c r="EC25">
        <v>5.4887997131975652</v>
      </c>
      <c r="ED25">
        <v>4.0000000000000036E-2</v>
      </c>
      <c r="EE25">
        <v>2.3517675000000002</v>
      </c>
      <c r="EF25">
        <v>2.3539412819089862</v>
      </c>
      <c r="EG25">
        <v>7.8379999999999672E-2</v>
      </c>
      <c r="EH25">
        <v>81.051583333333326</v>
      </c>
      <c r="EI25">
        <v>81.616203226134871</v>
      </c>
      <c r="EJ25">
        <v>10.025000000000006</v>
      </c>
      <c r="EK25">
        <v>5.815833333333333</v>
      </c>
      <c r="EL25">
        <v>5.6028143538409552</v>
      </c>
      <c r="EM25">
        <v>1.9500000000000002</v>
      </c>
      <c r="EN25">
        <v>5.230833333333333</v>
      </c>
      <c r="EO25">
        <v>5.2793190526110925</v>
      </c>
      <c r="EP25">
        <v>0.71</v>
      </c>
      <c r="EQ25">
        <v>3.3651766666666663</v>
      </c>
      <c r="ER25">
        <v>3.471282171250365</v>
      </c>
      <c r="ES25">
        <v>2.4775100000000005</v>
      </c>
      <c r="ET25">
        <v>79.706583333333342</v>
      </c>
      <c r="EU25">
        <v>77.237569906759546</v>
      </c>
      <c r="EV25">
        <v>28.684000000000005</v>
      </c>
      <c r="EW25">
        <v>5.5983333333333336</v>
      </c>
      <c r="EX25">
        <v>5.6520556934601274</v>
      </c>
      <c r="EY25">
        <v>0.5</v>
      </c>
      <c r="EZ25">
        <v>3.936666666666667</v>
      </c>
      <c r="FA25">
        <v>3.9404182844476923</v>
      </c>
      <c r="FB25">
        <v>4.0000000000000036E-2</v>
      </c>
      <c r="FC25">
        <v>4.4651541666666672</v>
      </c>
      <c r="FD25">
        <v>4.4699900644930448</v>
      </c>
      <c r="FE25">
        <v>0.44208999999999943</v>
      </c>
      <c r="FF25">
        <v>47.626666666666665</v>
      </c>
      <c r="FG25">
        <v>43.014731690777793</v>
      </c>
      <c r="FH25">
        <v>67.143000000000001</v>
      </c>
      <c r="FI25">
        <v>5.8316666666666661</v>
      </c>
      <c r="FJ25">
        <v>5.8299211250685374</v>
      </c>
      <c r="FK25">
        <v>0.5</v>
      </c>
      <c r="FL25">
        <v>6.7941666666666682</v>
      </c>
      <c r="FM25">
        <v>6.7920386095574594</v>
      </c>
      <c r="FN25">
        <v>0.16000000000000014</v>
      </c>
      <c r="FO25">
        <v>6.745000000000001</v>
      </c>
      <c r="FP25">
        <v>6.7512216831439584</v>
      </c>
      <c r="FQ25">
        <v>2.2400000000000002</v>
      </c>
      <c r="FR25">
        <v>4.0308333333333337</v>
      </c>
      <c r="FS25">
        <v>4.0242001934929661</v>
      </c>
      <c r="FT25">
        <v>1.3399999999999999</v>
      </c>
      <c r="FU25">
        <v>6.9441666666666668</v>
      </c>
      <c r="FV25">
        <v>6.9319302741716795</v>
      </c>
      <c r="FW25">
        <v>2.2999999999999998</v>
      </c>
      <c r="FX25">
        <v>6.520833333333333</v>
      </c>
      <c r="FY25">
        <v>6.5253557656538526</v>
      </c>
      <c r="FZ25">
        <v>0.62000000000000011</v>
      </c>
      <c r="GA25">
        <v>5.3884774999999996</v>
      </c>
      <c r="GB25">
        <v>5.4010590932404829</v>
      </c>
      <c r="GC25">
        <v>0.46460999999999952</v>
      </c>
      <c r="GD25">
        <v>46.72933333333328</v>
      </c>
      <c r="GE25">
        <v>46.993455565575118</v>
      </c>
      <c r="GF25">
        <v>28.848999999999997</v>
      </c>
      <c r="GG25">
        <v>5.583333333333333</v>
      </c>
      <c r="GH25">
        <v>5.5966920880245405</v>
      </c>
      <c r="GI25">
        <v>0.37999999999999989</v>
      </c>
      <c r="GJ25">
        <v>7.3241666666666667</v>
      </c>
      <c r="GK25" s="7">
        <v>7.3193703638560361</v>
      </c>
      <c r="GL25">
        <v>0.27000000000000046</v>
      </c>
      <c r="GM25">
        <v>8.9083333333333332</v>
      </c>
      <c r="GN25">
        <v>8.9062250745953868</v>
      </c>
      <c r="GO25">
        <v>0.10000000000000142</v>
      </c>
      <c r="GP25">
        <v>5.5816666666666679</v>
      </c>
      <c r="GQ25">
        <v>5.5847723061612857</v>
      </c>
      <c r="GR25">
        <v>3.0000000000000249E-2</v>
      </c>
      <c r="GS25">
        <v>2.2825525</v>
      </c>
      <c r="GT25">
        <v>2.2825490514416336</v>
      </c>
      <c r="GU25">
        <v>5.691999999999986E-2</v>
      </c>
      <c r="GV25">
        <v>69.610666666666674</v>
      </c>
      <c r="GW25">
        <v>69.355297506169507</v>
      </c>
      <c r="GX25">
        <v>13.199000000000005</v>
      </c>
      <c r="GY25">
        <v>5.9116666666666662</v>
      </c>
      <c r="GZ25">
        <v>6.0012324642526131</v>
      </c>
      <c r="HA25" s="9">
        <v>1.42</v>
      </c>
      <c r="HB25">
        <v>6.8058333333333323</v>
      </c>
      <c r="HC25">
        <v>6.7911211089297705</v>
      </c>
      <c r="HD25">
        <v>0.5600000000000005</v>
      </c>
      <c r="HE25" s="5">
        <v>-6.4112500000000008</v>
      </c>
      <c r="HF25">
        <v>-3.31</v>
      </c>
      <c r="HG25">
        <v>-7.806</v>
      </c>
      <c r="HH25">
        <f t="shared" si="65"/>
        <v>4.4960000000000004</v>
      </c>
      <c r="HI25">
        <v>-6.0600833333333339</v>
      </c>
      <c r="HJ25">
        <v>-3.2429999999999999</v>
      </c>
      <c r="HK25">
        <v>-7.548</v>
      </c>
      <c r="HL25">
        <f t="shared" si="66"/>
        <v>4.3049999999999997</v>
      </c>
      <c r="HM25">
        <f t="shared" si="67"/>
        <v>-0.35116666666666685</v>
      </c>
      <c r="HN25">
        <f t="shared" si="68"/>
        <v>-0.25800000000000001</v>
      </c>
      <c r="HO25">
        <f t="shared" si="69"/>
        <v>-6.7000000000000171E-2</v>
      </c>
      <c r="HP25">
        <f t="shared" si="70"/>
        <v>0.19100000000000072</v>
      </c>
      <c r="HQ25" s="5">
        <v>499.3</v>
      </c>
      <c r="HR25">
        <v>376</v>
      </c>
      <c r="HS25">
        <v>208.3</v>
      </c>
      <c r="HT25">
        <v>195.3</v>
      </c>
      <c r="HU25">
        <v>158.80000000000001</v>
      </c>
      <c r="HV25">
        <v>139.1</v>
      </c>
      <c r="HW25">
        <v>186.3</v>
      </c>
      <c r="HX25">
        <v>178.4</v>
      </c>
      <c r="HY25">
        <v>195.3</v>
      </c>
      <c r="HZ25">
        <v>199.9</v>
      </c>
      <c r="IA25">
        <v>200</v>
      </c>
      <c r="IB25">
        <v>282.5</v>
      </c>
      <c r="IC25">
        <v>2819</v>
      </c>
      <c r="ID25">
        <v>568.9</v>
      </c>
      <c r="IE25">
        <v>364.6</v>
      </c>
      <c r="IF25">
        <v>195.5</v>
      </c>
      <c r="IG25">
        <v>171.9</v>
      </c>
      <c r="IH25">
        <v>144</v>
      </c>
      <c r="II25">
        <v>120.1</v>
      </c>
      <c r="IJ25">
        <v>167.6</v>
      </c>
      <c r="IK25">
        <v>158</v>
      </c>
      <c r="IL25">
        <v>177.3</v>
      </c>
      <c r="IM25">
        <v>189.9</v>
      </c>
      <c r="IN25">
        <v>177</v>
      </c>
      <c r="IO25">
        <v>279.8</v>
      </c>
      <c r="IP25">
        <v>2715</v>
      </c>
      <c r="IQ25">
        <v>350.7</v>
      </c>
      <c r="IR25">
        <v>372.1</v>
      </c>
      <c r="IS25">
        <v>206.3</v>
      </c>
      <c r="IT25" s="7">
        <v>199.9</v>
      </c>
      <c r="IU25" s="7">
        <v>157.5</v>
      </c>
      <c r="IV25">
        <v>140</v>
      </c>
      <c r="IW25">
        <v>179</v>
      </c>
      <c r="IX25">
        <v>158.1</v>
      </c>
      <c r="IY25">
        <v>197.6</v>
      </c>
      <c r="IZ25">
        <v>194</v>
      </c>
      <c r="JA25">
        <v>195.5</v>
      </c>
      <c r="JB25">
        <v>181.4</v>
      </c>
      <c r="JC25">
        <v>2532</v>
      </c>
      <c r="JD25">
        <v>367.5</v>
      </c>
      <c r="JE25">
        <v>354.8</v>
      </c>
      <c r="JF25">
        <v>190.4</v>
      </c>
      <c r="JG25">
        <v>179.7</v>
      </c>
      <c r="JH25">
        <v>136.19999999999999</v>
      </c>
      <c r="JI25">
        <v>121</v>
      </c>
      <c r="JJ25">
        <v>155.9</v>
      </c>
      <c r="JK25">
        <v>135</v>
      </c>
      <c r="JL25">
        <v>178.7</v>
      </c>
      <c r="JM25">
        <v>174</v>
      </c>
      <c r="JN25">
        <v>168.5</v>
      </c>
      <c r="JO25">
        <v>161.19999999999999</v>
      </c>
      <c r="JP25">
        <v>2323</v>
      </c>
      <c r="JQ25" s="5">
        <v>-710.5931715375001</v>
      </c>
      <c r="JR25">
        <v>-710.59933814319311</v>
      </c>
      <c r="JS25">
        <v>-710.53792390000001</v>
      </c>
      <c r="JT25">
        <v>-710.60278449999998</v>
      </c>
      <c r="JU25">
        <v>6.4860599999974511E-2</v>
      </c>
      <c r="JV25">
        <v>-0.23980750000000001</v>
      </c>
      <c r="JW25">
        <v>-0.24018339434608163</v>
      </c>
      <c r="JX25">
        <v>-710.53792390000001</v>
      </c>
      <c r="JY25">
        <v>-710.60278449999998</v>
      </c>
      <c r="JZ25">
        <v>5.1100000000000034E-3</v>
      </c>
      <c r="KA25">
        <v>-1.1428749999999998E-2</v>
      </c>
      <c r="KB25">
        <v>-1.1757402083049545E-2</v>
      </c>
      <c r="KC25">
        <v>-9.3399999999999993E-3</v>
      </c>
      <c r="KD25">
        <v>-1.2970000000000001E-2</v>
      </c>
      <c r="KE25">
        <v>3.6300000000000013E-3</v>
      </c>
      <c r="KF25">
        <v>-0.12561875</v>
      </c>
      <c r="KG25">
        <v>-0.12597072779424057</v>
      </c>
      <c r="KH25">
        <v>-0.12346</v>
      </c>
      <c r="KI25">
        <v>-0.12665000000000001</v>
      </c>
      <c r="KJ25">
        <v>3.1900000000000123E-3</v>
      </c>
      <c r="KK25">
        <v>0.22837875000000002</v>
      </c>
      <c r="KL25">
        <v>0.22842599226303206</v>
      </c>
      <c r="KM25">
        <v>0.23116999999999999</v>
      </c>
      <c r="KN25">
        <v>0.22525999999999999</v>
      </c>
      <c r="KO25">
        <v>5.9099999999999986E-3</v>
      </c>
      <c r="KP25">
        <v>3.4549999999999997E-2</v>
      </c>
      <c r="KQ25">
        <v>3.4737195311448012E-2</v>
      </c>
      <c r="KR25">
        <v>3.526E-2</v>
      </c>
      <c r="KS25">
        <v>3.372E-2</v>
      </c>
      <c r="KT25">
        <v>1.5399999999999997E-3</v>
      </c>
      <c r="KU25">
        <v>-0.41841249999999997</v>
      </c>
      <c r="KV25">
        <v>-0.41803800625749904</v>
      </c>
      <c r="KW25">
        <v>-0.41683999999999999</v>
      </c>
      <c r="KX25">
        <v>-0.42181999999999997</v>
      </c>
      <c r="KY25">
        <v>4.9799999999999844E-3</v>
      </c>
      <c r="KZ25">
        <v>-0.39618624999999996</v>
      </c>
      <c r="LA25">
        <v>-0.39719416093073595</v>
      </c>
      <c r="LB25">
        <v>-0.38827</v>
      </c>
      <c r="LC25">
        <v>-0.39977000000000001</v>
      </c>
      <c r="LD25">
        <v>-0.38827</v>
      </c>
      <c r="LE25">
        <v>0.69129125000000002</v>
      </c>
      <c r="LF25">
        <v>0.69752970747980581</v>
      </c>
      <c r="LG25">
        <v>0.70128000000000001</v>
      </c>
      <c r="LH25">
        <v>0.63527</v>
      </c>
      <c r="LI25">
        <v>6.6010000000000013E-2</v>
      </c>
      <c r="LJ25" s="7">
        <v>-0.72825999999999991</v>
      </c>
      <c r="LK25">
        <v>-0.72905304650777913</v>
      </c>
      <c r="LL25">
        <v>-0.71523000000000003</v>
      </c>
      <c r="LM25">
        <v>-0.73534999999999995</v>
      </c>
      <c r="LN25">
        <v>2.0119999999999916E-2</v>
      </c>
      <c r="LO25">
        <v>-0.49613125000000002</v>
      </c>
      <c r="LP25">
        <v>-0.4976837774620666</v>
      </c>
      <c r="LQ25">
        <v>-0.48310999999999998</v>
      </c>
      <c r="LR25">
        <v>-0.50097000000000003</v>
      </c>
      <c r="LS25">
        <v>1.7860000000000043E-2</v>
      </c>
      <c r="LT25">
        <v>-0.20339750000000001</v>
      </c>
      <c r="LU25">
        <v>-0.20216207187670743</v>
      </c>
      <c r="LV25">
        <v>-0.19853000000000001</v>
      </c>
      <c r="LW25">
        <v>-0.21473999999999999</v>
      </c>
      <c r="LX25">
        <v>1.6209999999999974E-2</v>
      </c>
      <c r="LY25">
        <v>1.6181250000000001E-2</v>
      </c>
      <c r="LZ25">
        <v>1.7122951009240078E-2</v>
      </c>
      <c r="MA25">
        <v>1.8859999999999998E-2</v>
      </c>
      <c r="MB25">
        <v>9.3900000000000008E-3</v>
      </c>
      <c r="MC25">
        <v>9.4699999999999975E-3</v>
      </c>
      <c r="MD25">
        <v>0.21856874999999998</v>
      </c>
      <c r="ME25">
        <v>0.21709216893226219</v>
      </c>
      <c r="MF25">
        <v>0.23064000000000001</v>
      </c>
      <c r="MG25" s="7">
        <v>0.21529999999999999</v>
      </c>
      <c r="MH25">
        <v>1.534000000000002E-2</v>
      </c>
      <c r="MI25">
        <v>6.7750000000000004</v>
      </c>
      <c r="MJ25">
        <v>6.4235801436086364</v>
      </c>
      <c r="MK25">
        <v>8.81</v>
      </c>
      <c r="ML25">
        <v>5.31</v>
      </c>
      <c r="MM25">
        <v>3.5000000000000009</v>
      </c>
      <c r="MN25">
        <v>1.6999999999999997</v>
      </c>
      <c r="MO25">
        <v>1.6999999999999997</v>
      </c>
      <c r="MP25">
        <v>1.7</v>
      </c>
      <c r="MQ25">
        <v>1.7</v>
      </c>
      <c r="MR25">
        <v>0</v>
      </c>
      <c r="MS25">
        <v>7.2262500000000003</v>
      </c>
      <c r="MT25">
        <v>7.4563682467654893</v>
      </c>
      <c r="MU25">
        <v>7.94</v>
      </c>
      <c r="MV25">
        <v>5.8</v>
      </c>
      <c r="MW25">
        <v>2.1400000000000006</v>
      </c>
      <c r="MX25" s="5">
        <v>8.3524999999999991</v>
      </c>
      <c r="MY25">
        <v>8.2282913077098918</v>
      </c>
      <c r="MZ25">
        <v>10.62</v>
      </c>
      <c r="NA25">
        <v>6.52</v>
      </c>
      <c r="NB25">
        <v>4.0999999999999996</v>
      </c>
      <c r="NC25">
        <v>1.6999999999999995</v>
      </c>
      <c r="ND25">
        <v>1.6999999999999997</v>
      </c>
      <c r="NE25">
        <v>1.7</v>
      </c>
      <c r="NF25">
        <v>1.7</v>
      </c>
      <c r="NG25">
        <v>0</v>
      </c>
      <c r="NH25">
        <v>8.65</v>
      </c>
      <c r="NI25">
        <v>8.7383150984436622</v>
      </c>
      <c r="NJ25">
        <v>10.039999999999999</v>
      </c>
      <c r="NK25">
        <v>7.65</v>
      </c>
      <c r="NL25">
        <v>2.3899999999999988</v>
      </c>
      <c r="NM25">
        <v>3.5708333333333329</v>
      </c>
      <c r="NN25">
        <v>3.570804418379661</v>
      </c>
      <c r="NO25">
        <v>3.58</v>
      </c>
      <c r="NP25">
        <v>3.57</v>
      </c>
      <c r="NQ25">
        <v>1.0000000000000231E-2</v>
      </c>
      <c r="NR25">
        <v>1.6999999999999995</v>
      </c>
      <c r="NS25">
        <v>1.6999999999999997</v>
      </c>
      <c r="NT25">
        <v>0</v>
      </c>
      <c r="NU25">
        <v>1.7</v>
      </c>
      <c r="NV25">
        <v>0</v>
      </c>
      <c r="NW25">
        <v>2.1108333333333333</v>
      </c>
      <c r="NX25">
        <v>2.1108044183796615</v>
      </c>
      <c r="NY25">
        <v>2.12</v>
      </c>
      <c r="NZ25">
        <v>2.11</v>
      </c>
      <c r="OA25">
        <v>1.0000000000000231E-2</v>
      </c>
    </row>
    <row r="26" spans="1:391" x14ac:dyDescent="0.2">
      <c r="A26" t="s">
        <v>803</v>
      </c>
      <c r="B26">
        <v>-0.7776869411664451</v>
      </c>
      <c r="C26">
        <v>5.2258333333333331</v>
      </c>
      <c r="D26">
        <v>5.2539317749198577</v>
      </c>
      <c r="E26">
        <v>1.2399999999999993</v>
      </c>
      <c r="F26" s="1">
        <f t="shared" si="36"/>
        <v>-0.37169614752941271</v>
      </c>
      <c r="G26">
        <v>7.3883333333333345</v>
      </c>
      <c r="H26">
        <v>7.3754834704426155</v>
      </c>
      <c r="I26">
        <v>0.57000000000000028</v>
      </c>
      <c r="J26">
        <f t="shared" si="37"/>
        <v>0.14879298980805977</v>
      </c>
      <c r="K26">
        <v>8.9416666666666682</v>
      </c>
      <c r="L26">
        <v>8.9432458168443034</v>
      </c>
      <c r="M26">
        <v>0.12999999999999901</v>
      </c>
      <c r="N26" s="1">
        <f t="shared" si="38"/>
        <v>4.0952305933203093E-2</v>
      </c>
      <c r="O26" s="7">
        <v>5.4958333333333336</v>
      </c>
      <c r="P26">
        <v>5.4961524360485816</v>
      </c>
      <c r="Q26">
        <v>4.0000000000000036E-2</v>
      </c>
      <c r="R26">
        <f t="shared" si="71"/>
        <v>6.9891658190757155E-3</v>
      </c>
      <c r="S26">
        <v>2.3212833333333336</v>
      </c>
      <c r="T26">
        <v>2.3215569556291893</v>
      </c>
      <c r="U26">
        <v>6.8869999999999987E-2</v>
      </c>
      <c r="V26">
        <f t="shared" si="39"/>
        <v>-1.2910083623467017E-2</v>
      </c>
      <c r="W26">
        <v>77.858249999999998</v>
      </c>
      <c r="X26">
        <v>77.763577720507584</v>
      </c>
      <c r="Y26">
        <v>9.4809999999999945</v>
      </c>
      <c r="Z26">
        <f t="shared" si="40"/>
        <v>-2.9763067511142225</v>
      </c>
      <c r="AA26">
        <v>6.2266666666666666</v>
      </c>
      <c r="AB26">
        <v>6.2301875285432962</v>
      </c>
      <c r="AC26">
        <v>0.39999999999999947</v>
      </c>
      <c r="AD26">
        <f t="shared" si="41"/>
        <v>-4.9922278145720256E-2</v>
      </c>
      <c r="AE26">
        <v>5.2041666666666666</v>
      </c>
      <c r="AF26">
        <v>5.1984279175161827</v>
      </c>
      <c r="AG26">
        <v>0.57000000000000028</v>
      </c>
      <c r="AH26">
        <f t="shared" si="42"/>
        <v>8.760969789837425E-2</v>
      </c>
      <c r="AI26">
        <v>3.0917808333333334</v>
      </c>
      <c r="AJ26">
        <v>3.0712785482749245</v>
      </c>
      <c r="AK26">
        <v>2.1204900000000002</v>
      </c>
      <c r="AL26">
        <f t="shared" si="43"/>
        <v>0.3345524581301631</v>
      </c>
      <c r="AM26">
        <v>83.809333333333328</v>
      </c>
      <c r="AN26">
        <v>83.793704283946369</v>
      </c>
      <c r="AO26">
        <v>2.921999999999997</v>
      </c>
      <c r="AP26">
        <f t="shared" si="44"/>
        <v>0.75731862759018043</v>
      </c>
      <c r="AQ26">
        <v>5.6508333333333338</v>
      </c>
      <c r="AR26">
        <v>5.6503961806150995</v>
      </c>
      <c r="AS26">
        <v>5.9999999999999609E-2</v>
      </c>
      <c r="AT26">
        <f t="shared" si="45"/>
        <v>4.5010120868758108E-3</v>
      </c>
      <c r="AU26">
        <v>3.9416666666666664</v>
      </c>
      <c r="AV26">
        <v>3.9418658801535629</v>
      </c>
      <c r="AW26">
        <v>1.0000000000000231E-2</v>
      </c>
      <c r="AX26">
        <f t="shared" si="46"/>
        <v>-3.8774816996625106E-3</v>
      </c>
      <c r="AY26">
        <v>4.5407816666666667</v>
      </c>
      <c r="AZ26">
        <v>4.539242604628817</v>
      </c>
      <c r="BA26">
        <v>0.20157999999999987</v>
      </c>
      <c r="BB26">
        <f t="shared" si="47"/>
        <v>4.6513059587620198E-2</v>
      </c>
      <c r="BC26">
        <v>40.442999999999948</v>
      </c>
      <c r="BD26">
        <v>40.330745823473904</v>
      </c>
      <c r="BE26">
        <v>22.845000000000002</v>
      </c>
      <c r="BF26">
        <f t="shared" si="48"/>
        <v>2.2594047908124679</v>
      </c>
      <c r="BG26">
        <v>5.588333333333332</v>
      </c>
      <c r="BH26">
        <v>5.5964826029257448</v>
      </c>
      <c r="BI26">
        <v>0.59999999999999964</v>
      </c>
      <c r="BJ26">
        <f t="shared" si="49"/>
        <v>-8.3629504856821413E-2</v>
      </c>
      <c r="BK26">
        <v>6.8916666666666657</v>
      </c>
      <c r="BL26">
        <v>6.8869884090623952</v>
      </c>
      <c r="BM26">
        <v>0.33999999999999986</v>
      </c>
      <c r="BN26">
        <f t="shared" si="50"/>
        <v>6.838391148921108E-2</v>
      </c>
      <c r="BO26">
        <v>6.5133333333333328</v>
      </c>
      <c r="BP26">
        <v>6.5469073189747249</v>
      </c>
      <c r="BQ26">
        <v>2.17</v>
      </c>
      <c r="BR26">
        <f t="shared" si="51"/>
        <v>-0.3562905552631781</v>
      </c>
      <c r="BS26">
        <v>4.2350000000000003</v>
      </c>
      <c r="BT26">
        <v>4.2081942606044898</v>
      </c>
      <c r="BU26">
        <v>1.4800000000000004</v>
      </c>
      <c r="BV26">
        <f t="shared" si="52"/>
        <v>0.22763131422611504</v>
      </c>
      <c r="BW26">
        <v>6.8883333333333328</v>
      </c>
      <c r="BX26">
        <v>6.8872621237378802</v>
      </c>
      <c r="BY26">
        <v>0.12999999999999989</v>
      </c>
      <c r="BZ26">
        <f t="shared" si="53"/>
        <v>-0.24691041896784505</v>
      </c>
      <c r="CA26">
        <v>6.4866666666666672</v>
      </c>
      <c r="CB26">
        <v>6.487111351483656</v>
      </c>
      <c r="CC26">
        <v>7.0000000000000284E-2</v>
      </c>
      <c r="CD26">
        <f t="shared" si="54"/>
        <v>-3.6290155111764477E-3</v>
      </c>
      <c r="CE26">
        <v>5.3886766666666679</v>
      </c>
      <c r="CF26">
        <v>5.3881042379915272</v>
      </c>
      <c r="CG26">
        <v>8.7129999999999264E-2</v>
      </c>
      <c r="CH26">
        <f t="shared" si="55"/>
        <v>3.5748590077102627E-2</v>
      </c>
      <c r="CI26">
        <v>45.891249999999985</v>
      </c>
      <c r="CJ26">
        <v>45.855050901541688</v>
      </c>
      <c r="CK26">
        <v>3.914000000000101</v>
      </c>
      <c r="CL26">
        <f t="shared" si="56"/>
        <v>-2.5201468547747581</v>
      </c>
      <c r="CM26">
        <v>5.2383333333333342</v>
      </c>
      <c r="CN26">
        <v>5.2380216430773343</v>
      </c>
      <c r="CO26">
        <v>0.16000000000000014</v>
      </c>
      <c r="CP26">
        <f t="shared" si="57"/>
        <v>5.9417026900518977E-2</v>
      </c>
      <c r="CQ26">
        <v>6.1116666666666672</v>
      </c>
      <c r="CR26">
        <v>6.111521143585656</v>
      </c>
      <c r="CS26">
        <v>8.0000000000000071E-2</v>
      </c>
      <c r="CT26">
        <f t="shared" si="58"/>
        <v>-3.0952944146079631E-2</v>
      </c>
      <c r="CU26">
        <v>8.9208333333333325</v>
      </c>
      <c r="CV26">
        <v>8.9215680400352522</v>
      </c>
      <c r="CW26">
        <v>0.11000000000000121</v>
      </c>
      <c r="CX26">
        <f t="shared" si="59"/>
        <v>-2.6650143096009771E-3</v>
      </c>
      <c r="CY26">
        <v>5.5716666666666663</v>
      </c>
      <c r="CZ26">
        <v>5.5712853859423515</v>
      </c>
      <c r="DA26">
        <v>6.9999999999999396E-2</v>
      </c>
      <c r="DB26">
        <f t="shared" si="60"/>
        <v>8.5445037453153461E-3</v>
      </c>
      <c r="DC26">
        <v>2.4343366666666668</v>
      </c>
      <c r="DD26">
        <v>2.4299456208864156</v>
      </c>
      <c r="DE26">
        <v>1.8940199999999998</v>
      </c>
      <c r="DF26">
        <f t="shared" si="61"/>
        <v>0.11743701797024908</v>
      </c>
      <c r="DG26">
        <v>71.144499999999994</v>
      </c>
      <c r="DH26">
        <v>71.13336466472083</v>
      </c>
      <c r="DI26">
        <v>21.454000000000008</v>
      </c>
      <c r="DJ26">
        <f t="shared" si="62"/>
        <v>3.0605249240236958</v>
      </c>
      <c r="DK26">
        <v>3.6391666666666667</v>
      </c>
      <c r="DL26">
        <v>3.6392706664577696</v>
      </c>
      <c r="DM26">
        <v>1.0000000000000231E-2</v>
      </c>
      <c r="DN26">
        <f t="shared" si="63"/>
        <v>-5.3643593784258314E-4</v>
      </c>
      <c r="DO26">
        <v>2.11</v>
      </c>
      <c r="DP26">
        <v>2.11</v>
      </c>
      <c r="DQ26">
        <v>0</v>
      </c>
      <c r="DR26">
        <f t="shared" si="64"/>
        <v>1.3459316002308874E-3</v>
      </c>
      <c r="DS26" s="5">
        <v>5.620000000000001</v>
      </c>
      <c r="DT26">
        <v>5.6256279224492705</v>
      </c>
      <c r="DU26">
        <v>1.2999999999999998</v>
      </c>
      <c r="DV26">
        <v>7.2299999999999995</v>
      </c>
      <c r="DW26">
        <v>7.2266904806345558</v>
      </c>
      <c r="DX26">
        <v>0.71999999999999975</v>
      </c>
      <c r="DY26">
        <v>8.9066666666666663</v>
      </c>
      <c r="DZ26">
        <v>8.9022935109111003</v>
      </c>
      <c r="EA26">
        <v>8.9999999999999858E-2</v>
      </c>
      <c r="EB26">
        <v>5.4894444444444437</v>
      </c>
      <c r="EC26">
        <v>5.4891632702295059</v>
      </c>
      <c r="ED26">
        <v>1.9999999999999574E-2</v>
      </c>
      <c r="EE26">
        <v>2.3339516666666671</v>
      </c>
      <c r="EF26">
        <v>2.3344670392526563</v>
      </c>
      <c r="EG26">
        <v>4.5030000000000125E-2</v>
      </c>
      <c r="EH26">
        <v>80.491222222222234</v>
      </c>
      <c r="EI26">
        <v>80.739884471621806</v>
      </c>
      <c r="EJ26">
        <v>5.8710000000000093</v>
      </c>
      <c r="EK26">
        <v>6.29</v>
      </c>
      <c r="EL26">
        <v>6.2801098066890164</v>
      </c>
      <c r="EM26">
        <v>0.28000000000000025</v>
      </c>
      <c r="EN26">
        <v>5.107777777777776</v>
      </c>
      <c r="EO26">
        <v>5.1108182196178085</v>
      </c>
      <c r="EP26">
        <v>0.10000000000000053</v>
      </c>
      <c r="EQ26">
        <v>2.7395622222222227</v>
      </c>
      <c r="ER26">
        <v>2.7367260901447614</v>
      </c>
      <c r="ES26">
        <v>0.22208999999999968</v>
      </c>
      <c r="ET26">
        <v>83.180999999999997</v>
      </c>
      <c r="EU26">
        <v>83.036385656356188</v>
      </c>
      <c r="EV26">
        <v>3.6080000000000041</v>
      </c>
      <c r="EW26">
        <v>5.6194444444444454</v>
      </c>
      <c r="EX26">
        <v>5.6458951685282237</v>
      </c>
      <c r="EY26">
        <v>0.45000000000000018</v>
      </c>
      <c r="EZ26">
        <v>3.9433333333333334</v>
      </c>
      <c r="FA26">
        <v>3.9457433618532254</v>
      </c>
      <c r="FB26">
        <v>4.9999999999999822E-2</v>
      </c>
      <c r="FC26">
        <v>4.4939244444444437</v>
      </c>
      <c r="FD26">
        <v>4.4927295450411968</v>
      </c>
      <c r="FE26">
        <v>0.21916000000000047</v>
      </c>
      <c r="FF26">
        <v>41.099555555555519</v>
      </c>
      <c r="FG26">
        <v>38.071341032661437</v>
      </c>
      <c r="FH26">
        <v>50.093999999999994</v>
      </c>
      <c r="FI26">
        <v>5.6788888888888884</v>
      </c>
      <c r="FJ26">
        <v>5.6801121077825663</v>
      </c>
      <c r="FK26">
        <v>0.26999999999999957</v>
      </c>
      <c r="FL26">
        <v>6.8150000000000013</v>
      </c>
      <c r="FM26">
        <v>6.8186044975731841</v>
      </c>
      <c r="FN26">
        <v>0.32000000000000028</v>
      </c>
      <c r="FO26">
        <v>6.8288888888888897</v>
      </c>
      <c r="FP26">
        <v>6.903197874237903</v>
      </c>
      <c r="FQ26">
        <v>2.16</v>
      </c>
      <c r="FR26">
        <v>4.0338888888888897</v>
      </c>
      <c r="FS26">
        <v>3.9805629463783747</v>
      </c>
      <c r="FT26">
        <v>1.5799999999999996</v>
      </c>
      <c r="FU26">
        <v>7.1538888888888899</v>
      </c>
      <c r="FV26">
        <v>7.1341725427057252</v>
      </c>
      <c r="FW26">
        <v>1.7999999999999998</v>
      </c>
      <c r="FX26">
        <v>6.4850000000000003</v>
      </c>
      <c r="FY26">
        <v>6.4907403669948325</v>
      </c>
      <c r="FZ26">
        <v>0.46000000000000085</v>
      </c>
      <c r="GA26">
        <v>5.3317561111111109</v>
      </c>
      <c r="GB26">
        <v>5.3523556479144245</v>
      </c>
      <c r="GC26">
        <v>0.9394499999999999</v>
      </c>
      <c r="GD26">
        <v>48.448444444444405</v>
      </c>
      <c r="GE26">
        <v>48.375197756316446</v>
      </c>
      <c r="GF26">
        <v>26.177000000000007</v>
      </c>
      <c r="GG26">
        <v>5.1788888888888884</v>
      </c>
      <c r="GH26">
        <v>5.1786046161768153</v>
      </c>
      <c r="GI26">
        <v>0.11000000000000032</v>
      </c>
      <c r="GJ26">
        <v>6.1416666666666675</v>
      </c>
      <c r="GK26" s="7">
        <v>6.1424740877317356</v>
      </c>
      <c r="GL26">
        <v>4.0000000000000036E-2</v>
      </c>
      <c r="GM26">
        <v>8.9261111111111102</v>
      </c>
      <c r="GN26">
        <v>8.9242330543448531</v>
      </c>
      <c r="GO26">
        <v>0.28999999999999915</v>
      </c>
      <c r="GP26">
        <v>5.5622222222222213</v>
      </c>
      <c r="GQ26">
        <v>5.5627408821970361</v>
      </c>
      <c r="GR26">
        <v>8.0000000000000071E-2</v>
      </c>
      <c r="GS26">
        <v>2.3140594444444442</v>
      </c>
      <c r="GT26">
        <v>2.3125086029161666</v>
      </c>
      <c r="GU26">
        <v>0.22862999999999989</v>
      </c>
      <c r="GV26">
        <v>68.16005555555553</v>
      </c>
      <c r="GW26">
        <v>68.072839740697134</v>
      </c>
      <c r="GX26">
        <v>20.628000000000007</v>
      </c>
      <c r="GY26">
        <v>3.6394444444444449</v>
      </c>
      <c r="GZ26">
        <v>3.6398071023956122</v>
      </c>
      <c r="HA26" s="9">
        <v>1.0000000000000231E-2</v>
      </c>
      <c r="HB26">
        <v>2.1088888888888886</v>
      </c>
      <c r="HC26">
        <v>2.108654068399769</v>
      </c>
      <c r="HD26">
        <v>9.9999999999997868E-3</v>
      </c>
      <c r="HE26" s="5">
        <v>-6.9349999999999987</v>
      </c>
      <c r="HF26">
        <v>-6.617</v>
      </c>
      <c r="HG26">
        <v>-7.3460000000000001</v>
      </c>
      <c r="HH26">
        <f t="shared" si="65"/>
        <v>0.72900000000000009</v>
      </c>
      <c r="HI26">
        <v>-6.1271111111111098</v>
      </c>
      <c r="HJ26">
        <v>-3.5390000000000001</v>
      </c>
      <c r="HK26">
        <v>-7.2549999999999999</v>
      </c>
      <c r="HL26">
        <f t="shared" si="66"/>
        <v>3.7159999999999997</v>
      </c>
      <c r="HM26">
        <f t="shared" si="67"/>
        <v>-0.80788888888888888</v>
      </c>
      <c r="HN26">
        <f t="shared" si="68"/>
        <v>-9.1000000000000192E-2</v>
      </c>
      <c r="HO26">
        <f t="shared" si="69"/>
        <v>-3.0779999999999998</v>
      </c>
      <c r="HP26">
        <f t="shared" si="70"/>
        <v>-2.9869999999999997</v>
      </c>
      <c r="HQ26" s="5">
        <v>333.6</v>
      </c>
      <c r="HR26">
        <v>374.7</v>
      </c>
      <c r="HS26">
        <v>207.3</v>
      </c>
      <c r="HT26">
        <v>197.9</v>
      </c>
      <c r="HU26">
        <v>154.19999999999999</v>
      </c>
      <c r="HV26">
        <v>137.19999999999999</v>
      </c>
      <c r="HW26">
        <v>181.2</v>
      </c>
      <c r="HX26">
        <v>157.80000000000001</v>
      </c>
      <c r="HY26">
        <v>196.6</v>
      </c>
      <c r="HZ26">
        <v>166.1</v>
      </c>
      <c r="IA26">
        <v>201.7</v>
      </c>
      <c r="IB26">
        <v>106.7</v>
      </c>
      <c r="IC26">
        <v>2415</v>
      </c>
      <c r="ID26">
        <v>347.3</v>
      </c>
      <c r="IE26">
        <v>361.4</v>
      </c>
      <c r="IF26">
        <v>197.5</v>
      </c>
      <c r="IG26">
        <v>176.3</v>
      </c>
      <c r="IH26">
        <v>129.4</v>
      </c>
      <c r="II26">
        <v>116.9</v>
      </c>
      <c r="IJ26">
        <v>157.9</v>
      </c>
      <c r="IK26">
        <v>137</v>
      </c>
      <c r="IL26">
        <v>178</v>
      </c>
      <c r="IM26">
        <v>148</v>
      </c>
      <c r="IN26">
        <v>180</v>
      </c>
      <c r="IO26">
        <v>89.91</v>
      </c>
      <c r="IP26">
        <v>2220</v>
      </c>
      <c r="IQ26">
        <v>248.3</v>
      </c>
      <c r="IR26">
        <v>371.5</v>
      </c>
      <c r="IS26">
        <v>209.5</v>
      </c>
      <c r="IT26" s="7">
        <v>199.6</v>
      </c>
      <c r="IU26" s="7">
        <v>153</v>
      </c>
      <c r="IV26">
        <v>135.4</v>
      </c>
      <c r="IW26">
        <v>181.6</v>
      </c>
      <c r="IX26">
        <v>164.4</v>
      </c>
      <c r="IY26">
        <v>187.5</v>
      </c>
      <c r="IZ26">
        <v>166</v>
      </c>
      <c r="JA26">
        <v>224.3</v>
      </c>
      <c r="JB26">
        <v>104.3</v>
      </c>
      <c r="JC26">
        <v>2346</v>
      </c>
      <c r="JD26">
        <v>271.10000000000002</v>
      </c>
      <c r="JE26">
        <v>352.5</v>
      </c>
      <c r="JF26">
        <v>202.8</v>
      </c>
      <c r="JG26">
        <v>179.1</v>
      </c>
      <c r="JH26">
        <v>129</v>
      </c>
      <c r="JI26">
        <v>113.3</v>
      </c>
      <c r="JJ26">
        <v>158.1</v>
      </c>
      <c r="JK26">
        <v>145.80000000000001</v>
      </c>
      <c r="JL26">
        <v>161.5</v>
      </c>
      <c r="JM26">
        <v>147.4</v>
      </c>
      <c r="JN26">
        <v>202.3</v>
      </c>
      <c r="JO26">
        <v>85.26</v>
      </c>
      <c r="JP26">
        <v>2148</v>
      </c>
      <c r="JQ26" s="5">
        <v>-596.09551598333337</v>
      </c>
      <c r="JR26">
        <v>-596.09548991245356</v>
      </c>
      <c r="JS26">
        <v>-596.09280269999999</v>
      </c>
      <c r="JT26">
        <v>-596.09701610000002</v>
      </c>
      <c r="JU26">
        <v>4.213400000026013E-3</v>
      </c>
      <c r="JV26">
        <v>-0.25689083333333329</v>
      </c>
      <c r="JW26">
        <v>-0.25688628071471509</v>
      </c>
      <c r="JX26">
        <v>-596.09280269999999</v>
      </c>
      <c r="JY26">
        <v>-596.09701610000002</v>
      </c>
      <c r="JZ26">
        <v>2.5499999999999967E-3</v>
      </c>
      <c r="KA26">
        <v>-9.6300000000000014E-3</v>
      </c>
      <c r="KB26">
        <v>-9.6331092975199956E-3</v>
      </c>
      <c r="KC26">
        <v>-9.1900000000000003E-3</v>
      </c>
      <c r="KD26">
        <v>-1.064E-2</v>
      </c>
      <c r="KE26">
        <v>1.4499999999999999E-3</v>
      </c>
      <c r="KF26">
        <v>-0.13326000000000002</v>
      </c>
      <c r="KG26">
        <v>-0.13325932094711992</v>
      </c>
      <c r="KH26">
        <v>-0.13286999999999999</v>
      </c>
      <c r="KI26">
        <v>-0.13355</v>
      </c>
      <c r="KJ26">
        <v>6.8000000000001393E-4</v>
      </c>
      <c r="KK26">
        <v>0.24726083333333337</v>
      </c>
      <c r="KL26">
        <v>0.24725317141719511</v>
      </c>
      <c r="KM26">
        <v>0.24831</v>
      </c>
      <c r="KN26">
        <v>0.24446000000000001</v>
      </c>
      <c r="KO26">
        <v>3.8499999999999923E-3</v>
      </c>
      <c r="KP26">
        <v>3.5909999999999997E-2</v>
      </c>
      <c r="KQ26">
        <v>3.5910809425272729E-2</v>
      </c>
      <c r="KR26">
        <v>3.6249999999999998E-2</v>
      </c>
      <c r="KS26">
        <v>3.576E-2</v>
      </c>
      <c r="KT26">
        <v>4.8999999999999738E-4</v>
      </c>
      <c r="KU26">
        <v>-0.41721833333333341</v>
      </c>
      <c r="KV26">
        <v>-0.41723469304442745</v>
      </c>
      <c r="KW26">
        <v>-0.41608000000000001</v>
      </c>
      <c r="KX26">
        <v>-0.41799999999999998</v>
      </c>
      <c r="KY26">
        <v>1.9199999999999773E-3</v>
      </c>
      <c r="KZ26">
        <v>-0.39994749999999996</v>
      </c>
      <c r="LA26">
        <v>-0.39998706605617712</v>
      </c>
      <c r="LB26">
        <v>-0.39739999999999998</v>
      </c>
      <c r="LC26">
        <v>-0.40205000000000002</v>
      </c>
      <c r="LD26">
        <v>-0.39739999999999998</v>
      </c>
      <c r="LE26">
        <v>0.70011333333333337</v>
      </c>
      <c r="LF26">
        <v>0.70007357590660924</v>
      </c>
      <c r="LG26">
        <v>0.70411000000000001</v>
      </c>
      <c r="LH26">
        <v>0.69830999999999999</v>
      </c>
      <c r="LI26">
        <v>5.8000000000000274E-3</v>
      </c>
      <c r="LJ26" s="7">
        <v>-0.72669583333333332</v>
      </c>
      <c r="LK26">
        <v>-0.72667126485374944</v>
      </c>
      <c r="LL26">
        <v>-0.72358999999999996</v>
      </c>
      <c r="LM26">
        <v>-0.72836000000000001</v>
      </c>
      <c r="LN26">
        <v>4.770000000000052E-3</v>
      </c>
      <c r="LO26">
        <v>-0.49468166666666663</v>
      </c>
      <c r="LP26">
        <v>-0.49459005562048025</v>
      </c>
      <c r="LQ26">
        <v>-0.48975000000000002</v>
      </c>
      <c r="LR26">
        <v>-0.50092999999999999</v>
      </c>
      <c r="LS26">
        <v>1.1179999999999968E-2</v>
      </c>
      <c r="LT26">
        <v>-0.19905083333333329</v>
      </c>
      <c r="LU26">
        <v>-0.19912996554872098</v>
      </c>
      <c r="LV26">
        <v>-0.19384999999999999</v>
      </c>
      <c r="LW26">
        <v>-0.20418</v>
      </c>
      <c r="LX26">
        <v>1.0330000000000006E-2</v>
      </c>
      <c r="LY26">
        <v>-4.0425000000000001E-3</v>
      </c>
      <c r="LZ26">
        <v>-3.9524438193947855E-3</v>
      </c>
      <c r="MA26">
        <v>-4.8999999999999998E-4</v>
      </c>
      <c r="MB26">
        <v>-6.5700000000000003E-3</v>
      </c>
      <c r="MC26">
        <v>6.0800000000000003E-3</v>
      </c>
      <c r="MD26">
        <v>0.21663499999999999</v>
      </c>
      <c r="ME26">
        <v>0.21673736699275778</v>
      </c>
      <c r="MF26">
        <v>0.22267999999999999</v>
      </c>
      <c r="MG26" s="7">
        <v>0.20573</v>
      </c>
      <c r="MH26">
        <v>1.6949999999999993E-2</v>
      </c>
      <c r="MI26">
        <v>5.3791666666666664</v>
      </c>
      <c r="MJ26">
        <v>5.3742960805291169</v>
      </c>
      <c r="MK26">
        <v>5.66</v>
      </c>
      <c r="ML26">
        <v>4.9800000000000004</v>
      </c>
      <c r="MM26">
        <v>0.67999999999999972</v>
      </c>
      <c r="MN26">
        <v>1.6999999999999995</v>
      </c>
      <c r="MO26">
        <v>1.7</v>
      </c>
      <c r="MP26">
        <v>1.7</v>
      </c>
      <c r="MQ26">
        <v>1.7</v>
      </c>
      <c r="MR26">
        <v>0</v>
      </c>
      <c r="MS26">
        <v>6.0225</v>
      </c>
      <c r="MT26">
        <v>6.024185922036116</v>
      </c>
      <c r="MU26">
        <v>6.2</v>
      </c>
      <c r="MV26">
        <v>5.9</v>
      </c>
      <c r="MW26">
        <v>0.29999999999999982</v>
      </c>
      <c r="MX26" s="5">
        <v>7.7672222222222222</v>
      </c>
      <c r="MY26">
        <v>7.9174032311474694</v>
      </c>
      <c r="MZ26">
        <v>8.9700000000000006</v>
      </c>
      <c r="NA26">
        <v>6.11</v>
      </c>
      <c r="NB26">
        <v>2.8600000000000003</v>
      </c>
      <c r="NC26">
        <v>1.6999999999999995</v>
      </c>
      <c r="ND26">
        <v>1.6999999999999997</v>
      </c>
      <c r="NE26">
        <v>1.7</v>
      </c>
      <c r="NF26">
        <v>1.7</v>
      </c>
      <c r="NG26">
        <v>0</v>
      </c>
      <c r="NH26">
        <v>7.7949999999999999</v>
      </c>
      <c r="NI26">
        <v>7.7334552885390897</v>
      </c>
      <c r="NJ26">
        <v>8.6</v>
      </c>
      <c r="NK26">
        <v>7.2</v>
      </c>
      <c r="NL26">
        <v>1.3999999999999995</v>
      </c>
      <c r="NM26">
        <v>3.5699999999999994</v>
      </c>
      <c r="NN26">
        <v>3.5700000000000003</v>
      </c>
      <c r="NO26">
        <v>3.57</v>
      </c>
      <c r="NP26">
        <v>3.57</v>
      </c>
      <c r="NQ26">
        <v>0</v>
      </c>
      <c r="NR26">
        <v>1.6999999999999995</v>
      </c>
      <c r="NS26">
        <v>1.6999999999999997</v>
      </c>
      <c r="NT26">
        <v>0</v>
      </c>
      <c r="NU26">
        <v>1.7</v>
      </c>
      <c r="NV26">
        <v>0</v>
      </c>
      <c r="NW26">
        <v>2.1138888888888889</v>
      </c>
      <c r="NX26">
        <v>2.1142545807115996</v>
      </c>
      <c r="NY26">
        <v>2.12</v>
      </c>
      <c r="NZ26">
        <v>2.11</v>
      </c>
      <c r="OA26">
        <v>1.0000000000000231E-2</v>
      </c>
    </row>
    <row r="27" spans="1:391" x14ac:dyDescent="0.2">
      <c r="A27" t="s">
        <v>804</v>
      </c>
      <c r="B27">
        <v>-0.95677793391251575</v>
      </c>
      <c r="C27">
        <v>5.5785714285714283</v>
      </c>
      <c r="D27">
        <v>5.5769957702187307</v>
      </c>
      <c r="E27">
        <v>1.0200000000000005</v>
      </c>
      <c r="F27" s="1">
        <f t="shared" si="36"/>
        <v>0.12224793310945792</v>
      </c>
      <c r="G27">
        <v>7.2171428571428562</v>
      </c>
      <c r="H27">
        <v>7.2139160933552269</v>
      </c>
      <c r="I27">
        <v>0.45000000000000018</v>
      </c>
      <c r="J27">
        <f t="shared" si="37"/>
        <v>-8.114419310121157E-2</v>
      </c>
      <c r="K27">
        <v>8.8971428571428568</v>
      </c>
      <c r="L27">
        <v>8.8975743789104396</v>
      </c>
      <c r="M27">
        <v>9.0000000000001634E-2</v>
      </c>
      <c r="N27" s="1">
        <f t="shared" si="38"/>
        <v>-8.729790185304509E-3</v>
      </c>
      <c r="O27" s="7">
        <v>5.4914285714285711</v>
      </c>
      <c r="P27">
        <v>5.4920017922752766</v>
      </c>
      <c r="Q27">
        <v>2.9999999999999361E-2</v>
      </c>
      <c r="R27">
        <f t="shared" si="71"/>
        <v>-1.6087331494203383E-3</v>
      </c>
      <c r="S27">
        <v>2.3397800000000002</v>
      </c>
      <c r="T27">
        <v>2.3376759925024051</v>
      </c>
      <c r="U27">
        <v>5.2929999999999922E-2</v>
      </c>
      <c r="V27">
        <f t="shared" si="39"/>
        <v>2.3644927991113285E-3</v>
      </c>
      <c r="W27">
        <v>81.346571428571423</v>
      </c>
      <c r="X27">
        <v>81.202553265163488</v>
      </c>
      <c r="Y27">
        <v>4.2800000000000011</v>
      </c>
      <c r="Z27">
        <f t="shared" si="40"/>
        <v>1.0933547470409053</v>
      </c>
      <c r="AA27">
        <v>6.2557142857142845</v>
      </c>
      <c r="AB27">
        <v>6.2629171503270653</v>
      </c>
      <c r="AC27">
        <v>0.1899999999999995</v>
      </c>
      <c r="AD27">
        <f t="shared" si="41"/>
        <v>-4.5713629002310796E-3</v>
      </c>
      <c r="AE27">
        <v>5.1185714285714283</v>
      </c>
      <c r="AF27">
        <v>5.1162872883197457</v>
      </c>
      <c r="AG27">
        <v>6.0000000000000497E-2</v>
      </c>
      <c r="AH27">
        <f t="shared" si="42"/>
        <v>-2.1491817407648384E-3</v>
      </c>
      <c r="AI27">
        <v>2.7228571428571433</v>
      </c>
      <c r="AJ27">
        <v>2.7275305606425153</v>
      </c>
      <c r="AK27">
        <v>0.14523000000000019</v>
      </c>
      <c r="AL27">
        <f t="shared" si="43"/>
        <v>2.2942519859989741E-2</v>
      </c>
      <c r="AM27">
        <v>82.884714285714281</v>
      </c>
      <c r="AN27">
        <v>82.957859659987065</v>
      </c>
      <c r="AO27">
        <v>2.3239999999999981</v>
      </c>
      <c r="AP27">
        <f t="shared" si="44"/>
        <v>7.803406551659009E-3</v>
      </c>
      <c r="AQ27">
        <v>5.6342857142857152</v>
      </c>
      <c r="AR27">
        <v>5.6363263772106693</v>
      </c>
      <c r="AS27">
        <v>8.0000000000000071E-2</v>
      </c>
      <c r="AT27">
        <f t="shared" si="45"/>
        <v>1.4357725129158005E-2</v>
      </c>
      <c r="AU27">
        <v>3.9400000000000004</v>
      </c>
      <c r="AV27">
        <v>3.9400000000000004</v>
      </c>
      <c r="AW27">
        <v>0</v>
      </c>
      <c r="AX27">
        <f t="shared" si="46"/>
        <v>2.3372998867854378E-4</v>
      </c>
      <c r="AY27">
        <v>4.5341042857142853</v>
      </c>
      <c r="AZ27">
        <v>4.5318272027076292</v>
      </c>
      <c r="BA27">
        <v>8.4789999999999921E-2</v>
      </c>
      <c r="BB27">
        <f t="shared" si="47"/>
        <v>2.3912063700739061E-2</v>
      </c>
      <c r="BC27">
        <v>39.281857142857127</v>
      </c>
      <c r="BD27">
        <v>39.277470629115939</v>
      </c>
      <c r="BE27">
        <v>7.8809999999999931</v>
      </c>
      <c r="BF27">
        <f t="shared" si="48"/>
        <v>-1.904590502821641</v>
      </c>
      <c r="BG27">
        <v>5.7942857142857145</v>
      </c>
      <c r="BH27">
        <v>5.7933933981541026</v>
      </c>
      <c r="BI27">
        <v>0.29000000000000004</v>
      </c>
      <c r="BJ27">
        <f t="shared" si="49"/>
        <v>9.1850734866509853E-2</v>
      </c>
      <c r="BK27">
        <v>6.8071428571428569</v>
      </c>
      <c r="BL27">
        <v>6.8047489316421803</v>
      </c>
      <c r="BM27">
        <v>5.9999999999999609E-2</v>
      </c>
      <c r="BN27">
        <f t="shared" si="50"/>
        <v>-4.3025305357144994E-2</v>
      </c>
      <c r="BO27">
        <v>6.9528571428571428</v>
      </c>
      <c r="BP27">
        <v>6.956368352299469</v>
      </c>
      <c r="BQ27">
        <v>6.0000000000000497E-2</v>
      </c>
      <c r="BR27">
        <f t="shared" si="51"/>
        <v>0.21047259898448711</v>
      </c>
      <c r="BS27">
        <v>3.951428571428572</v>
      </c>
      <c r="BT27">
        <v>3.9494467648905696</v>
      </c>
      <c r="BU27">
        <v>4.0000000000000036E-2</v>
      </c>
      <c r="BV27">
        <f t="shared" si="52"/>
        <v>-0.12587253861712533</v>
      </c>
      <c r="BW27">
        <v>7.08</v>
      </c>
      <c r="BX27">
        <v>7.1929930208931738</v>
      </c>
      <c r="BY27">
        <v>1.7999999999999998</v>
      </c>
      <c r="BZ27">
        <f t="shared" si="53"/>
        <v>0.41530208153793691</v>
      </c>
      <c r="CA27">
        <v>6.4771428571428569</v>
      </c>
      <c r="CB27">
        <v>6.4622585573620128</v>
      </c>
      <c r="CC27">
        <v>0.27000000000000046</v>
      </c>
      <c r="CD27">
        <f t="shared" si="54"/>
        <v>-8.4251957010232026E-2</v>
      </c>
      <c r="CE27">
        <v>5.3316157142857135</v>
      </c>
      <c r="CF27">
        <v>5.3157083655018722</v>
      </c>
      <c r="CG27">
        <v>0.29414000000000051</v>
      </c>
      <c r="CH27">
        <f t="shared" si="55"/>
        <v>-3.1646970675919484E-2</v>
      </c>
      <c r="CI27">
        <v>47.941428571428546</v>
      </c>
      <c r="CJ27">
        <v>49.504181194191297</v>
      </c>
      <c r="CK27">
        <v>26.614000000000004</v>
      </c>
      <c r="CL27">
        <f t="shared" si="56"/>
        <v>6.5934076323675797</v>
      </c>
      <c r="CM27">
        <v>5.2628571428571425</v>
      </c>
      <c r="CN27">
        <v>5.2600380671957687</v>
      </c>
      <c r="CO27">
        <v>0.23000000000000043</v>
      </c>
      <c r="CP27">
        <f t="shared" si="57"/>
        <v>6.8289447105836842E-2</v>
      </c>
      <c r="CQ27">
        <v>6.0957142857142861</v>
      </c>
      <c r="CR27">
        <v>6.0956154821516817</v>
      </c>
      <c r="CS27">
        <v>0.12000000000000011</v>
      </c>
      <c r="CT27">
        <f t="shared" si="58"/>
        <v>-5.2674550809745035E-2</v>
      </c>
      <c r="CU27">
        <v>8.9142857142857146</v>
      </c>
      <c r="CV27">
        <v>8.9188088147887896</v>
      </c>
      <c r="CW27">
        <v>8.0000000000000071E-2</v>
      </c>
      <c r="CX27">
        <f t="shared" si="59"/>
        <v>0.10020355398035896</v>
      </c>
      <c r="CY27">
        <v>5.5842857142857145</v>
      </c>
      <c r="CZ27">
        <v>5.5819450817123677</v>
      </c>
      <c r="DA27">
        <v>3.0000000000000249E-2</v>
      </c>
      <c r="DB27">
        <f t="shared" si="60"/>
        <v>-1.2383364722641232E-2</v>
      </c>
      <c r="DC27">
        <v>2.293452857142857</v>
      </c>
      <c r="DD27">
        <v>2.2996414540208852</v>
      </c>
      <c r="DE27">
        <v>0.11917</v>
      </c>
      <c r="DF27">
        <f t="shared" si="61"/>
        <v>3.03050226073589E-2</v>
      </c>
      <c r="DG27">
        <v>66.513142857142867</v>
      </c>
      <c r="DH27">
        <v>67.066339028604972</v>
      </c>
      <c r="DI27">
        <v>8.4899999999999949</v>
      </c>
      <c r="DJ27">
        <f t="shared" si="62"/>
        <v>10.177339981972814</v>
      </c>
      <c r="DK27">
        <v>5.3599999999999994</v>
      </c>
      <c r="DL27">
        <v>5.377114691776649</v>
      </c>
      <c r="DM27">
        <v>0.20999999999999996</v>
      </c>
      <c r="DN27">
        <f t="shared" si="63"/>
        <v>2.9795317105618224E-2</v>
      </c>
      <c r="DO27">
        <v>3.9171428571428573</v>
      </c>
      <c r="DP27">
        <v>3.9189989191240526</v>
      </c>
      <c r="DQ27">
        <v>2.0000000000000018E-2</v>
      </c>
      <c r="DR27">
        <f t="shared" si="64"/>
        <v>3.2859668929252628E-3</v>
      </c>
      <c r="DS27" s="5">
        <v>5.543333333333333</v>
      </c>
      <c r="DT27">
        <v>5.4547478371092728</v>
      </c>
      <c r="DU27">
        <v>1.2000000000000002</v>
      </c>
      <c r="DV27">
        <v>7.25</v>
      </c>
      <c r="DW27">
        <v>7.2950602864564384</v>
      </c>
      <c r="DX27">
        <v>0.57000000000000028</v>
      </c>
      <c r="DY27">
        <v>8.9022222222222229</v>
      </c>
      <c r="DZ27">
        <v>8.9063041690957441</v>
      </c>
      <c r="EA27">
        <v>0.15000000000000036</v>
      </c>
      <c r="EB27">
        <v>5.4922222222222228</v>
      </c>
      <c r="EC27">
        <v>5.493610525424697</v>
      </c>
      <c r="ED27">
        <v>2.9999999999999361E-2</v>
      </c>
      <c r="EE27">
        <v>2.3365444444444448</v>
      </c>
      <c r="EF27">
        <v>2.3353114997032938</v>
      </c>
      <c r="EG27">
        <v>3.3539999999999903E-2</v>
      </c>
      <c r="EH27">
        <v>80.457999999999998</v>
      </c>
      <c r="EI27">
        <v>80.109198518122582</v>
      </c>
      <c r="EJ27">
        <v>9.2379999999999995</v>
      </c>
      <c r="EK27">
        <v>6.2688888888888901</v>
      </c>
      <c r="EL27">
        <v>6.2674885132272964</v>
      </c>
      <c r="EM27">
        <v>0.29000000000000004</v>
      </c>
      <c r="EN27">
        <v>5.1166666666666671</v>
      </c>
      <c r="EO27">
        <v>5.1184364700605105</v>
      </c>
      <c r="EP27">
        <v>9.9999999999999645E-2</v>
      </c>
      <c r="EQ27">
        <v>2.7134788888888886</v>
      </c>
      <c r="ER27">
        <v>2.7045880407825256</v>
      </c>
      <c r="ES27">
        <v>0.3331900000000001</v>
      </c>
      <c r="ET27">
        <v>83.071888888888893</v>
      </c>
      <c r="EU27">
        <v>82.950056253435406</v>
      </c>
      <c r="EV27">
        <v>4.9420000000000073</v>
      </c>
      <c r="EW27">
        <v>5.5955555555555554</v>
      </c>
      <c r="EX27">
        <v>5.6219686520815113</v>
      </c>
      <c r="EY27">
        <v>0.47999999999999954</v>
      </c>
      <c r="EZ27">
        <v>3.9377777777777783</v>
      </c>
      <c r="FA27">
        <v>3.9397662700113218</v>
      </c>
      <c r="FB27">
        <v>5.0000000000000266E-2</v>
      </c>
      <c r="FC27">
        <v>4.5103966666666668</v>
      </c>
      <c r="FD27">
        <v>4.5079151390068901</v>
      </c>
      <c r="FE27">
        <v>8.3599999999999675E-2</v>
      </c>
      <c r="FF27">
        <v>44.058333333333309</v>
      </c>
      <c r="FG27">
        <v>41.18206113193758</v>
      </c>
      <c r="FH27">
        <v>51.541000000000103</v>
      </c>
      <c r="FI27">
        <v>5.7088888888888887</v>
      </c>
      <c r="FJ27">
        <v>5.7015426632875927</v>
      </c>
      <c r="FK27">
        <v>0.29000000000000004</v>
      </c>
      <c r="FL27">
        <v>6.8544444444444439</v>
      </c>
      <c r="FM27">
        <v>6.8477742369993253</v>
      </c>
      <c r="FN27">
        <v>0.25</v>
      </c>
      <c r="FO27">
        <v>6.6855555555555561</v>
      </c>
      <c r="FP27">
        <v>6.7458957533149819</v>
      </c>
      <c r="FQ27">
        <v>2.13</v>
      </c>
      <c r="FR27">
        <v>4.108888888888889</v>
      </c>
      <c r="FS27">
        <v>4.0753193035076949</v>
      </c>
      <c r="FT27">
        <v>1.94</v>
      </c>
      <c r="FU27">
        <v>6.7855555555555567</v>
      </c>
      <c r="FV27">
        <v>6.7776909393552369</v>
      </c>
      <c r="FW27">
        <v>0.15999999999999925</v>
      </c>
      <c r="FX27">
        <v>6.5444444444444443</v>
      </c>
      <c r="FY27">
        <v>6.5465105143722448</v>
      </c>
      <c r="FZ27">
        <v>5.0000000000000711E-2</v>
      </c>
      <c r="GA27">
        <v>5.3418422222222226</v>
      </c>
      <c r="GB27">
        <v>5.3473553361777917</v>
      </c>
      <c r="GC27">
        <v>0.10869000000000018</v>
      </c>
      <c r="GD27">
        <v>42.806666666666594</v>
      </c>
      <c r="GE27">
        <v>42.910773561823717</v>
      </c>
      <c r="GF27">
        <v>2.2160000000000011</v>
      </c>
      <c r="GG27">
        <v>5.1911111111111117</v>
      </c>
      <c r="GH27">
        <v>5.1917486200899319</v>
      </c>
      <c r="GI27">
        <v>0.45999999999999996</v>
      </c>
      <c r="GJ27">
        <v>6.1466666666666665</v>
      </c>
      <c r="GK27" s="7">
        <v>6.1482900329614267</v>
      </c>
      <c r="GL27">
        <v>6.9999999999999396E-2</v>
      </c>
      <c r="GM27">
        <v>8.8122222222222231</v>
      </c>
      <c r="GN27">
        <v>8.8186052608084307</v>
      </c>
      <c r="GO27">
        <v>0.3100000000000005</v>
      </c>
      <c r="GP27">
        <v>5.5955555555555545</v>
      </c>
      <c r="GQ27">
        <v>5.5943284464350089</v>
      </c>
      <c r="GR27">
        <v>5.9999999999999609E-2</v>
      </c>
      <c r="GS27">
        <v>2.2684099999999998</v>
      </c>
      <c r="GT27">
        <v>2.2693364314135263</v>
      </c>
      <c r="GU27">
        <v>6.5869999999999873E-2</v>
      </c>
      <c r="GV27">
        <v>56.176777777777779</v>
      </c>
      <c r="GW27">
        <v>56.888999046632158</v>
      </c>
      <c r="GX27">
        <v>23.042000000000002</v>
      </c>
      <c r="GY27">
        <v>5.3622222222222229</v>
      </c>
      <c r="GZ27">
        <v>5.3473193746710308</v>
      </c>
      <c r="HA27" s="9">
        <v>0.15000000000000036</v>
      </c>
      <c r="HB27">
        <v>3.9166666666666665</v>
      </c>
      <c r="HC27">
        <v>3.9157129522311274</v>
      </c>
      <c r="HD27">
        <v>9.9999999999997868E-3</v>
      </c>
      <c r="HE27" s="5">
        <v>-6.0834285714285707</v>
      </c>
      <c r="HF27">
        <v>-5.2549999999999999</v>
      </c>
      <c r="HG27">
        <v>-7.12</v>
      </c>
      <c r="HH27">
        <f t="shared" si="65"/>
        <v>1.8650000000000002</v>
      </c>
      <c r="HI27">
        <v>-5.7110000000000003</v>
      </c>
      <c r="HJ27">
        <v>-4.3029999999999999</v>
      </c>
      <c r="HK27">
        <v>-7.2169999999999996</v>
      </c>
      <c r="HL27">
        <f t="shared" si="66"/>
        <v>2.9139999999999997</v>
      </c>
      <c r="HM27">
        <f t="shared" si="67"/>
        <v>-0.37242857142857044</v>
      </c>
      <c r="HN27">
        <f t="shared" si="68"/>
        <v>9.6999999999999531E-2</v>
      </c>
      <c r="HO27">
        <f t="shared" si="69"/>
        <v>-0.95199999999999996</v>
      </c>
      <c r="HP27">
        <f t="shared" si="70"/>
        <v>-1.0489999999999995</v>
      </c>
      <c r="HQ27" s="5">
        <v>292.7</v>
      </c>
      <c r="HR27">
        <v>373.9</v>
      </c>
      <c r="HS27">
        <v>216.8</v>
      </c>
      <c r="HT27">
        <v>196.2</v>
      </c>
      <c r="HU27">
        <v>153.1</v>
      </c>
      <c r="HV27">
        <v>134.19999999999999</v>
      </c>
      <c r="HW27">
        <v>181.1</v>
      </c>
      <c r="HX27">
        <v>156.30000000000001</v>
      </c>
      <c r="HY27">
        <v>186.1</v>
      </c>
      <c r="HZ27">
        <v>167.9</v>
      </c>
      <c r="IA27">
        <v>244.8</v>
      </c>
      <c r="IB27">
        <v>234.6</v>
      </c>
      <c r="IC27">
        <v>2538</v>
      </c>
      <c r="ID27">
        <v>319.60000000000002</v>
      </c>
      <c r="IE27">
        <v>359.5</v>
      </c>
      <c r="IF27">
        <v>210.7</v>
      </c>
      <c r="IG27">
        <v>175</v>
      </c>
      <c r="IH27">
        <v>129.6</v>
      </c>
      <c r="II27">
        <v>111.8</v>
      </c>
      <c r="IJ27">
        <v>156.1</v>
      </c>
      <c r="IK27">
        <v>131.80000000000001</v>
      </c>
      <c r="IL27">
        <v>159.69999999999999</v>
      </c>
      <c r="IM27">
        <v>150.5</v>
      </c>
      <c r="IN27">
        <v>225</v>
      </c>
      <c r="IO27">
        <v>255.5</v>
      </c>
      <c r="IP27">
        <v>2385</v>
      </c>
      <c r="IQ27">
        <v>282.3</v>
      </c>
      <c r="IR27">
        <v>372.4</v>
      </c>
      <c r="IS27">
        <v>212</v>
      </c>
      <c r="IT27" s="7">
        <v>199.4</v>
      </c>
      <c r="IU27" s="7">
        <v>153.80000000000001</v>
      </c>
      <c r="IV27">
        <v>135.69999999999999</v>
      </c>
      <c r="IW27">
        <v>182.3</v>
      </c>
      <c r="IX27">
        <v>161.80000000000001</v>
      </c>
      <c r="IY27">
        <v>189</v>
      </c>
      <c r="IZ27">
        <v>167.1</v>
      </c>
      <c r="JA27">
        <v>198.6</v>
      </c>
      <c r="JB27">
        <v>232</v>
      </c>
      <c r="JC27">
        <v>2486</v>
      </c>
      <c r="JD27">
        <v>323.2</v>
      </c>
      <c r="JE27">
        <v>353.7</v>
      </c>
      <c r="JF27">
        <v>205.2</v>
      </c>
      <c r="JG27">
        <v>179.7</v>
      </c>
      <c r="JH27">
        <v>130.80000000000001</v>
      </c>
      <c r="JI27">
        <v>114.7</v>
      </c>
      <c r="JJ27">
        <v>158.4</v>
      </c>
      <c r="JK27">
        <v>140.19999999999999</v>
      </c>
      <c r="JL27">
        <v>164.8</v>
      </c>
      <c r="JM27">
        <v>149.19999999999999</v>
      </c>
      <c r="JN27">
        <v>174</v>
      </c>
      <c r="JO27">
        <v>233.1</v>
      </c>
      <c r="JP27">
        <v>2327</v>
      </c>
      <c r="JQ27" s="5">
        <v>-596.09499824285717</v>
      </c>
      <c r="JR27">
        <v>-596.09534058493966</v>
      </c>
      <c r="JS27">
        <v>-596.09258969999996</v>
      </c>
      <c r="JT27">
        <v>-596.09683789999997</v>
      </c>
      <c r="JU27">
        <v>4.2482000000063636E-3</v>
      </c>
      <c r="JV27">
        <v>-0.25661</v>
      </c>
      <c r="JW27">
        <v>-0.25680828506323089</v>
      </c>
      <c r="JX27">
        <v>-596.09258969999996</v>
      </c>
      <c r="JY27">
        <v>-596.09683789999997</v>
      </c>
      <c r="JZ27">
        <v>2.7000000000000357E-3</v>
      </c>
      <c r="KA27">
        <v>-9.9914285714285712E-3</v>
      </c>
      <c r="KB27">
        <v>-9.9709929699075966E-3</v>
      </c>
      <c r="KC27">
        <v>-9.2300000000000004E-3</v>
      </c>
      <c r="KD27">
        <v>-1.12E-2</v>
      </c>
      <c r="KE27">
        <v>1.9699999999999995E-3</v>
      </c>
      <c r="KF27">
        <v>-0.13330285714285714</v>
      </c>
      <c r="KG27">
        <v>-0.13339153930726041</v>
      </c>
      <c r="KH27">
        <v>-0.13205</v>
      </c>
      <c r="KI27">
        <v>-0.13386000000000001</v>
      </c>
      <c r="KJ27">
        <v>1.810000000000006E-3</v>
      </c>
      <c r="KK27">
        <v>0.24661857142857144</v>
      </c>
      <c r="KL27">
        <v>0.24683729209332331</v>
      </c>
      <c r="KM27">
        <v>0.24822</v>
      </c>
      <c r="KN27">
        <v>0.24515000000000001</v>
      </c>
      <c r="KO27">
        <v>3.0699999999999894E-3</v>
      </c>
      <c r="KP27">
        <v>3.6027142857142855E-2</v>
      </c>
      <c r="KQ27">
        <v>3.60432813938526E-2</v>
      </c>
      <c r="KR27">
        <v>3.6499999999999998E-2</v>
      </c>
      <c r="KS27">
        <v>3.5490000000000001E-2</v>
      </c>
      <c r="KT27">
        <v>1.009999999999997E-3</v>
      </c>
      <c r="KU27">
        <v>-0.41784000000000004</v>
      </c>
      <c r="KV27">
        <v>-0.41778680916568078</v>
      </c>
      <c r="KW27">
        <v>-0.41678999999999999</v>
      </c>
      <c r="KX27">
        <v>-0.41882000000000003</v>
      </c>
      <c r="KY27">
        <v>2.0300000000000318E-3</v>
      </c>
      <c r="KZ27">
        <v>-0.39881857142857147</v>
      </c>
      <c r="LA27">
        <v>-0.39869256611707954</v>
      </c>
      <c r="LB27">
        <v>-0.39482</v>
      </c>
      <c r="LC27">
        <v>-0.4012</v>
      </c>
      <c r="LD27">
        <v>-0.39482</v>
      </c>
      <c r="LE27">
        <v>0.69966142857142855</v>
      </c>
      <c r="LF27">
        <v>0.69972730630057733</v>
      </c>
      <c r="LG27">
        <v>0.70091000000000003</v>
      </c>
      <c r="LH27">
        <v>0.69884000000000002</v>
      </c>
      <c r="LI27">
        <v>2.0700000000000163E-3</v>
      </c>
      <c r="LJ27" s="7">
        <v>-0.72693142857142856</v>
      </c>
      <c r="LK27">
        <v>-0.7272807931835773</v>
      </c>
      <c r="LL27">
        <v>-0.72492000000000001</v>
      </c>
      <c r="LM27">
        <v>-0.73036999999999996</v>
      </c>
      <c r="LN27">
        <v>5.4499999999999549E-3</v>
      </c>
      <c r="LO27">
        <v>-0.49375142857142856</v>
      </c>
      <c r="LP27">
        <v>-0.49318965598578857</v>
      </c>
      <c r="LQ27">
        <v>-0.49067</v>
      </c>
      <c r="LR27">
        <v>-0.50085000000000002</v>
      </c>
      <c r="LS27">
        <v>1.0180000000000022E-2</v>
      </c>
      <c r="LT27">
        <v>-0.20319857142857148</v>
      </c>
      <c r="LU27">
        <v>-0.20265656444818356</v>
      </c>
      <c r="LV27">
        <v>-0.19836000000000001</v>
      </c>
      <c r="LW27">
        <v>-0.21107000000000001</v>
      </c>
      <c r="LX27">
        <v>1.2709999999999999E-2</v>
      </c>
      <c r="LY27">
        <v>-2.6228571428571429E-3</v>
      </c>
      <c r="LZ27">
        <v>-3.0601348565213321E-3</v>
      </c>
      <c r="MA27">
        <v>-5.0000000000000002E-5</v>
      </c>
      <c r="MB27">
        <v>-5.64E-3</v>
      </c>
      <c r="MC27">
        <v>5.5900000000000004E-3</v>
      </c>
      <c r="MD27">
        <v>0.21670714285714285</v>
      </c>
      <c r="ME27">
        <v>0.21641460220551137</v>
      </c>
      <c r="MF27">
        <v>0.21856999999999999</v>
      </c>
      <c r="MG27" s="7">
        <v>0.21345</v>
      </c>
      <c r="MH27">
        <v>5.1199999999999857E-3</v>
      </c>
      <c r="MI27">
        <v>5.7328571428571422</v>
      </c>
      <c r="MJ27">
        <v>5.6572304275046346</v>
      </c>
      <c r="MK27">
        <v>6.9</v>
      </c>
      <c r="ML27">
        <v>5.33</v>
      </c>
      <c r="MM27">
        <v>1.5700000000000003</v>
      </c>
      <c r="MN27">
        <v>1.6999999999999997</v>
      </c>
      <c r="MO27">
        <v>1.7000000000000002</v>
      </c>
      <c r="MP27">
        <v>1.7</v>
      </c>
      <c r="MQ27">
        <v>1.7</v>
      </c>
      <c r="MR27">
        <v>0</v>
      </c>
      <c r="MS27">
        <v>5.9885714285714284</v>
      </c>
      <c r="MT27">
        <v>5.9935253593550293</v>
      </c>
      <c r="MU27">
        <v>6.06</v>
      </c>
      <c r="MV27">
        <v>5.81</v>
      </c>
      <c r="MW27">
        <v>0.25</v>
      </c>
      <c r="MX27" s="5">
        <v>7.1711111111111121</v>
      </c>
      <c r="MY27">
        <v>7.0268548078497757</v>
      </c>
      <c r="MZ27">
        <v>8.4</v>
      </c>
      <c r="NA27">
        <v>6.07</v>
      </c>
      <c r="NB27">
        <v>2.33</v>
      </c>
      <c r="NC27">
        <v>1.6999999999999997</v>
      </c>
      <c r="ND27">
        <v>1.7000000000000002</v>
      </c>
      <c r="NE27">
        <v>1.7</v>
      </c>
      <c r="NF27">
        <v>1.7</v>
      </c>
      <c r="NG27">
        <v>0</v>
      </c>
      <c r="NH27">
        <v>7.985555555555556</v>
      </c>
      <c r="NI27">
        <v>8.0842160640238081</v>
      </c>
      <c r="NJ27">
        <v>8.56</v>
      </c>
      <c r="NK27">
        <v>7.5</v>
      </c>
      <c r="NL27">
        <v>1.0600000000000005</v>
      </c>
      <c r="NM27">
        <v>3.5688888888888886</v>
      </c>
      <c r="NN27">
        <v>3.5687506543470704</v>
      </c>
      <c r="NO27">
        <v>3.57</v>
      </c>
      <c r="NP27">
        <v>3.56</v>
      </c>
      <c r="NQ27">
        <v>9.9999999999997868E-3</v>
      </c>
      <c r="NR27">
        <v>1.6999999999999997</v>
      </c>
      <c r="NS27">
        <v>1.7000000000000002</v>
      </c>
      <c r="NT27">
        <v>0</v>
      </c>
      <c r="NU27">
        <v>1.7</v>
      </c>
      <c r="NV27">
        <v>0</v>
      </c>
      <c r="NW27">
        <v>2.1144444444444441</v>
      </c>
      <c r="NX27">
        <v>2.1154846939507577</v>
      </c>
      <c r="NY27">
        <v>2.12</v>
      </c>
      <c r="NZ27">
        <v>2.11</v>
      </c>
      <c r="OA27">
        <v>1.0000000000000231E-2</v>
      </c>
    </row>
    <row r="28" spans="1:391" x14ac:dyDescent="0.2">
      <c r="A28" t="s">
        <v>805</v>
      </c>
      <c r="B28">
        <v>-1.8599863743909928</v>
      </c>
      <c r="C28">
        <v>5.5106666666666664</v>
      </c>
      <c r="D28">
        <v>5.4811278926936202</v>
      </c>
      <c r="E28">
        <v>1.1600000000000001</v>
      </c>
      <c r="F28" s="1">
        <f t="shared" si="36"/>
        <v>-0.30191268720843123</v>
      </c>
      <c r="G28">
        <v>7.2746666666666666</v>
      </c>
      <c r="H28">
        <v>7.2945435793629967</v>
      </c>
      <c r="I28">
        <v>0.64999999999999947</v>
      </c>
      <c r="J28">
        <f t="shared" si="37"/>
        <v>0.17469968109801659</v>
      </c>
      <c r="K28">
        <v>8.8919999999999995</v>
      </c>
      <c r="L28">
        <v>8.8833132410492883</v>
      </c>
      <c r="M28">
        <v>0.37999999999999901</v>
      </c>
      <c r="N28" s="1">
        <f t="shared" si="38"/>
        <v>-7.6548897475383626E-3</v>
      </c>
      <c r="O28" s="7">
        <v>5.4853333333333332</v>
      </c>
      <c r="P28">
        <v>5.4854128730360587</v>
      </c>
      <c r="Q28">
        <v>4.0000000000000036E-2</v>
      </c>
      <c r="R28">
        <f t="shared" si="71"/>
        <v>4.6982445059615685E-3</v>
      </c>
      <c r="S28">
        <v>2.3387033333333336</v>
      </c>
      <c r="T28">
        <v>2.340769337778565</v>
      </c>
      <c r="U28">
        <v>7.8440000000000065E-2</v>
      </c>
      <c r="V28">
        <f t="shared" si="39"/>
        <v>-1.1968323978783779E-3</v>
      </c>
      <c r="W28">
        <v>80.756733333333344</v>
      </c>
      <c r="X28">
        <v>80.949595035190384</v>
      </c>
      <c r="Y28">
        <v>8.8880000000000052</v>
      </c>
      <c r="Z28">
        <f t="shared" si="40"/>
        <v>2.9497263510521066E-2</v>
      </c>
      <c r="AA28">
        <v>6.2073333333333336</v>
      </c>
      <c r="AB28">
        <v>6.2050056179863899</v>
      </c>
      <c r="AC28">
        <v>0.38999999999999968</v>
      </c>
      <c r="AD28">
        <f t="shared" si="41"/>
        <v>-2.8241107439155755E-2</v>
      </c>
      <c r="AE28">
        <v>5.2253333333333343</v>
      </c>
      <c r="AF28">
        <v>5.2274181584378532</v>
      </c>
      <c r="AG28">
        <v>0.58000000000000007</v>
      </c>
      <c r="AH28">
        <f t="shared" si="42"/>
        <v>4.6651733187307975E-2</v>
      </c>
      <c r="AI28">
        <v>3.1226426666666662</v>
      </c>
      <c r="AJ28">
        <v>3.1239506488449456</v>
      </c>
      <c r="AK28">
        <v>2.1153199999999996</v>
      </c>
      <c r="AL28">
        <f t="shared" si="43"/>
        <v>0.19124131185183302</v>
      </c>
      <c r="AM28">
        <v>83.516133333333343</v>
      </c>
      <c r="AN28">
        <v>83.489627301991604</v>
      </c>
      <c r="AO28">
        <v>2.3709999999999951</v>
      </c>
      <c r="AP28">
        <f t="shared" si="44"/>
        <v>0.15059465616143086</v>
      </c>
      <c r="AQ28">
        <v>5.6346666666666652</v>
      </c>
      <c r="AR28">
        <v>5.6335375392283078</v>
      </c>
      <c r="AS28">
        <v>0.11000000000000032</v>
      </c>
      <c r="AT28">
        <f t="shared" si="45"/>
        <v>-1.4478650085017364E-2</v>
      </c>
      <c r="AU28">
        <v>3.9466666666666672</v>
      </c>
      <c r="AV28">
        <v>3.9474995940551474</v>
      </c>
      <c r="AW28">
        <v>2.0000000000000018E-2</v>
      </c>
      <c r="AX28">
        <f t="shared" si="46"/>
        <v>2.8546546115464366E-3</v>
      </c>
      <c r="AY28">
        <v>4.4707793333333319</v>
      </c>
      <c r="AZ28">
        <v>4.4697422535387057</v>
      </c>
      <c r="BA28">
        <v>0.19796999999999976</v>
      </c>
      <c r="BB28">
        <f t="shared" si="47"/>
        <v>-4.5426509134151694E-2</v>
      </c>
      <c r="BC28">
        <v>36.298066666666621</v>
      </c>
      <c r="BD28">
        <v>36.187982495228319</v>
      </c>
      <c r="BE28">
        <v>19.863</v>
      </c>
      <c r="BF28">
        <f t="shared" si="48"/>
        <v>-3.9796842262481888</v>
      </c>
      <c r="BG28">
        <v>5.7040000000000015</v>
      </c>
      <c r="BH28">
        <v>5.7180095196133776</v>
      </c>
      <c r="BI28">
        <v>0.69000000000000039</v>
      </c>
      <c r="BJ28">
        <f t="shared" si="49"/>
        <v>4.4998588296105702E-2</v>
      </c>
      <c r="BK28">
        <v>6.8173333333333339</v>
      </c>
      <c r="BL28">
        <v>6.8108799809213831</v>
      </c>
      <c r="BM28">
        <v>0.36999999999999922</v>
      </c>
      <c r="BN28">
        <f t="shared" si="50"/>
        <v>-9.090155616122253E-2</v>
      </c>
      <c r="BO28">
        <v>6.783999999999998</v>
      </c>
      <c r="BP28">
        <v>6.7352306743249475</v>
      </c>
      <c r="BQ28">
        <v>2.2000000000000002</v>
      </c>
      <c r="BR28">
        <f t="shared" si="51"/>
        <v>-0.16521364733345667</v>
      </c>
      <c r="BS28">
        <v>4.0253333333333332</v>
      </c>
      <c r="BT28">
        <v>4.0536957481728662</v>
      </c>
      <c r="BU28">
        <v>1.2500000000000004</v>
      </c>
      <c r="BV28">
        <f t="shared" si="52"/>
        <v>0.14585131801827345</v>
      </c>
      <c r="BW28">
        <v>6.7986666666666675</v>
      </c>
      <c r="BX28">
        <v>6.7995699082011152</v>
      </c>
      <c r="BY28">
        <v>8.9999999999999858E-2</v>
      </c>
      <c r="BZ28">
        <f t="shared" si="53"/>
        <v>-2.5348752421361809E-2</v>
      </c>
      <c r="CA28">
        <v>6.527333333333333</v>
      </c>
      <c r="CB28">
        <v>6.5273218678147025</v>
      </c>
      <c r="CC28">
        <v>4.9999999999999822E-2</v>
      </c>
      <c r="CD28">
        <f t="shared" si="54"/>
        <v>7.8207037253434919E-3</v>
      </c>
      <c r="CE28">
        <v>5.3340413333333334</v>
      </c>
      <c r="CF28">
        <v>5.3363607082172608</v>
      </c>
      <c r="CG28">
        <v>6.7879999999999718E-2</v>
      </c>
      <c r="CH28">
        <f t="shared" si="55"/>
        <v>-5.6041789394898345E-3</v>
      </c>
      <c r="CI28">
        <v>42.626933333333277</v>
      </c>
      <c r="CJ28">
        <v>42.661636058773624</v>
      </c>
      <c r="CK28">
        <v>1.4159999999999968</v>
      </c>
      <c r="CL28">
        <f t="shared" si="56"/>
        <v>-0.90435304347867174</v>
      </c>
      <c r="CM28">
        <v>5.2526666666666673</v>
      </c>
      <c r="CN28">
        <v>5.2459736764442564</v>
      </c>
      <c r="CO28">
        <v>0.33000000000000007</v>
      </c>
      <c r="CP28">
        <f t="shared" si="57"/>
        <v>7.4738269864140783E-2</v>
      </c>
      <c r="CQ28">
        <v>6.0966666666666658</v>
      </c>
      <c r="CR28">
        <v>6.0989880257014395</v>
      </c>
      <c r="CS28">
        <v>0.13999999999999968</v>
      </c>
      <c r="CT28">
        <f t="shared" si="58"/>
        <v>-4.3799202800538062E-2</v>
      </c>
      <c r="CU28">
        <v>8.9273333333333333</v>
      </c>
      <c r="CV28">
        <v>8.9242695742965275</v>
      </c>
      <c r="CW28">
        <v>0.14000000000000057</v>
      </c>
      <c r="CX28">
        <f t="shared" si="59"/>
        <v>-8.207178894775069E-3</v>
      </c>
      <c r="CY28">
        <v>5.5780000000000003</v>
      </c>
      <c r="CZ28">
        <v>5.579010821001769</v>
      </c>
      <c r="DA28">
        <v>4.9999999999999822E-2</v>
      </c>
      <c r="DB28">
        <f t="shared" si="60"/>
        <v>1.2635490887890732E-2</v>
      </c>
      <c r="DC28">
        <v>2.2892999999999999</v>
      </c>
      <c r="DD28">
        <v>2.287577755533944</v>
      </c>
      <c r="DE28">
        <v>0.12748999999999988</v>
      </c>
      <c r="DF28">
        <f t="shared" si="61"/>
        <v>-0.23097172337730987</v>
      </c>
      <c r="DG28">
        <v>73.356800000000007</v>
      </c>
      <c r="DH28">
        <v>72.760313128531536</v>
      </c>
      <c r="DI28">
        <v>18.511000000000003</v>
      </c>
      <c r="DJ28">
        <f t="shared" si="62"/>
        <v>1.50412007769647</v>
      </c>
      <c r="DK28">
        <v>5.5173333333333341</v>
      </c>
      <c r="DL28">
        <v>5.514873363662824</v>
      </c>
      <c r="DM28">
        <v>0.92999999999999972</v>
      </c>
      <c r="DN28">
        <f t="shared" si="63"/>
        <v>1.5508146691050939E-2</v>
      </c>
      <c r="DO28">
        <v>5.9986666666666668</v>
      </c>
      <c r="DP28">
        <v>6.0040381905523921</v>
      </c>
      <c r="DQ28">
        <v>0.32000000000000028</v>
      </c>
      <c r="DR28">
        <f t="shared" si="64"/>
        <v>-1.4653455378451419E-2</v>
      </c>
      <c r="DS28" s="5">
        <v>5.7722222222222221</v>
      </c>
      <c r="DT28">
        <v>5.7830405799020514</v>
      </c>
      <c r="DU28">
        <v>1.1600000000000001</v>
      </c>
      <c r="DV28">
        <v>7.1277777777777764</v>
      </c>
      <c r="DW28">
        <v>7.1198438982649801</v>
      </c>
      <c r="DX28">
        <v>0.71</v>
      </c>
      <c r="DY28">
        <v>8.8933333333333326</v>
      </c>
      <c r="DZ28">
        <v>8.8909681307968267</v>
      </c>
      <c r="EA28">
        <v>0.16999999999999993</v>
      </c>
      <c r="EB28">
        <v>5.4811111111111108</v>
      </c>
      <c r="EC28">
        <v>5.4807146285300972</v>
      </c>
      <c r="ED28">
        <v>4.9999999999999822E-2</v>
      </c>
      <c r="EE28">
        <v>2.3416833333333336</v>
      </c>
      <c r="EF28">
        <v>2.3419661701764434</v>
      </c>
      <c r="EG28">
        <v>4.1060000000000318E-2</v>
      </c>
      <c r="EH28">
        <v>80.712222222222223</v>
      </c>
      <c r="EI28">
        <v>80.920097771679863</v>
      </c>
      <c r="EJ28">
        <v>10.299999999999997</v>
      </c>
      <c r="EK28">
        <v>6.2355555555555542</v>
      </c>
      <c r="EL28">
        <v>6.2332467254255457</v>
      </c>
      <c r="EM28">
        <v>0.41999999999999993</v>
      </c>
      <c r="EN28">
        <v>5.18</v>
      </c>
      <c r="EO28">
        <v>5.1807664252505452</v>
      </c>
      <c r="EP28">
        <v>0.58000000000000007</v>
      </c>
      <c r="EQ28">
        <v>2.9345133333333333</v>
      </c>
      <c r="ER28">
        <v>2.9327093369931125</v>
      </c>
      <c r="ES28">
        <v>2.1614499999999999</v>
      </c>
      <c r="ET28">
        <v>83.363888888888894</v>
      </c>
      <c r="EU28">
        <v>83.339032645830173</v>
      </c>
      <c r="EV28">
        <v>0.91800000000000637</v>
      </c>
      <c r="EW28">
        <v>5.6499999999999995</v>
      </c>
      <c r="EX28">
        <v>5.6480161893133252</v>
      </c>
      <c r="EY28">
        <v>9.0000000000000746E-2</v>
      </c>
      <c r="EZ28">
        <v>3.9444444444444446</v>
      </c>
      <c r="FA28">
        <v>3.944644939443601</v>
      </c>
      <c r="FB28">
        <v>1.0000000000000231E-2</v>
      </c>
      <c r="FC28">
        <v>4.5143822222222223</v>
      </c>
      <c r="FD28">
        <v>4.5151687626728574</v>
      </c>
      <c r="FE28">
        <v>7.5929999999999609E-2</v>
      </c>
      <c r="FF28">
        <v>39.976444444444418</v>
      </c>
      <c r="FG28">
        <v>40.167666721476508</v>
      </c>
      <c r="FH28">
        <v>9.375</v>
      </c>
      <c r="FI28">
        <v>5.6755555555555564</v>
      </c>
      <c r="FJ28">
        <v>5.6730109313172719</v>
      </c>
      <c r="FK28">
        <v>0.29000000000000004</v>
      </c>
      <c r="FL28">
        <v>6.9011111111111108</v>
      </c>
      <c r="FM28">
        <v>6.9017815370826057</v>
      </c>
      <c r="FN28">
        <v>0.25999999999999979</v>
      </c>
      <c r="FO28">
        <v>6.9011111111111116</v>
      </c>
      <c r="FP28">
        <v>6.9004443216584042</v>
      </c>
      <c r="FQ28">
        <v>0.10000000000000053</v>
      </c>
      <c r="FR28">
        <v>3.9088888888888897</v>
      </c>
      <c r="FS28">
        <v>3.9078444301545927</v>
      </c>
      <c r="FT28">
        <v>0.11000000000000032</v>
      </c>
      <c r="FU28">
        <v>6.8255555555555558</v>
      </c>
      <c r="FV28">
        <v>6.824918660622477</v>
      </c>
      <c r="FW28">
        <v>6.0000000000000497E-2</v>
      </c>
      <c r="FX28">
        <v>6.5188888888888883</v>
      </c>
      <c r="FY28">
        <v>6.519501164089359</v>
      </c>
      <c r="FZ28">
        <v>4.0000000000000036E-2</v>
      </c>
      <c r="GA28">
        <v>5.3407744444444445</v>
      </c>
      <c r="GB28">
        <v>5.3419648871567507</v>
      </c>
      <c r="GC28">
        <v>8.1550000000000011E-2</v>
      </c>
      <c r="GD28">
        <v>43.555111111111046</v>
      </c>
      <c r="GE28">
        <v>43.565989102252296</v>
      </c>
      <c r="GF28">
        <v>2.1080000000001036</v>
      </c>
      <c r="GG28">
        <v>5.169999999999999</v>
      </c>
      <c r="GH28">
        <v>5.1712354065801156</v>
      </c>
      <c r="GI28">
        <v>0.16999999999999993</v>
      </c>
      <c r="GJ28">
        <v>6.1433333333333335</v>
      </c>
      <c r="GK28" s="7">
        <v>6.1427872285019776</v>
      </c>
      <c r="GL28">
        <v>6.0000000000000497E-2</v>
      </c>
      <c r="GM28">
        <v>8.93</v>
      </c>
      <c r="GN28">
        <v>8.9324767531913025</v>
      </c>
      <c r="GO28">
        <v>0.16999999999999993</v>
      </c>
      <c r="GP28">
        <v>5.568888888888889</v>
      </c>
      <c r="GQ28">
        <v>5.5663753301138783</v>
      </c>
      <c r="GR28">
        <v>0.10999999999999943</v>
      </c>
      <c r="GS28">
        <v>2.4782200000000003</v>
      </c>
      <c r="GT28">
        <v>2.5185494789112539</v>
      </c>
      <c r="GU28">
        <v>1.8157700000000001</v>
      </c>
      <c r="GV28">
        <v>71.472000000000008</v>
      </c>
      <c r="GW28">
        <v>71.256193050835066</v>
      </c>
      <c r="GX28">
        <v>12.207999999999998</v>
      </c>
      <c r="GY28">
        <v>5.4833333333333325</v>
      </c>
      <c r="GZ28">
        <v>5.4993652169717731</v>
      </c>
      <c r="HA28" s="9">
        <v>1.2700000000000005</v>
      </c>
      <c r="HB28">
        <v>6.02</v>
      </c>
      <c r="HC28">
        <v>6.0186916459308435</v>
      </c>
      <c r="HD28">
        <v>0.47999999999999954</v>
      </c>
      <c r="HE28" s="5">
        <v>-7.4710666666666681</v>
      </c>
      <c r="HF28">
        <v>-6.59</v>
      </c>
      <c r="HG28">
        <v>-8.2609999999999992</v>
      </c>
      <c r="HH28">
        <f t="shared" si="65"/>
        <v>1.6709999999999994</v>
      </c>
      <c r="HI28">
        <v>-6.7193333333333332</v>
      </c>
      <c r="HJ28">
        <v>-5.9989999999999997</v>
      </c>
      <c r="HK28">
        <v>-7.2119999999999997</v>
      </c>
      <c r="HL28">
        <f t="shared" si="66"/>
        <v>1.2130000000000001</v>
      </c>
      <c r="HM28">
        <f t="shared" si="67"/>
        <v>-0.75173333333333492</v>
      </c>
      <c r="HN28">
        <f t="shared" si="68"/>
        <v>-1.0489999999999995</v>
      </c>
      <c r="HO28">
        <f t="shared" si="69"/>
        <v>-0.59100000000000019</v>
      </c>
      <c r="HP28">
        <f t="shared" si="70"/>
        <v>0.4579999999999993</v>
      </c>
      <c r="HQ28" s="5">
        <v>418.5</v>
      </c>
      <c r="HR28">
        <v>375.1</v>
      </c>
      <c r="HS28">
        <v>211.7</v>
      </c>
      <c r="HT28">
        <v>196</v>
      </c>
      <c r="HU28">
        <v>156.19999999999999</v>
      </c>
      <c r="HV28">
        <v>137.4</v>
      </c>
      <c r="HW28">
        <v>180.5</v>
      </c>
      <c r="HX28">
        <v>181.7</v>
      </c>
      <c r="HY28">
        <v>188.3</v>
      </c>
      <c r="HZ28">
        <v>166.7</v>
      </c>
      <c r="IA28">
        <v>205.7</v>
      </c>
      <c r="IB28">
        <v>132</v>
      </c>
      <c r="IC28">
        <v>2550</v>
      </c>
      <c r="ID28">
        <v>442.2</v>
      </c>
      <c r="IE28">
        <v>362.4</v>
      </c>
      <c r="IF28">
        <v>202.3</v>
      </c>
      <c r="IG28">
        <v>173.9</v>
      </c>
      <c r="IH28">
        <v>132.80000000000001</v>
      </c>
      <c r="II28">
        <v>117</v>
      </c>
      <c r="IJ28">
        <v>155.80000000000001</v>
      </c>
      <c r="IK28">
        <v>158.69999999999999</v>
      </c>
      <c r="IL28">
        <v>163.19999999999999</v>
      </c>
      <c r="IM28">
        <v>150.9</v>
      </c>
      <c r="IN28">
        <v>187.7</v>
      </c>
      <c r="IO28">
        <v>109.3</v>
      </c>
      <c r="IP28">
        <v>2356</v>
      </c>
      <c r="IQ28">
        <v>250.1</v>
      </c>
      <c r="IR28">
        <v>375.5</v>
      </c>
      <c r="IS28">
        <v>210.9</v>
      </c>
      <c r="IT28" s="7">
        <v>195.8</v>
      </c>
      <c r="IU28" s="7">
        <v>153.5</v>
      </c>
      <c r="IV28">
        <v>135.80000000000001</v>
      </c>
      <c r="IW28">
        <v>180.9</v>
      </c>
      <c r="IX28">
        <v>157.30000000000001</v>
      </c>
      <c r="IY28">
        <v>195.7</v>
      </c>
      <c r="IZ28">
        <v>166.6</v>
      </c>
      <c r="JA28">
        <v>201.7</v>
      </c>
      <c r="JB28">
        <v>144.4</v>
      </c>
      <c r="JC28">
        <v>2368</v>
      </c>
      <c r="JD28">
        <v>270</v>
      </c>
      <c r="JE28">
        <v>361.4</v>
      </c>
      <c r="JF28">
        <v>199.7</v>
      </c>
      <c r="JG28">
        <v>172.7</v>
      </c>
      <c r="JH28">
        <v>128.4</v>
      </c>
      <c r="JI28">
        <v>114.2</v>
      </c>
      <c r="JJ28">
        <v>158.5</v>
      </c>
      <c r="JK28">
        <v>132.1</v>
      </c>
      <c r="JL28">
        <v>174.4</v>
      </c>
      <c r="JM28">
        <v>148.69999999999999</v>
      </c>
      <c r="JN28">
        <v>179.1</v>
      </c>
      <c r="JO28">
        <v>126.7</v>
      </c>
      <c r="JP28">
        <v>2166</v>
      </c>
      <c r="JQ28" s="5">
        <v>-596.09534684666664</v>
      </c>
      <c r="JR28">
        <v>-596.0951544901834</v>
      </c>
      <c r="JS28">
        <v>-596.09070750000001</v>
      </c>
      <c r="JT28">
        <v>-596.09725749999996</v>
      </c>
      <c r="JU28">
        <v>6.5499999999474312E-3</v>
      </c>
      <c r="JV28">
        <v>-0.2562166666666667</v>
      </c>
      <c r="JW28">
        <v>-0.25604296629661816</v>
      </c>
      <c r="JX28">
        <v>-596.09070750000001</v>
      </c>
      <c r="JY28">
        <v>-596.09725749999996</v>
      </c>
      <c r="JZ28">
        <v>3.4500000000000086E-3</v>
      </c>
      <c r="KA28">
        <v>-9.6926666666666654E-3</v>
      </c>
      <c r="KB28">
        <v>-9.7215742517217235E-3</v>
      </c>
      <c r="KC28">
        <v>-8.8900000000000003E-3</v>
      </c>
      <c r="KD28">
        <v>-1.1339999999999999E-2</v>
      </c>
      <c r="KE28">
        <v>2.4499999999999991E-3</v>
      </c>
      <c r="KF28">
        <v>-0.13295466666666667</v>
      </c>
      <c r="KG28">
        <v>-0.13288248646702866</v>
      </c>
      <c r="KH28">
        <v>-0.13167000000000001</v>
      </c>
      <c r="KI28">
        <v>-0.13406000000000001</v>
      </c>
      <c r="KJ28">
        <v>2.3900000000000032E-3</v>
      </c>
      <c r="KK28">
        <v>0.24652400000000002</v>
      </c>
      <c r="KL28">
        <v>0.24632139204489639</v>
      </c>
      <c r="KM28">
        <v>0.24807000000000001</v>
      </c>
      <c r="KN28">
        <v>0.24393000000000001</v>
      </c>
      <c r="KO28">
        <v>4.1400000000000048E-3</v>
      </c>
      <c r="KP28">
        <v>3.5852666666666665E-2</v>
      </c>
      <c r="KQ28">
        <v>3.5843050716783557E-2</v>
      </c>
      <c r="KR28">
        <v>3.653E-2</v>
      </c>
      <c r="KS28">
        <v>3.5340000000000003E-2</v>
      </c>
      <c r="KT28">
        <v>1.1899999999999966E-3</v>
      </c>
      <c r="KU28">
        <v>-0.41760999999999993</v>
      </c>
      <c r="KV28">
        <v>-0.41762530488396066</v>
      </c>
      <c r="KW28">
        <v>-0.41675000000000001</v>
      </c>
      <c r="KX28">
        <v>-0.41829</v>
      </c>
      <c r="KY28">
        <v>1.5399999999999858E-3</v>
      </c>
      <c r="KZ28">
        <v>-0.3995833333333334</v>
      </c>
      <c r="LA28">
        <v>-0.3998285459533189</v>
      </c>
      <c r="LB28">
        <v>-0.39594000000000001</v>
      </c>
      <c r="LC28">
        <v>-0.40633999999999998</v>
      </c>
      <c r="LD28">
        <v>-0.39594000000000001</v>
      </c>
      <c r="LE28">
        <v>0.70069599999999999</v>
      </c>
      <c r="LF28">
        <v>0.70099546390553569</v>
      </c>
      <c r="LG28">
        <v>0.70713999999999999</v>
      </c>
      <c r="LH28">
        <v>0.69859000000000004</v>
      </c>
      <c r="LI28">
        <v>8.5499999999999465E-3</v>
      </c>
      <c r="LJ28" s="7">
        <v>-0.72696799999999995</v>
      </c>
      <c r="LK28">
        <v>-0.72689376562653085</v>
      </c>
      <c r="LL28">
        <v>-0.72426000000000001</v>
      </c>
      <c r="LM28">
        <v>-0.72882000000000002</v>
      </c>
      <c r="LN28">
        <v>4.5600000000000085E-3</v>
      </c>
      <c r="LO28">
        <v>-0.49585266666666661</v>
      </c>
      <c r="LP28">
        <v>-0.49626710915544092</v>
      </c>
      <c r="LQ28">
        <v>-0.49004999999999999</v>
      </c>
      <c r="LR28">
        <v>-0.50068999999999997</v>
      </c>
      <c r="LS28">
        <v>1.0639999999999983E-2</v>
      </c>
      <c r="LT28">
        <v>-0.20166133333333333</v>
      </c>
      <c r="LU28">
        <v>-0.20187421044391129</v>
      </c>
      <c r="LV28">
        <v>-0.19727</v>
      </c>
      <c r="LW28">
        <v>-0.21196999999999999</v>
      </c>
      <c r="LX28">
        <v>1.4699999999999991E-2</v>
      </c>
      <c r="LY28">
        <v>-4.4086666666666666E-3</v>
      </c>
      <c r="LZ28">
        <v>-4.7625060965280032E-3</v>
      </c>
      <c r="MA28">
        <v>-1.07E-3</v>
      </c>
      <c r="MB28">
        <v>-1.1509999999999999E-2</v>
      </c>
      <c r="MC28">
        <v>1.044E-2</v>
      </c>
      <c r="MD28">
        <v>0.21754666666666669</v>
      </c>
      <c r="ME28">
        <v>0.2179475754986899</v>
      </c>
      <c r="MF28">
        <v>0.22298999999999999</v>
      </c>
      <c r="MG28" s="7">
        <v>0.20805999999999999</v>
      </c>
      <c r="MH28">
        <v>1.4929999999999999E-2</v>
      </c>
      <c r="MI28">
        <v>5.6333333333333337</v>
      </c>
      <c r="MJ28">
        <v>5.6786462005633149</v>
      </c>
      <c r="MK28">
        <v>6.9</v>
      </c>
      <c r="ML28">
        <v>4.9800000000000004</v>
      </c>
      <c r="MM28">
        <v>1.92</v>
      </c>
      <c r="MN28">
        <v>1.6999999999999995</v>
      </c>
      <c r="MO28">
        <v>1.7000000000000004</v>
      </c>
      <c r="MP28">
        <v>1.7</v>
      </c>
      <c r="MQ28">
        <v>1.7</v>
      </c>
      <c r="MR28">
        <v>0</v>
      </c>
      <c r="MS28">
        <v>5.9779999999999998</v>
      </c>
      <c r="MT28">
        <v>5.9615111000400471</v>
      </c>
      <c r="MU28">
        <v>6.21</v>
      </c>
      <c r="MV28">
        <v>5.64</v>
      </c>
      <c r="MW28">
        <v>0.57000000000000028</v>
      </c>
      <c r="MX28" s="5">
        <v>7.3833333333333337</v>
      </c>
      <c r="MY28">
        <v>7.3804389220659488</v>
      </c>
      <c r="MZ28">
        <v>8.93</v>
      </c>
      <c r="NA28">
        <v>5.32</v>
      </c>
      <c r="NB28">
        <v>3.6099999999999994</v>
      </c>
      <c r="NC28">
        <v>1.6999999999999997</v>
      </c>
      <c r="ND28">
        <v>1.7000000000000002</v>
      </c>
      <c r="NE28">
        <v>1.7</v>
      </c>
      <c r="NF28">
        <v>1.7</v>
      </c>
      <c r="NG28">
        <v>0</v>
      </c>
      <c r="NH28">
        <v>7.8433333333333319</v>
      </c>
      <c r="NI28">
        <v>7.8342297818402837</v>
      </c>
      <c r="NJ28">
        <v>8.51</v>
      </c>
      <c r="NK28">
        <v>7.21</v>
      </c>
      <c r="NL28">
        <v>1.2999999999999998</v>
      </c>
      <c r="NM28">
        <v>3.5688888888888886</v>
      </c>
      <c r="NN28">
        <v>3.568880776154062</v>
      </c>
      <c r="NO28">
        <v>3.57</v>
      </c>
      <c r="NP28">
        <v>3.56</v>
      </c>
      <c r="NQ28">
        <v>9.9999999999997868E-3</v>
      </c>
      <c r="NR28">
        <v>1.6999999999999997</v>
      </c>
      <c r="NS28">
        <v>1.7000000000000002</v>
      </c>
      <c r="NT28">
        <v>0</v>
      </c>
      <c r="NU28">
        <v>1.7</v>
      </c>
      <c r="NV28">
        <v>0</v>
      </c>
      <c r="NW28">
        <v>2.1133333333333333</v>
      </c>
      <c r="NX28">
        <v>2.113171605012385</v>
      </c>
      <c r="NY28">
        <v>2.12</v>
      </c>
      <c r="NZ28">
        <v>2.11</v>
      </c>
      <c r="OA28">
        <v>1.0000000000000231E-2</v>
      </c>
    </row>
    <row r="29" spans="1:391" x14ac:dyDescent="0.2">
      <c r="A29" t="s">
        <v>806</v>
      </c>
      <c r="B29">
        <v>-0.82890090138765149</v>
      </c>
      <c r="C29">
        <v>5.3843749999999995</v>
      </c>
      <c r="D29">
        <v>5.3459556353799806</v>
      </c>
      <c r="E29">
        <v>1.1600000000000001</v>
      </c>
      <c r="F29" s="1">
        <f t="shared" si="36"/>
        <v>-7.1892280550658327E-2</v>
      </c>
      <c r="G29">
        <v>7.3125</v>
      </c>
      <c r="H29">
        <v>7.3300027833185517</v>
      </c>
      <c r="I29">
        <v>0.51999999999999957</v>
      </c>
      <c r="J29">
        <f t="shared" si="37"/>
        <v>-1.6458464183619625E-3</v>
      </c>
      <c r="K29">
        <v>8.9037500000000005</v>
      </c>
      <c r="L29">
        <v>8.901628674330988</v>
      </c>
      <c r="M29">
        <v>0.10000000000000142</v>
      </c>
      <c r="N29" s="1">
        <f t="shared" si="38"/>
        <v>-1.1469671119369806E-2</v>
      </c>
      <c r="O29" s="7">
        <v>5.4837500000000006</v>
      </c>
      <c r="P29">
        <v>5.4834193181274049</v>
      </c>
      <c r="Q29">
        <v>3.0000000000000249E-2</v>
      </c>
      <c r="R29">
        <f t="shared" si="71"/>
        <v>-4.2074347544041046E-3</v>
      </c>
      <c r="S29">
        <v>2.3432987500000002</v>
      </c>
      <c r="T29">
        <v>2.3430938910343673</v>
      </c>
      <c r="U29">
        <v>5.9050000000000047E-2</v>
      </c>
      <c r="V29">
        <f t="shared" si="39"/>
        <v>4.0580600628770114E-4</v>
      </c>
      <c r="W29">
        <v>81.0264375</v>
      </c>
      <c r="X29">
        <v>81.086634483781992</v>
      </c>
      <c r="Y29">
        <v>5.7150000000000034</v>
      </c>
      <c r="Z29">
        <f t="shared" si="40"/>
        <v>1.4502049591942239</v>
      </c>
      <c r="AA29">
        <v>6.2500000000000009</v>
      </c>
      <c r="AB29">
        <v>6.245360029310417</v>
      </c>
      <c r="AC29">
        <v>0.30999999999999961</v>
      </c>
      <c r="AD29">
        <f t="shared" si="41"/>
        <v>-3.4138319782324622E-2</v>
      </c>
      <c r="AE29">
        <v>5.1212499999999999</v>
      </c>
      <c r="AF29">
        <v>5.1234722882616834</v>
      </c>
      <c r="AG29">
        <v>0.12999999999999989</v>
      </c>
      <c r="AH29">
        <f t="shared" si="42"/>
        <v>9.8019756687897086E-3</v>
      </c>
      <c r="AI29">
        <v>2.7031312499999998</v>
      </c>
      <c r="AJ29">
        <v>2.6922196892282844</v>
      </c>
      <c r="AK29">
        <v>0.4777199999999997</v>
      </c>
      <c r="AL29">
        <f t="shared" si="43"/>
        <v>-2.3566428347848056E-2</v>
      </c>
      <c r="AM29">
        <v>83.005374999999987</v>
      </c>
      <c r="AN29">
        <v>82.934000956332</v>
      </c>
      <c r="AO29">
        <v>4.3509999999999991</v>
      </c>
      <c r="AP29">
        <f t="shared" si="44"/>
        <v>-0.19831688616653764</v>
      </c>
      <c r="AQ29">
        <v>5.6250000000000009</v>
      </c>
      <c r="AR29">
        <v>5.6340994236955213</v>
      </c>
      <c r="AS29">
        <v>0.29000000000000004</v>
      </c>
      <c r="AT29">
        <f t="shared" si="45"/>
        <v>7.7166485640215221E-2</v>
      </c>
      <c r="AU29">
        <v>3.9412499999999993</v>
      </c>
      <c r="AV29">
        <v>3.9418372950831189</v>
      </c>
      <c r="AW29">
        <v>3.0000000000000249E-2</v>
      </c>
      <c r="AX29">
        <f t="shared" si="46"/>
        <v>-1.7397868486166423E-2</v>
      </c>
      <c r="AY29">
        <v>4.5011043749999997</v>
      </c>
      <c r="AZ29">
        <v>4.4946418903046634</v>
      </c>
      <c r="BA29">
        <v>0.20361000000000029</v>
      </c>
      <c r="BB29">
        <f t="shared" si="47"/>
        <v>9.624527028280383E-2</v>
      </c>
      <c r="BC29">
        <v>39.78249999999997</v>
      </c>
      <c r="BD29">
        <v>38.406391775732402</v>
      </c>
      <c r="BE29">
        <v>46.207999999999998</v>
      </c>
      <c r="BF29">
        <f t="shared" si="48"/>
        <v>0.90525992985249815</v>
      </c>
      <c r="BG29">
        <v>5.7</v>
      </c>
      <c r="BH29">
        <v>5.6829779570927847</v>
      </c>
      <c r="BI29">
        <v>0.45999999999999996</v>
      </c>
      <c r="BJ29">
        <f t="shared" si="49"/>
        <v>-6.3908271134433647E-2</v>
      </c>
      <c r="BK29">
        <v>6.84375</v>
      </c>
      <c r="BL29">
        <v>6.8457524048260288</v>
      </c>
      <c r="BM29">
        <v>0.26999999999999957</v>
      </c>
      <c r="BN29">
        <f t="shared" si="50"/>
        <v>3.6403037342150668E-2</v>
      </c>
      <c r="BO29">
        <v>6.9262500000000005</v>
      </c>
      <c r="BP29">
        <v>6.9229956676876299</v>
      </c>
      <c r="BQ29">
        <v>0.17999999999999972</v>
      </c>
      <c r="BR29">
        <f t="shared" si="51"/>
        <v>1.1761094394604115</v>
      </c>
      <c r="BS29">
        <v>3.9449999999999998</v>
      </c>
      <c r="BT29">
        <v>3.9427645872709376</v>
      </c>
      <c r="BU29">
        <v>0.18000000000000016</v>
      </c>
      <c r="BV29">
        <f t="shared" si="52"/>
        <v>-2.8665847802129405</v>
      </c>
      <c r="BW29">
        <v>6.7725000000000009</v>
      </c>
      <c r="BX29">
        <v>6.7950348209711269</v>
      </c>
      <c r="BY29">
        <v>0.63999999999999968</v>
      </c>
      <c r="BZ29">
        <f t="shared" si="53"/>
        <v>-0.15579280020654807</v>
      </c>
      <c r="CA29">
        <v>6.5818749999999993</v>
      </c>
      <c r="CB29">
        <v>6.5553970598234699</v>
      </c>
      <c r="CC29">
        <v>0.94000000000000039</v>
      </c>
      <c r="CD29">
        <f t="shared" si="54"/>
        <v>4.1909237736023286E-2</v>
      </c>
      <c r="CE29">
        <v>5.3326124999999998</v>
      </c>
      <c r="CF29">
        <v>5.3290011164097271</v>
      </c>
      <c r="CG29">
        <v>0.81456999999999979</v>
      </c>
      <c r="CH29">
        <f t="shared" si="55"/>
        <v>7.8307656631970701E-5</v>
      </c>
      <c r="CI29">
        <v>45.789812499999975</v>
      </c>
      <c r="CJ29">
        <v>45.329348613184401</v>
      </c>
      <c r="CK29">
        <v>20.478000000000002</v>
      </c>
      <c r="CL29">
        <f t="shared" si="56"/>
        <v>-0.48350847463736102</v>
      </c>
      <c r="CM29">
        <v>5.2450000000000001</v>
      </c>
      <c r="CN29">
        <v>5.2416346836339303</v>
      </c>
      <c r="CO29">
        <v>0.25</v>
      </c>
      <c r="CP29">
        <f t="shared" si="57"/>
        <v>0.11065196400184174</v>
      </c>
      <c r="CQ29">
        <v>6.1006250000000009</v>
      </c>
      <c r="CR29">
        <v>6.1025686123104821</v>
      </c>
      <c r="CS29">
        <v>0.13000000000000078</v>
      </c>
      <c r="CT29">
        <f t="shared" si="58"/>
        <v>-6.1593512205321943E-2</v>
      </c>
      <c r="CU29">
        <v>8.92</v>
      </c>
      <c r="CV29">
        <v>8.9195988473017191</v>
      </c>
      <c r="CW29">
        <v>0.13000000000000078</v>
      </c>
      <c r="CX29">
        <f t="shared" si="59"/>
        <v>-2.4342402133470387E-3</v>
      </c>
      <c r="CY29">
        <v>5.5662499999999984</v>
      </c>
      <c r="CZ29">
        <v>5.5659170161882541</v>
      </c>
      <c r="DA29">
        <v>3.0000000000000249E-2</v>
      </c>
      <c r="DB29">
        <f t="shared" si="60"/>
        <v>-6.1926151491853432E-4</v>
      </c>
      <c r="DC29">
        <v>2.2892831249999999</v>
      </c>
      <c r="DD29">
        <v>2.2895312920662794</v>
      </c>
      <c r="DE29">
        <v>0.10386000000000006</v>
      </c>
      <c r="DF29">
        <f t="shared" si="61"/>
        <v>-4.163127865451699E-3</v>
      </c>
      <c r="DG29">
        <v>68.542125000000013</v>
      </c>
      <c r="DH29">
        <v>68.556893257544701</v>
      </c>
      <c r="DI29">
        <v>13.955999999999996</v>
      </c>
      <c r="DJ29">
        <f t="shared" si="62"/>
        <v>-1.7482956839131845</v>
      </c>
      <c r="DK29">
        <v>5.8706249999999995</v>
      </c>
      <c r="DL29">
        <v>5.8715296981588558</v>
      </c>
      <c r="DM29">
        <v>9.9999999999999645E-2</v>
      </c>
      <c r="DN29">
        <f t="shared" si="63"/>
        <v>-1.3354689486582139E-2</v>
      </c>
      <c r="DO29">
        <v>4.3443750000000012</v>
      </c>
      <c r="DP29">
        <v>4.3461503999496482</v>
      </c>
      <c r="DQ29">
        <v>0.17000000000000082</v>
      </c>
      <c r="DR29">
        <f t="shared" si="64"/>
        <v>3.3063861560943764E-2</v>
      </c>
      <c r="DS29" s="5">
        <v>5.4219999999999988</v>
      </c>
      <c r="DT29">
        <v>5.417847915930639</v>
      </c>
      <c r="DU29">
        <v>1.6000000000000005</v>
      </c>
      <c r="DV29">
        <v>7.327</v>
      </c>
      <c r="DW29">
        <v>7.3316486297369137</v>
      </c>
      <c r="DX29">
        <v>0.91000000000000014</v>
      </c>
      <c r="DY29">
        <v>8.91</v>
      </c>
      <c r="DZ29">
        <v>8.9130983454503578</v>
      </c>
      <c r="EA29">
        <v>0.17999999999999972</v>
      </c>
      <c r="EB29">
        <v>5.4880000000000013</v>
      </c>
      <c r="EC29">
        <v>5.487626752881809</v>
      </c>
      <c r="ED29">
        <v>1.9999999999999574E-2</v>
      </c>
      <c r="EE29">
        <v>2.3433250000000001</v>
      </c>
      <c r="EF29">
        <v>2.3426880850280796</v>
      </c>
      <c r="EG29">
        <v>4.4650000000000301E-2</v>
      </c>
      <c r="EH29">
        <v>79.861599999999996</v>
      </c>
      <c r="EI29">
        <v>79.636429524587768</v>
      </c>
      <c r="EJ29">
        <v>13.106000000000009</v>
      </c>
      <c r="EK29">
        <v>6.2759999999999998</v>
      </c>
      <c r="EL29">
        <v>6.2794983490927416</v>
      </c>
      <c r="EM29">
        <v>0.25</v>
      </c>
      <c r="EN29">
        <v>5.1150000000000002</v>
      </c>
      <c r="EO29">
        <v>5.1136703125928937</v>
      </c>
      <c r="EP29">
        <v>8.0000000000000071E-2</v>
      </c>
      <c r="EQ29">
        <v>2.7120100000000003</v>
      </c>
      <c r="ER29">
        <v>2.7157861175761324</v>
      </c>
      <c r="ES29">
        <v>0.28313999999999995</v>
      </c>
      <c r="ET29">
        <v>83.075799999999987</v>
      </c>
      <c r="EU29">
        <v>83.132317842498537</v>
      </c>
      <c r="EV29">
        <v>2.6280000000000001</v>
      </c>
      <c r="EW29">
        <v>5.543000000000001</v>
      </c>
      <c r="EX29">
        <v>5.5569329380553061</v>
      </c>
      <c r="EY29">
        <v>1.1300000000000008</v>
      </c>
      <c r="EZ29">
        <v>3.9610000000000007</v>
      </c>
      <c r="FA29">
        <v>3.9592351635692853</v>
      </c>
      <c r="FB29">
        <v>0.1599999999999997</v>
      </c>
      <c r="FC29">
        <v>4.3832989999999992</v>
      </c>
      <c r="FD29">
        <v>4.3983966200218596</v>
      </c>
      <c r="FE29">
        <v>1.2606900000000003</v>
      </c>
      <c r="FF29">
        <v>37.526899999999976</v>
      </c>
      <c r="FG29">
        <v>37.501131845879904</v>
      </c>
      <c r="FH29">
        <v>10.022999999999996</v>
      </c>
      <c r="FI29">
        <v>5.7470000000000008</v>
      </c>
      <c r="FJ29">
        <v>5.7468862282272184</v>
      </c>
      <c r="FK29">
        <v>0.49000000000000021</v>
      </c>
      <c r="FL29">
        <v>6.8109999999999999</v>
      </c>
      <c r="FM29">
        <v>6.8093493674838781</v>
      </c>
      <c r="FN29">
        <v>0.12999999999999989</v>
      </c>
      <c r="FO29">
        <v>5.7470000000000008</v>
      </c>
      <c r="FP29">
        <v>5.7468862282272184</v>
      </c>
      <c r="FQ29">
        <v>0.49000000000000021</v>
      </c>
      <c r="FR29">
        <v>6.8109999999999999</v>
      </c>
      <c r="FS29">
        <v>6.8093493674838781</v>
      </c>
      <c r="FT29">
        <v>0.12999999999999989</v>
      </c>
      <c r="FU29">
        <v>6.964999999999999</v>
      </c>
      <c r="FV29">
        <v>6.9508276211776749</v>
      </c>
      <c r="FW29">
        <v>1.7600000000000007</v>
      </c>
      <c r="FX29">
        <v>6.5129999999999999</v>
      </c>
      <c r="FY29">
        <v>6.5134878220874466</v>
      </c>
      <c r="FZ29">
        <v>0.40000000000000036</v>
      </c>
      <c r="GA29">
        <v>5.3291729999999999</v>
      </c>
      <c r="GB29">
        <v>5.3289228087530951</v>
      </c>
      <c r="GC29">
        <v>0.28146999999999966</v>
      </c>
      <c r="GD29">
        <v>46.106199999999973</v>
      </c>
      <c r="GE29">
        <v>45.812857087821762</v>
      </c>
      <c r="GF29">
        <v>25.771000000000001</v>
      </c>
      <c r="GG29">
        <v>5.1280000000000001</v>
      </c>
      <c r="GH29">
        <v>5.1309827196320885</v>
      </c>
      <c r="GI29">
        <v>0.19000000000000039</v>
      </c>
      <c r="GJ29">
        <v>6.165</v>
      </c>
      <c r="GK29" s="7">
        <v>6.164162124515804</v>
      </c>
      <c r="GL29">
        <v>8.9999999999999858E-2</v>
      </c>
      <c r="GM29">
        <v>8.9179999999999975</v>
      </c>
      <c r="GN29">
        <v>8.9220330875150662</v>
      </c>
      <c r="GO29">
        <v>0.14000000000000057</v>
      </c>
      <c r="GP29">
        <v>5.5670000000000002</v>
      </c>
      <c r="GQ29">
        <v>5.5665362777031726</v>
      </c>
      <c r="GR29">
        <v>4.0000000000000036E-2</v>
      </c>
      <c r="GS29">
        <v>2.2904119999999999</v>
      </c>
      <c r="GT29">
        <v>2.2936944199317311</v>
      </c>
      <c r="GU29">
        <v>9.7970000000000113E-2</v>
      </c>
      <c r="GV29">
        <v>69.894999999999996</v>
      </c>
      <c r="GW29">
        <v>70.305188941457885</v>
      </c>
      <c r="GX29">
        <v>13.613</v>
      </c>
      <c r="GY29">
        <v>5.8860000000000001</v>
      </c>
      <c r="GZ29">
        <v>5.884884387645438</v>
      </c>
      <c r="HA29" s="9">
        <v>0.11000000000000032</v>
      </c>
      <c r="HB29">
        <v>4.3140000000000001</v>
      </c>
      <c r="HC29">
        <v>4.3130865383887045</v>
      </c>
      <c r="HD29">
        <v>0.16000000000000014</v>
      </c>
      <c r="HE29" s="5">
        <v>-7.2219374999999992</v>
      </c>
      <c r="HF29">
        <v>-5.62</v>
      </c>
      <c r="HG29">
        <v>-7.8529999999999998</v>
      </c>
      <c r="HH29">
        <f t="shared" si="65"/>
        <v>2.2329999999999997</v>
      </c>
      <c r="HI29">
        <v>-6.3909000000000002</v>
      </c>
      <c r="HJ29">
        <v>-5.9669999999999996</v>
      </c>
      <c r="HK29">
        <v>-7.0190000000000001</v>
      </c>
      <c r="HL29">
        <f t="shared" si="66"/>
        <v>1.0520000000000005</v>
      </c>
      <c r="HM29">
        <f t="shared" si="67"/>
        <v>-0.83103749999999899</v>
      </c>
      <c r="HN29">
        <f t="shared" si="68"/>
        <v>-0.83399999999999963</v>
      </c>
      <c r="HO29">
        <f t="shared" si="69"/>
        <v>0.34699999999999953</v>
      </c>
      <c r="HP29">
        <f t="shared" si="70"/>
        <v>1.1809999999999992</v>
      </c>
      <c r="HQ29" s="5">
        <v>339</v>
      </c>
      <c r="HR29">
        <v>374.5</v>
      </c>
      <c r="HS29">
        <v>215.6</v>
      </c>
      <c r="HT29">
        <v>198.3</v>
      </c>
      <c r="HU29">
        <v>156</v>
      </c>
      <c r="HV29">
        <v>138.5</v>
      </c>
      <c r="HW29">
        <v>180.7</v>
      </c>
      <c r="HX29">
        <v>186.1</v>
      </c>
      <c r="HY29">
        <v>193.9</v>
      </c>
      <c r="HZ29">
        <v>167.6</v>
      </c>
      <c r="IA29">
        <v>198.8</v>
      </c>
      <c r="IB29">
        <v>171.1</v>
      </c>
      <c r="IC29">
        <v>2520</v>
      </c>
      <c r="ID29">
        <v>348.8</v>
      </c>
      <c r="IE29">
        <v>362.5</v>
      </c>
      <c r="IF29">
        <v>211.5</v>
      </c>
      <c r="IG29">
        <v>177.5</v>
      </c>
      <c r="IH29">
        <v>132.1</v>
      </c>
      <c r="II29">
        <v>117.9</v>
      </c>
      <c r="IJ29">
        <v>158.69999999999999</v>
      </c>
      <c r="IK29">
        <v>164.3</v>
      </c>
      <c r="IL29">
        <v>173.4</v>
      </c>
      <c r="IM29">
        <v>150.19999999999999</v>
      </c>
      <c r="IN29">
        <v>175.2</v>
      </c>
      <c r="IO29">
        <v>170</v>
      </c>
      <c r="IP29">
        <v>2342</v>
      </c>
      <c r="IQ29">
        <v>299.39999999999998</v>
      </c>
      <c r="IR29">
        <v>376.7</v>
      </c>
      <c r="IS29">
        <v>207.6</v>
      </c>
      <c r="IT29" s="7">
        <v>200.3</v>
      </c>
      <c r="IU29" s="7">
        <v>154.30000000000001</v>
      </c>
      <c r="IV29">
        <v>137</v>
      </c>
      <c r="IW29">
        <v>180.9</v>
      </c>
      <c r="IX29">
        <v>158.1</v>
      </c>
      <c r="IY29">
        <v>191</v>
      </c>
      <c r="IZ29">
        <v>167.7</v>
      </c>
      <c r="JA29">
        <v>199.9</v>
      </c>
      <c r="JB29">
        <v>170.8</v>
      </c>
      <c r="JC29">
        <v>2444</v>
      </c>
      <c r="JD29">
        <v>334</v>
      </c>
      <c r="JE29">
        <v>364.7</v>
      </c>
      <c r="JF29">
        <v>197.8</v>
      </c>
      <c r="JG29">
        <v>180.1</v>
      </c>
      <c r="JH29">
        <v>130.1</v>
      </c>
      <c r="JI29">
        <v>116.7</v>
      </c>
      <c r="JJ29">
        <v>156.1</v>
      </c>
      <c r="JK29">
        <v>133.9</v>
      </c>
      <c r="JL29">
        <v>171.5</v>
      </c>
      <c r="JM29">
        <v>150</v>
      </c>
      <c r="JN29">
        <v>176.4</v>
      </c>
      <c r="JO29">
        <v>164.9</v>
      </c>
      <c r="JP29">
        <v>2276</v>
      </c>
      <c r="JQ29" s="5">
        <v>-596.09568830000001</v>
      </c>
      <c r="JR29">
        <v>-596.0955577810779</v>
      </c>
      <c r="JS29">
        <v>-596.09318919999998</v>
      </c>
      <c r="JT29">
        <v>-596.09781869999995</v>
      </c>
      <c r="JU29">
        <v>4.629499999964537E-3</v>
      </c>
      <c r="JV29">
        <v>-0.25634562500000002</v>
      </c>
      <c r="JW29">
        <v>-0.2562045455063956</v>
      </c>
      <c r="JX29">
        <v>-596.09318919999998</v>
      </c>
      <c r="JY29">
        <v>-596.09781869999995</v>
      </c>
      <c r="JZ29">
        <v>3.4399999999999986E-3</v>
      </c>
      <c r="KA29">
        <v>-9.5675000000000014E-3</v>
      </c>
      <c r="KB29">
        <v>-9.5160094103562097E-3</v>
      </c>
      <c r="KC29">
        <v>-8.9499999999999996E-3</v>
      </c>
      <c r="KD29">
        <v>-1.094E-2</v>
      </c>
      <c r="KE29">
        <v>1.9900000000000004E-3</v>
      </c>
      <c r="KF29">
        <v>-0.13295750000000001</v>
      </c>
      <c r="KG29">
        <v>-0.1328615358868617</v>
      </c>
      <c r="KH29">
        <v>-0.13200000000000001</v>
      </c>
      <c r="KI29">
        <v>-0.13408999999999999</v>
      </c>
      <c r="KJ29">
        <v>2.0899999999999808E-3</v>
      </c>
      <c r="KK29">
        <v>0.24677812500000001</v>
      </c>
      <c r="KL29">
        <v>0.24668853609603944</v>
      </c>
      <c r="KM29">
        <v>0.24884000000000001</v>
      </c>
      <c r="KN29">
        <v>0.24481</v>
      </c>
      <c r="KO29">
        <v>4.0300000000000058E-3</v>
      </c>
      <c r="KP29">
        <v>3.5816874999999991E-2</v>
      </c>
      <c r="KQ29">
        <v>3.5777972376932213E-2</v>
      </c>
      <c r="KR29">
        <v>3.6499999999999998E-2</v>
      </c>
      <c r="KS29">
        <v>3.5450000000000002E-2</v>
      </c>
      <c r="KT29">
        <v>1.0499999999999954E-3</v>
      </c>
      <c r="KU29">
        <v>-0.41726749999999996</v>
      </c>
      <c r="KV29">
        <v>-0.41731985583487452</v>
      </c>
      <c r="KW29">
        <v>-0.41633999999999999</v>
      </c>
      <c r="KX29">
        <v>-0.41832000000000003</v>
      </c>
      <c r="KY29">
        <v>1.9800000000000373E-3</v>
      </c>
      <c r="KZ29">
        <v>-0.39984999999999993</v>
      </c>
      <c r="LA29">
        <v>-0.40002649870989992</v>
      </c>
      <c r="LB29">
        <v>-0.39351000000000003</v>
      </c>
      <c r="LC29">
        <v>-0.40183000000000002</v>
      </c>
      <c r="LD29">
        <v>-0.39351000000000003</v>
      </c>
      <c r="LE29">
        <v>0.70006750000000006</v>
      </c>
      <c r="LF29">
        <v>0.70029794563647874</v>
      </c>
      <c r="LG29">
        <v>0.70347000000000004</v>
      </c>
      <c r="LH29">
        <v>0.69694</v>
      </c>
      <c r="LI29">
        <v>6.5300000000000358E-3</v>
      </c>
      <c r="LJ29" s="7">
        <v>-0.72729187500000003</v>
      </c>
      <c r="LK29">
        <v>-0.72712302693878639</v>
      </c>
      <c r="LL29">
        <v>-0.72411000000000003</v>
      </c>
      <c r="LM29">
        <v>-0.73555000000000004</v>
      </c>
      <c r="LN29">
        <v>1.1440000000000006E-2</v>
      </c>
      <c r="LO29">
        <v>-0.49582562500000005</v>
      </c>
      <c r="LP29">
        <v>-0.49612008609296304</v>
      </c>
      <c r="LQ29">
        <v>-0.48998000000000003</v>
      </c>
      <c r="LR29">
        <v>-0.50097999999999998</v>
      </c>
      <c r="LS29">
        <v>1.0999999999999954E-2</v>
      </c>
      <c r="LT29">
        <v>-0.20117874999999996</v>
      </c>
      <c r="LU29">
        <v>-0.20128525519523219</v>
      </c>
      <c r="LV29">
        <v>-0.1963</v>
      </c>
      <c r="LW29">
        <v>-0.21043000000000001</v>
      </c>
      <c r="LX29">
        <v>1.4130000000000004E-2</v>
      </c>
      <c r="LY29">
        <v>-3.7737500000000002E-3</v>
      </c>
      <c r="LZ29">
        <v>-3.5435812536469954E-3</v>
      </c>
      <c r="MA29">
        <v>1.4599999999999999E-3</v>
      </c>
      <c r="MB29">
        <v>-8.77E-3</v>
      </c>
      <c r="MC29">
        <v>1.023E-2</v>
      </c>
      <c r="MD29">
        <v>0.21822875000000003</v>
      </c>
      <c r="ME29">
        <v>0.21846791783620323</v>
      </c>
      <c r="MF29">
        <v>0.22322</v>
      </c>
      <c r="MG29" s="7">
        <v>0.21609</v>
      </c>
      <c r="MH29">
        <v>7.1299999999999975E-3</v>
      </c>
      <c r="MI29">
        <v>5.5712500000000009</v>
      </c>
      <c r="MJ29">
        <v>5.5676957943924092</v>
      </c>
      <c r="MK29">
        <v>6.89</v>
      </c>
      <c r="ML29">
        <v>5.03</v>
      </c>
      <c r="MM29">
        <v>1.8599999999999994</v>
      </c>
      <c r="MN29">
        <v>1.6999999999999995</v>
      </c>
      <c r="MO29">
        <v>1.6999999999999997</v>
      </c>
      <c r="MP29">
        <v>1.7</v>
      </c>
      <c r="MQ29">
        <v>1.7</v>
      </c>
      <c r="MR29">
        <v>0</v>
      </c>
      <c r="MS29">
        <v>6.003750000000001</v>
      </c>
      <c r="MT29">
        <v>6.0079268907187977</v>
      </c>
      <c r="MU29">
        <v>6.18</v>
      </c>
      <c r="MV29">
        <v>5.82</v>
      </c>
      <c r="MW29">
        <v>0.35999999999999943</v>
      </c>
      <c r="MX29" s="5">
        <v>7.3270000000000008</v>
      </c>
      <c r="MY29">
        <v>7.3627523967163491</v>
      </c>
      <c r="MZ29">
        <v>8.74</v>
      </c>
      <c r="NA29">
        <v>6.14</v>
      </c>
      <c r="NB29">
        <v>2.6000000000000005</v>
      </c>
      <c r="NC29">
        <v>1.6999999999999997</v>
      </c>
      <c r="ND29">
        <v>1.6999999999999997</v>
      </c>
      <c r="NE29">
        <v>1.7</v>
      </c>
      <c r="NF29">
        <v>1.7</v>
      </c>
      <c r="NG29">
        <v>0</v>
      </c>
      <c r="NH29">
        <v>7.9359999999999999</v>
      </c>
      <c r="NI29">
        <v>7.9239757061836436</v>
      </c>
      <c r="NJ29">
        <v>8.6300000000000008</v>
      </c>
      <c r="NK29">
        <v>7.3</v>
      </c>
      <c r="NL29">
        <v>1.330000000000001</v>
      </c>
      <c r="NM29">
        <v>3.569</v>
      </c>
      <c r="NN29">
        <v>3.5691140757070574</v>
      </c>
      <c r="NO29">
        <v>3.57</v>
      </c>
      <c r="NP29">
        <v>3.56</v>
      </c>
      <c r="NQ29">
        <v>9.9999999999997868E-3</v>
      </c>
      <c r="NR29">
        <v>1.6999999999999997</v>
      </c>
      <c r="NS29">
        <v>1.6999999999999997</v>
      </c>
      <c r="NT29">
        <v>0</v>
      </c>
      <c r="NU29">
        <v>1.7</v>
      </c>
      <c r="NV29">
        <v>0</v>
      </c>
      <c r="NW29">
        <v>2.1109999999999998</v>
      </c>
      <c r="NX29">
        <v>2.1110203478079548</v>
      </c>
      <c r="NY29">
        <v>2.12</v>
      </c>
      <c r="NZ29">
        <v>2.11</v>
      </c>
      <c r="OA29">
        <v>1.0000000000000231E-2</v>
      </c>
    </row>
    <row r="30" spans="1:391" x14ac:dyDescent="0.2">
      <c r="A30" t="s">
        <v>807</v>
      </c>
      <c r="B30">
        <v>-1.8459672476146112</v>
      </c>
      <c r="C30">
        <v>5.3739999999999997</v>
      </c>
      <c r="D30">
        <v>5.377169964300073</v>
      </c>
      <c r="E30">
        <v>1.21</v>
      </c>
      <c r="F30" s="1">
        <f t="shared" si="36"/>
        <v>-0.26729255093171567</v>
      </c>
      <c r="G30">
        <v>7.3293333333333344</v>
      </c>
      <c r="H30">
        <v>7.3308818591362508</v>
      </c>
      <c r="I30">
        <v>0.55000000000000071</v>
      </c>
      <c r="J30">
        <f t="shared" si="37"/>
        <v>0.11231935308042829</v>
      </c>
      <c r="K30">
        <v>8.8713333333333324</v>
      </c>
      <c r="L30">
        <v>8.874805669567456</v>
      </c>
      <c r="M30">
        <v>0.33999999999999986</v>
      </c>
      <c r="N30" s="1">
        <f t="shared" si="38"/>
        <v>-3.5077701659696814E-2</v>
      </c>
      <c r="O30" s="7">
        <v>5.4893333333333336</v>
      </c>
      <c r="P30">
        <v>5.4882451430240176</v>
      </c>
      <c r="Q30">
        <v>4.9999999999999822E-2</v>
      </c>
      <c r="R30">
        <f t="shared" si="71"/>
        <v>7.3081769578386968E-4</v>
      </c>
      <c r="S30">
        <v>2.3374386666666664</v>
      </c>
      <c r="T30">
        <v>2.3373533814801895</v>
      </c>
      <c r="U30">
        <v>5.8440000000000047E-2</v>
      </c>
      <c r="V30">
        <f t="shared" si="39"/>
        <v>-6.9740000158140525E-3</v>
      </c>
      <c r="W30">
        <v>81.74493333333335</v>
      </c>
      <c r="X30">
        <v>81.629631682025177</v>
      </c>
      <c r="Y30">
        <v>11.251000000000005</v>
      </c>
      <c r="Z30">
        <f t="shared" si="40"/>
        <v>1.5919502996528081</v>
      </c>
      <c r="AA30">
        <v>6.2520000000000007</v>
      </c>
      <c r="AB30">
        <v>6.2441409369811334</v>
      </c>
      <c r="AC30">
        <v>0.46999999999999975</v>
      </c>
      <c r="AD30">
        <f t="shared" si="41"/>
        <v>-5.0774708283052306E-3</v>
      </c>
      <c r="AE30">
        <v>5.1440000000000001</v>
      </c>
      <c r="AF30">
        <v>5.1474313166019883</v>
      </c>
      <c r="AG30">
        <v>0.61000000000000032</v>
      </c>
      <c r="AH30">
        <f t="shared" si="42"/>
        <v>2.4190190239309572E-2</v>
      </c>
      <c r="AI30">
        <v>2.9116326666666663</v>
      </c>
      <c r="AJ30">
        <v>2.8983691580960977</v>
      </c>
      <c r="AK30">
        <v>2.10093</v>
      </c>
      <c r="AL30">
        <f t="shared" si="43"/>
        <v>0.19510191796726328</v>
      </c>
      <c r="AM30">
        <v>83.458933333333349</v>
      </c>
      <c r="AN30">
        <v>83.262575043358211</v>
      </c>
      <c r="AO30">
        <v>4.4030000000000058</v>
      </c>
      <c r="AP30">
        <f t="shared" si="44"/>
        <v>0.44501655784908678</v>
      </c>
      <c r="AQ30">
        <v>5.591333333333333</v>
      </c>
      <c r="AR30">
        <v>5.613236881253953</v>
      </c>
      <c r="AS30">
        <v>0.4399999999999995</v>
      </c>
      <c r="AT30">
        <f t="shared" si="45"/>
        <v>6.0871957104913221E-3</v>
      </c>
      <c r="AU30">
        <v>3.9399999999999991</v>
      </c>
      <c r="AV30">
        <v>3.941604639712577</v>
      </c>
      <c r="AW30">
        <v>3.0000000000000249E-2</v>
      </c>
      <c r="AX30">
        <f t="shared" si="46"/>
        <v>-6.437529995028779E-3</v>
      </c>
      <c r="AY30">
        <v>4.4984986666666673</v>
      </c>
      <c r="AZ30">
        <v>4.496834411679993</v>
      </c>
      <c r="BA30">
        <v>0.52921999999999958</v>
      </c>
      <c r="BB30">
        <f t="shared" si="47"/>
        <v>3.0118114568918664E-2</v>
      </c>
      <c r="BC30">
        <v>40.596999999999973</v>
      </c>
      <c r="BD30">
        <v>39.058491193085089</v>
      </c>
      <c r="BE30">
        <v>55.6490000000001</v>
      </c>
      <c r="BF30">
        <f t="shared" si="48"/>
        <v>-6.0443929206513545</v>
      </c>
      <c r="BG30">
        <v>5.7113333333333332</v>
      </c>
      <c r="BH30">
        <v>5.6956075724942314</v>
      </c>
      <c r="BI30">
        <v>0.66999999999999993</v>
      </c>
      <c r="BJ30">
        <f t="shared" si="49"/>
        <v>5.8748227766998617E-2</v>
      </c>
      <c r="BK30">
        <v>6.875333333333332</v>
      </c>
      <c r="BL30">
        <v>6.8741294292978328</v>
      </c>
      <c r="BM30">
        <v>0.29000000000000004</v>
      </c>
      <c r="BN30">
        <f t="shared" si="50"/>
        <v>-4.7788009786481567E-2</v>
      </c>
      <c r="BO30">
        <v>6.7693333333333348</v>
      </c>
      <c r="BP30">
        <v>6.7606632866690877</v>
      </c>
      <c r="BQ30">
        <v>2.17</v>
      </c>
      <c r="BR30">
        <f t="shared" si="51"/>
        <v>0.12626261334160738</v>
      </c>
      <c r="BS30">
        <v>4.0046666666666662</v>
      </c>
      <c r="BT30">
        <v>4.0104663354258516</v>
      </c>
      <c r="BU30">
        <v>1.27</v>
      </c>
      <c r="BV30">
        <f t="shared" si="52"/>
        <v>-2.806227548382445E-2</v>
      </c>
      <c r="BW30">
        <v>6.8840000000000003</v>
      </c>
      <c r="BX30">
        <v>6.88470597860226</v>
      </c>
      <c r="BY30">
        <v>0.14000000000000057</v>
      </c>
      <c r="BZ30">
        <f t="shared" si="53"/>
        <v>-0.26517215465436017</v>
      </c>
      <c r="CA30">
        <v>6.4846666666666666</v>
      </c>
      <c r="CB30">
        <v>6.4848573670103153</v>
      </c>
      <c r="CC30">
        <v>8.0000000000000071E-2</v>
      </c>
      <c r="CD30">
        <f t="shared" si="54"/>
        <v>1.6562359141428118E-2</v>
      </c>
      <c r="CE30">
        <v>5.3917280000000005</v>
      </c>
      <c r="CF30">
        <v>5.391742709809237</v>
      </c>
      <c r="CG30">
        <v>9.6639999999999837E-2</v>
      </c>
      <c r="CH30">
        <f t="shared" si="55"/>
        <v>8.7886198798272197E-2</v>
      </c>
      <c r="CI30">
        <v>45.682066666666636</v>
      </c>
      <c r="CJ30">
        <v>45.739151986264467</v>
      </c>
      <c r="CK30">
        <v>5.4090000000000984</v>
      </c>
      <c r="CL30">
        <f t="shared" si="56"/>
        <v>-2.5667065526949884</v>
      </c>
      <c r="CM30">
        <v>5.2379999999999995</v>
      </c>
      <c r="CN30">
        <v>5.2326933444837893</v>
      </c>
      <c r="CO30">
        <v>0.15000000000000036</v>
      </c>
      <c r="CP30">
        <f t="shared" si="57"/>
        <v>3.5714129646225778E-2</v>
      </c>
      <c r="CQ30">
        <v>6.1066666666666665</v>
      </c>
      <c r="CR30">
        <v>6.1097785638264002</v>
      </c>
      <c r="CS30">
        <v>6.9999999999999396E-2</v>
      </c>
      <c r="CT30">
        <f t="shared" si="58"/>
        <v>-2.9095731702960315E-2</v>
      </c>
      <c r="CU30">
        <v>8.9239999999999995</v>
      </c>
      <c r="CV30">
        <v>8.9227867586611929</v>
      </c>
      <c r="CW30">
        <v>0.16000000000000014</v>
      </c>
      <c r="CX30">
        <f t="shared" si="59"/>
        <v>-7.9336553354334427E-3</v>
      </c>
      <c r="CY30">
        <v>5.5726666666666658</v>
      </c>
      <c r="CZ30">
        <v>5.5719636730572795</v>
      </c>
      <c r="DA30">
        <v>4.9999999999999822E-2</v>
      </c>
      <c r="DB30">
        <f t="shared" si="60"/>
        <v>1.3792717099678775E-2</v>
      </c>
      <c r="DC30">
        <v>2.2719140000000002</v>
      </c>
      <c r="DD30">
        <v>2.2709697856152729</v>
      </c>
      <c r="DE30">
        <v>0.13200999999999974</v>
      </c>
      <c r="DF30">
        <f t="shared" si="61"/>
        <v>-0.16982900180239158</v>
      </c>
      <c r="DG30">
        <v>70.195999999999998</v>
      </c>
      <c r="DH30">
        <v>69.886089691107728</v>
      </c>
      <c r="DI30">
        <v>17.576000000000001</v>
      </c>
      <c r="DJ30">
        <f t="shared" si="62"/>
        <v>-0.61462119513937807</v>
      </c>
      <c r="DK30">
        <v>6.0713333333333335</v>
      </c>
      <c r="DL30">
        <v>6.0147225849654511</v>
      </c>
      <c r="DM30">
        <v>2.1499999999999995</v>
      </c>
      <c r="DN30">
        <f t="shared" si="63"/>
        <v>-0.34161625482467262</v>
      </c>
      <c r="DO30">
        <v>7.0246666666666648</v>
      </c>
      <c r="DP30">
        <v>7.0678291493464132</v>
      </c>
      <c r="DQ30">
        <v>1.5599999999999996</v>
      </c>
      <c r="DR30">
        <f t="shared" si="64"/>
        <v>0.15542572160670876</v>
      </c>
      <c r="DS30" s="5">
        <v>5.6433333333333326</v>
      </c>
      <c r="DT30">
        <v>5.6444625152317887</v>
      </c>
      <c r="DU30">
        <v>1.42</v>
      </c>
      <c r="DV30">
        <v>7.2200000000000006</v>
      </c>
      <c r="DW30">
        <v>7.2185625060558225</v>
      </c>
      <c r="DX30">
        <v>0.69999999999999929</v>
      </c>
      <c r="DY30">
        <v>8.9126666666666665</v>
      </c>
      <c r="DZ30">
        <v>8.9098833712271528</v>
      </c>
      <c r="EA30">
        <v>0.16000000000000014</v>
      </c>
      <c r="EB30">
        <v>5.4873333333333347</v>
      </c>
      <c r="EC30">
        <v>5.4875143253282337</v>
      </c>
      <c r="ED30">
        <v>4.0000000000000036E-2</v>
      </c>
      <c r="EE30">
        <v>2.3448980000000006</v>
      </c>
      <c r="EF30">
        <v>2.3443273814960035</v>
      </c>
      <c r="EG30">
        <v>5.9660000000000046E-2</v>
      </c>
      <c r="EH30">
        <v>79.934933333333319</v>
      </c>
      <c r="EI30">
        <v>80.037681382372369</v>
      </c>
      <c r="EJ30">
        <v>13.814999999999998</v>
      </c>
      <c r="EK30">
        <v>6.2579999999999991</v>
      </c>
      <c r="EL30">
        <v>6.2492184078094386</v>
      </c>
      <c r="EM30">
        <v>0.35000000000000053</v>
      </c>
      <c r="EN30">
        <v>5.1193333333333335</v>
      </c>
      <c r="EO30">
        <v>5.1232411263626787</v>
      </c>
      <c r="EP30">
        <v>0.12999999999999989</v>
      </c>
      <c r="EQ30">
        <v>2.7114966666666671</v>
      </c>
      <c r="ER30">
        <v>2.7032672401288345</v>
      </c>
      <c r="ES30">
        <v>0.29939999999999989</v>
      </c>
      <c r="ET30">
        <v>82.91279999999999</v>
      </c>
      <c r="EU30">
        <v>82.817558485509124</v>
      </c>
      <c r="EV30">
        <v>5.6039999999999992</v>
      </c>
      <c r="EW30">
        <v>5.5953333333333326</v>
      </c>
      <c r="EX30">
        <v>5.6071496855434617</v>
      </c>
      <c r="EY30">
        <v>0.42999999999999972</v>
      </c>
      <c r="EZ30">
        <v>3.9473333333333342</v>
      </c>
      <c r="FA30">
        <v>3.9480421697076058</v>
      </c>
      <c r="FB30">
        <v>4.0000000000000036E-2</v>
      </c>
      <c r="FC30">
        <v>4.4647139999999998</v>
      </c>
      <c r="FD30">
        <v>4.4667162971110743</v>
      </c>
      <c r="FE30">
        <v>0.31027000000000005</v>
      </c>
      <c r="FF30">
        <v>45.636799999999944</v>
      </c>
      <c r="FG30">
        <v>45.102884113736444</v>
      </c>
      <c r="FH30">
        <v>66.620999999999995</v>
      </c>
      <c r="FI30">
        <v>5.6546666666666665</v>
      </c>
      <c r="FJ30">
        <v>5.6368593447272328</v>
      </c>
      <c r="FK30">
        <v>0.46999999999999975</v>
      </c>
      <c r="FL30">
        <v>6.9113333333333333</v>
      </c>
      <c r="FM30">
        <v>6.9219174390843143</v>
      </c>
      <c r="FN30">
        <v>0.30000000000000071</v>
      </c>
      <c r="FO30">
        <v>6.6400000000000006</v>
      </c>
      <c r="FP30">
        <v>6.6344006733274803</v>
      </c>
      <c r="FQ30">
        <v>2.2000000000000002</v>
      </c>
      <c r="FR30">
        <v>4.048</v>
      </c>
      <c r="FS30">
        <v>4.0385286109096761</v>
      </c>
      <c r="FT30">
        <v>1.5799999999999996</v>
      </c>
      <c r="FU30">
        <v>7.1706666666666665</v>
      </c>
      <c r="FV30">
        <v>7.1498781332566201</v>
      </c>
      <c r="FW30">
        <v>1.9900000000000002</v>
      </c>
      <c r="FX30">
        <v>6.4666666666666668</v>
      </c>
      <c r="FY30">
        <v>6.4682950078688872</v>
      </c>
      <c r="FZ30">
        <v>0.33999999999999986</v>
      </c>
      <c r="GA30">
        <v>5.2983033333333331</v>
      </c>
      <c r="GB30">
        <v>5.3038565110109648</v>
      </c>
      <c r="GC30">
        <v>0.25985999999999976</v>
      </c>
      <c r="GD30">
        <v>48.581799999999973</v>
      </c>
      <c r="GE30">
        <v>48.305858538959455</v>
      </c>
      <c r="GF30">
        <v>31.808000000000007</v>
      </c>
      <c r="GG30">
        <v>5.1920000000000011</v>
      </c>
      <c r="GH30">
        <v>5.1969792148375635</v>
      </c>
      <c r="GI30">
        <v>0.33000000000000007</v>
      </c>
      <c r="GJ30">
        <v>6.141333333333332</v>
      </c>
      <c r="GK30" s="7">
        <v>6.1388742955293605</v>
      </c>
      <c r="GL30">
        <v>0.14000000000000057</v>
      </c>
      <c r="GM30">
        <v>8.9313333333333329</v>
      </c>
      <c r="GN30">
        <v>8.9307204139966263</v>
      </c>
      <c r="GO30">
        <v>0.22999999999999865</v>
      </c>
      <c r="GP30">
        <v>5.5606666666666662</v>
      </c>
      <c r="GQ30">
        <v>5.5581709559576007</v>
      </c>
      <c r="GR30">
        <v>0.16999999999999993</v>
      </c>
      <c r="GS30">
        <v>2.3971360000000006</v>
      </c>
      <c r="GT30">
        <v>2.4407987874176644</v>
      </c>
      <c r="GU30">
        <v>1.9592399999999999</v>
      </c>
      <c r="GV30">
        <v>69.681266666666659</v>
      </c>
      <c r="GW30">
        <v>70.500710886247106</v>
      </c>
      <c r="GX30">
        <v>30.858999999999995</v>
      </c>
      <c r="GY30">
        <v>6.3106666666666662</v>
      </c>
      <c r="GZ30">
        <v>6.3563388397901237</v>
      </c>
      <c r="HA30" s="9">
        <v>2.5699999999999994</v>
      </c>
      <c r="HB30">
        <v>6.9446666666666665</v>
      </c>
      <c r="HC30">
        <v>6.9124034277397044</v>
      </c>
      <c r="HD30">
        <v>1.6399999999999997</v>
      </c>
      <c r="HE30" s="5">
        <v>-7.156533333333333</v>
      </c>
      <c r="HF30">
        <v>-3.9769999999999999</v>
      </c>
      <c r="HG30">
        <v>-8.43</v>
      </c>
      <c r="HH30">
        <f t="shared" si="65"/>
        <v>4.4529999999999994</v>
      </c>
      <c r="HI30">
        <v>-6.6971333333333325</v>
      </c>
      <c r="HJ30">
        <v>-5.077</v>
      </c>
      <c r="HK30">
        <v>-7.4740000000000002</v>
      </c>
      <c r="HL30">
        <f t="shared" si="66"/>
        <v>2.3970000000000002</v>
      </c>
      <c r="HM30">
        <f t="shared" si="67"/>
        <v>-0.45940000000000047</v>
      </c>
      <c r="HN30">
        <f t="shared" si="68"/>
        <v>-0.95599999999999952</v>
      </c>
      <c r="HO30">
        <f t="shared" si="69"/>
        <v>1.1000000000000001</v>
      </c>
      <c r="HP30">
        <f t="shared" si="70"/>
        <v>2.0559999999999992</v>
      </c>
      <c r="HQ30" s="5">
        <v>307.89999999999998</v>
      </c>
      <c r="HR30">
        <v>375</v>
      </c>
      <c r="HS30">
        <v>209.2</v>
      </c>
      <c r="HT30">
        <v>197.5</v>
      </c>
      <c r="HU30">
        <v>155.4</v>
      </c>
      <c r="HV30">
        <v>141.4</v>
      </c>
      <c r="HW30">
        <v>182.9</v>
      </c>
      <c r="HX30">
        <v>163.80000000000001</v>
      </c>
      <c r="HY30">
        <v>195.9</v>
      </c>
      <c r="HZ30">
        <v>164.7</v>
      </c>
      <c r="IA30">
        <v>213.1</v>
      </c>
      <c r="IB30">
        <v>284.5</v>
      </c>
      <c r="IC30">
        <v>2591</v>
      </c>
      <c r="ID30">
        <v>316.8</v>
      </c>
      <c r="IE30">
        <v>363.5</v>
      </c>
      <c r="IF30">
        <v>204.1</v>
      </c>
      <c r="IG30">
        <v>175.9</v>
      </c>
      <c r="IH30">
        <v>131.19999999999999</v>
      </c>
      <c r="II30">
        <v>121.5</v>
      </c>
      <c r="IJ30">
        <v>160.80000000000001</v>
      </c>
      <c r="IK30">
        <v>143.80000000000001</v>
      </c>
      <c r="IL30">
        <v>175.7</v>
      </c>
      <c r="IM30">
        <v>145.4</v>
      </c>
      <c r="IN30">
        <v>198</v>
      </c>
      <c r="IO30">
        <v>320</v>
      </c>
      <c r="IP30">
        <v>2457</v>
      </c>
      <c r="IQ30">
        <v>278.5</v>
      </c>
      <c r="IR30">
        <v>372.7</v>
      </c>
      <c r="IS30">
        <v>209.7</v>
      </c>
      <c r="IT30" s="7">
        <v>196.7</v>
      </c>
      <c r="IU30" s="7">
        <v>154.1</v>
      </c>
      <c r="IV30">
        <v>139</v>
      </c>
      <c r="IW30">
        <v>183.4</v>
      </c>
      <c r="IX30">
        <v>165</v>
      </c>
      <c r="IY30">
        <v>187.8</v>
      </c>
      <c r="IZ30">
        <v>167.4</v>
      </c>
      <c r="JA30">
        <v>197.8</v>
      </c>
      <c r="JB30">
        <v>267.2</v>
      </c>
      <c r="JC30">
        <v>2519</v>
      </c>
      <c r="JD30">
        <v>327.9</v>
      </c>
      <c r="JE30">
        <v>354.7</v>
      </c>
      <c r="JF30">
        <v>202.3</v>
      </c>
      <c r="JG30">
        <v>175.6</v>
      </c>
      <c r="JH30">
        <v>130.69999999999999</v>
      </c>
      <c r="JI30">
        <v>118.8</v>
      </c>
      <c r="JJ30">
        <v>160.80000000000001</v>
      </c>
      <c r="JK30">
        <v>144.6</v>
      </c>
      <c r="JL30">
        <v>162</v>
      </c>
      <c r="JM30">
        <v>150.1</v>
      </c>
      <c r="JN30">
        <v>173.6</v>
      </c>
      <c r="JO30">
        <v>288</v>
      </c>
      <c r="JP30">
        <v>2389</v>
      </c>
      <c r="JQ30" s="5">
        <v>-596.0947914333334</v>
      </c>
      <c r="JR30">
        <v>-596.09579076024966</v>
      </c>
      <c r="JS30">
        <v>-596.07792670000003</v>
      </c>
      <c r="JT30">
        <v>-596.09740950000003</v>
      </c>
      <c r="JU30">
        <v>1.9482799999991585E-2</v>
      </c>
      <c r="JV30">
        <v>-0.2564926666666667</v>
      </c>
      <c r="JW30">
        <v>-0.25657757037766615</v>
      </c>
      <c r="JX30">
        <v>-596.07792670000003</v>
      </c>
      <c r="JY30">
        <v>-596.09740950000003</v>
      </c>
      <c r="JZ30">
        <v>3.7499999999999756E-3</v>
      </c>
      <c r="KA30">
        <v>-9.7513333333333323E-3</v>
      </c>
      <c r="KB30">
        <v>-9.6504923941723789E-3</v>
      </c>
      <c r="KC30">
        <v>-9.1000000000000004E-3</v>
      </c>
      <c r="KD30">
        <v>-1.1390000000000001E-2</v>
      </c>
      <c r="KE30">
        <v>2.2900000000000004E-3</v>
      </c>
      <c r="KF30">
        <v>-0.13312066666666664</v>
      </c>
      <c r="KG30">
        <v>-0.13311262041384994</v>
      </c>
      <c r="KH30">
        <v>-0.13173000000000001</v>
      </c>
      <c r="KI30">
        <v>-0.13389999999999999</v>
      </c>
      <c r="KJ30">
        <v>2.1699999999999775E-3</v>
      </c>
      <c r="KK30">
        <v>0.24674133333333331</v>
      </c>
      <c r="KL30">
        <v>0.24692707798349378</v>
      </c>
      <c r="KM30">
        <v>0.24843999999999999</v>
      </c>
      <c r="KN30">
        <v>0.24260999999999999</v>
      </c>
      <c r="KO30">
        <v>5.8300000000000018E-3</v>
      </c>
      <c r="KP30">
        <v>3.5913333333333332E-2</v>
      </c>
      <c r="KQ30">
        <v>3.5881736834549482E-2</v>
      </c>
      <c r="KR30">
        <v>3.6459999999999999E-2</v>
      </c>
      <c r="KS30">
        <v>3.5380000000000002E-2</v>
      </c>
      <c r="KT30">
        <v>1.0799999999999976E-3</v>
      </c>
      <c r="KU30">
        <v>-0.41720599999999997</v>
      </c>
      <c r="KV30">
        <v>-0.41722642741946064</v>
      </c>
      <c r="KW30">
        <v>-0.41594999999999999</v>
      </c>
      <c r="KX30">
        <v>-0.41863</v>
      </c>
      <c r="KY30">
        <v>2.6800000000000157E-3</v>
      </c>
      <c r="KZ30">
        <v>-0.39954399999999995</v>
      </c>
      <c r="LA30">
        <v>-0.39987425594335019</v>
      </c>
      <c r="LB30">
        <v>-0.39517000000000002</v>
      </c>
      <c r="LC30">
        <v>-0.40261999999999998</v>
      </c>
      <c r="LD30">
        <v>-0.39517000000000002</v>
      </c>
      <c r="LE30">
        <v>0.69984666666666662</v>
      </c>
      <c r="LF30">
        <v>0.70009610517819676</v>
      </c>
      <c r="LG30">
        <v>0.70291000000000003</v>
      </c>
      <c r="LH30">
        <v>0.69682999999999995</v>
      </c>
      <c r="LI30">
        <v>6.0800000000000853E-3</v>
      </c>
      <c r="LJ30" s="7">
        <v>-0.72698466666666683</v>
      </c>
      <c r="LK30">
        <v>-0.72653032884682012</v>
      </c>
      <c r="LL30">
        <v>-0.72352000000000005</v>
      </c>
      <c r="LM30">
        <v>-0.73555000000000004</v>
      </c>
      <c r="LN30">
        <v>1.2029999999999985E-2</v>
      </c>
      <c r="LO30">
        <v>-0.49520533333333344</v>
      </c>
      <c r="LP30">
        <v>-0.49568127843424303</v>
      </c>
      <c r="LQ30">
        <v>-0.48647000000000001</v>
      </c>
      <c r="LR30">
        <v>-0.50005999999999995</v>
      </c>
      <c r="LS30">
        <v>1.3589999999999935E-2</v>
      </c>
      <c r="LT30">
        <v>-0.20073533333333329</v>
      </c>
      <c r="LU30">
        <v>-0.20007144655591294</v>
      </c>
      <c r="LV30">
        <v>-0.19256000000000001</v>
      </c>
      <c r="LW30">
        <v>-0.21084</v>
      </c>
      <c r="LX30">
        <v>1.8279999999999991E-2</v>
      </c>
      <c r="LY30">
        <v>-3.9053333333333327E-3</v>
      </c>
      <c r="LZ30">
        <v>-4.182646828157768E-3</v>
      </c>
      <c r="MA30">
        <v>1.89E-3</v>
      </c>
      <c r="MB30">
        <v>-1.0019999999999999E-2</v>
      </c>
      <c r="MC30">
        <v>1.1909999999999999E-2</v>
      </c>
      <c r="MD30">
        <v>0.21689933333333331</v>
      </c>
      <c r="ME30">
        <v>0.21703686307281514</v>
      </c>
      <c r="MF30">
        <v>0.22267999999999999</v>
      </c>
      <c r="MG30" s="7">
        <v>0.20634</v>
      </c>
      <c r="MH30">
        <v>1.6339999999999993E-2</v>
      </c>
      <c r="MI30">
        <v>5.6273333333333317</v>
      </c>
      <c r="MJ30">
        <v>5.5620873159634252</v>
      </c>
      <c r="MK30">
        <v>6.91</v>
      </c>
      <c r="ML30">
        <v>5.09</v>
      </c>
      <c r="MM30">
        <v>1.8200000000000003</v>
      </c>
      <c r="MN30">
        <v>1.6999999999999995</v>
      </c>
      <c r="MO30">
        <v>1.6999999999999997</v>
      </c>
      <c r="MP30">
        <v>1.7</v>
      </c>
      <c r="MQ30">
        <v>1.7</v>
      </c>
      <c r="MR30">
        <v>0</v>
      </c>
      <c r="MS30">
        <v>6.0093333333333332</v>
      </c>
      <c r="MT30">
        <v>6.0122329056637085</v>
      </c>
      <c r="MU30">
        <v>6.17</v>
      </c>
      <c r="MV30">
        <v>5.75</v>
      </c>
      <c r="MW30">
        <v>0.41999999999999993</v>
      </c>
      <c r="MX30" s="5">
        <v>7.5233333333333325</v>
      </c>
      <c r="MY30">
        <v>7.5456248737656004</v>
      </c>
      <c r="MZ30">
        <v>8.8699999999999992</v>
      </c>
      <c r="NA30">
        <v>5.79</v>
      </c>
      <c r="NB30">
        <v>3.0799999999999992</v>
      </c>
      <c r="NC30">
        <v>1.6999999999999995</v>
      </c>
      <c r="ND30">
        <v>1.7</v>
      </c>
      <c r="NE30">
        <v>1.7</v>
      </c>
      <c r="NF30">
        <v>1.7</v>
      </c>
      <c r="NG30">
        <v>0</v>
      </c>
      <c r="NH30">
        <v>7.8813333333333322</v>
      </c>
      <c r="NI30">
        <v>7.8557242180249673</v>
      </c>
      <c r="NJ30">
        <v>8.4499999999999993</v>
      </c>
      <c r="NK30">
        <v>7.23</v>
      </c>
      <c r="NL30">
        <v>1.2199999999999989</v>
      </c>
      <c r="NM30">
        <v>3.57</v>
      </c>
      <c r="NN30">
        <v>3.57</v>
      </c>
      <c r="NO30">
        <v>3.57</v>
      </c>
      <c r="NP30">
        <v>3.57</v>
      </c>
      <c r="NQ30">
        <v>0</v>
      </c>
      <c r="NR30">
        <v>1.6999999999999995</v>
      </c>
      <c r="NS30">
        <v>1.7</v>
      </c>
      <c r="NT30">
        <v>0</v>
      </c>
      <c r="NU30">
        <v>1.7</v>
      </c>
      <c r="NV30">
        <v>0</v>
      </c>
      <c r="NW30">
        <v>2.1133333333333333</v>
      </c>
      <c r="NX30">
        <v>2.1131495175643815</v>
      </c>
      <c r="NY30">
        <v>2.12</v>
      </c>
      <c r="NZ30">
        <v>2.11</v>
      </c>
      <c r="OA30">
        <v>1.0000000000000231E-2</v>
      </c>
    </row>
    <row r="31" spans="1:391" x14ac:dyDescent="0.2">
      <c r="A31" t="s">
        <v>808</v>
      </c>
      <c r="B31">
        <v>-1.0802772576653852</v>
      </c>
      <c r="C31">
        <v>5.249090909090909</v>
      </c>
      <c r="D31">
        <v>5.2397820994005126</v>
      </c>
      <c r="E31">
        <v>1.4400000000000004</v>
      </c>
      <c r="F31" s="1">
        <f t="shared" si="36"/>
        <v>-0.38875705110066416</v>
      </c>
      <c r="G31">
        <v>7.375454545454545</v>
      </c>
      <c r="H31">
        <v>7.3751338359831697</v>
      </c>
      <c r="I31">
        <v>0.48999999999999932</v>
      </c>
      <c r="J31">
        <f t="shared" si="37"/>
        <v>0.1527432636064896</v>
      </c>
      <c r="K31">
        <v>8.8909090909090924</v>
      </c>
      <c r="L31">
        <v>8.8915475688546444</v>
      </c>
      <c r="M31">
        <v>0.13000000000000078</v>
      </c>
      <c r="N31" s="1">
        <f t="shared" si="38"/>
        <v>1.1538638234078746E-3</v>
      </c>
      <c r="O31" s="7">
        <v>5.4909090909090912</v>
      </c>
      <c r="P31">
        <v>5.4914491746190546</v>
      </c>
      <c r="Q31">
        <v>1.9999999999999574E-2</v>
      </c>
      <c r="R31">
        <f t="shared" si="71"/>
        <v>-1.1749894219637014E-4</v>
      </c>
      <c r="S31">
        <v>2.3356709090909091</v>
      </c>
      <c r="T31">
        <v>2.3340831915293516</v>
      </c>
      <c r="U31">
        <v>5.8030000000000026E-2</v>
      </c>
      <c r="V31">
        <f t="shared" si="39"/>
        <v>-8.2922194529544413E-4</v>
      </c>
      <c r="W31">
        <v>81.48890909090909</v>
      </c>
      <c r="X31">
        <v>81.390369931400585</v>
      </c>
      <c r="Y31">
        <v>7.5730000000000075</v>
      </c>
      <c r="Z31">
        <f t="shared" si="40"/>
        <v>0.10774616682114413</v>
      </c>
      <c r="AA31">
        <v>6.2309090909090905</v>
      </c>
      <c r="AB31">
        <v>6.23504339408876</v>
      </c>
      <c r="AC31">
        <v>0.19000000000000039</v>
      </c>
      <c r="AD31">
        <f t="shared" si="41"/>
        <v>2.1043183004138655E-2</v>
      </c>
      <c r="AE31">
        <v>5.122727272727273</v>
      </c>
      <c r="AF31">
        <v>5.1222320010191318</v>
      </c>
      <c r="AG31">
        <v>4.0000000000000036E-2</v>
      </c>
      <c r="AH31">
        <f t="shared" si="42"/>
        <v>-5.0174327353847303E-2</v>
      </c>
      <c r="AI31">
        <v>2.7550318181818181</v>
      </c>
      <c r="AJ31">
        <v>2.7517167965521092</v>
      </c>
      <c r="AK31">
        <v>0.12117000000000022</v>
      </c>
      <c r="AL31">
        <f t="shared" si="43"/>
        <v>-0.18775513826891688</v>
      </c>
      <c r="AM31">
        <v>82.990000000000009</v>
      </c>
      <c r="AN31">
        <v>83.015736195885594</v>
      </c>
      <c r="AO31">
        <v>3.7610000000000099</v>
      </c>
      <c r="AP31">
        <f t="shared" si="44"/>
        <v>-0.27075795336459407</v>
      </c>
      <c r="AQ31">
        <v>5.6354545454545448</v>
      </c>
      <c r="AR31">
        <v>5.6368497277307297</v>
      </c>
      <c r="AS31">
        <v>5.9999999999999609E-2</v>
      </c>
      <c r="AT31">
        <f t="shared" si="45"/>
        <v>2.0531963985984447E-2</v>
      </c>
      <c r="AU31">
        <v>3.9427272727272724</v>
      </c>
      <c r="AV31">
        <v>3.9428558083870082</v>
      </c>
      <c r="AW31">
        <v>1.0000000000000231E-2</v>
      </c>
      <c r="AX31">
        <f t="shared" si="46"/>
        <v>-8.3464299206870152E-4</v>
      </c>
      <c r="AY31">
        <v>4.5043000000000006</v>
      </c>
      <c r="AZ31">
        <v>4.5025567869484764</v>
      </c>
      <c r="BA31">
        <v>0.19964000000000048</v>
      </c>
      <c r="BB31">
        <f t="shared" si="47"/>
        <v>4.1745635995482644E-2</v>
      </c>
      <c r="BC31">
        <v>38.408636363636319</v>
      </c>
      <c r="BD31">
        <v>38.313871559283029</v>
      </c>
      <c r="BE31">
        <v>18.213000000000001</v>
      </c>
      <c r="BF31">
        <f t="shared" si="48"/>
        <v>-7.8405124894072529</v>
      </c>
      <c r="BG31">
        <v>5.628181818181818</v>
      </c>
      <c r="BH31">
        <v>5.6294234369933474</v>
      </c>
      <c r="BI31">
        <v>0.48000000000000043</v>
      </c>
      <c r="BJ31">
        <f t="shared" si="49"/>
        <v>1.710667389921916E-2</v>
      </c>
      <c r="BK31">
        <v>6.8427272727272728</v>
      </c>
      <c r="BL31">
        <v>6.8394206933243549</v>
      </c>
      <c r="BM31">
        <v>0.26999999999999957</v>
      </c>
      <c r="BN31">
        <f t="shared" si="50"/>
        <v>-4.2801987186353863E-2</v>
      </c>
      <c r="BO31">
        <v>6.532727272727274</v>
      </c>
      <c r="BP31">
        <v>6.5738790580395072</v>
      </c>
      <c r="BQ31">
        <v>2.1500000000000004</v>
      </c>
      <c r="BR31">
        <f t="shared" si="51"/>
        <v>-0.32212126360221305</v>
      </c>
      <c r="BS31">
        <v>4.1472727272727274</v>
      </c>
      <c r="BT31">
        <v>4.1253768035753007</v>
      </c>
      <c r="BU31">
        <v>1.2600000000000002</v>
      </c>
      <c r="BV31">
        <f t="shared" si="52"/>
        <v>0.24659294459043002</v>
      </c>
      <c r="BW31">
        <v>6.8081818181818168</v>
      </c>
      <c r="BX31">
        <v>6.8095970971308528</v>
      </c>
      <c r="BY31">
        <v>8.0000000000000071E-2</v>
      </c>
      <c r="BZ31">
        <f t="shared" si="53"/>
        <v>-9.3769296096390953E-2</v>
      </c>
      <c r="CA31">
        <v>6.5272727272727273</v>
      </c>
      <c r="CB31">
        <v>6.5267310627133366</v>
      </c>
      <c r="CC31">
        <v>4.0000000000000036E-2</v>
      </c>
      <c r="CD31">
        <f t="shared" si="54"/>
        <v>1.6855390185908092E-2</v>
      </c>
      <c r="CE31">
        <v>5.3244499999999997</v>
      </c>
      <c r="CF31">
        <v>5.3255038105490451</v>
      </c>
      <c r="CG31">
        <v>3.2969999999999722E-2</v>
      </c>
      <c r="CH31">
        <f t="shared" si="55"/>
        <v>-2.2299710435122577E-2</v>
      </c>
      <c r="CI31">
        <v>43.004818181818138</v>
      </c>
      <c r="CJ31">
        <v>43.073241447427833</v>
      </c>
      <c r="CK31">
        <v>1.75</v>
      </c>
      <c r="CL31">
        <f t="shared" si="56"/>
        <v>-1.5123831356086725</v>
      </c>
      <c r="CM31">
        <v>5.2154545454545458</v>
      </c>
      <c r="CN31">
        <v>5.2103392678828309</v>
      </c>
      <c r="CO31">
        <v>0.27000000000000046</v>
      </c>
      <c r="CP31">
        <f t="shared" si="57"/>
        <v>9.7007732991031048E-2</v>
      </c>
      <c r="CQ31">
        <v>6.125454545454545</v>
      </c>
      <c r="CR31">
        <v>6.1271028141344175</v>
      </c>
      <c r="CS31">
        <v>0.12999999999999989</v>
      </c>
      <c r="CT31">
        <f t="shared" si="58"/>
        <v>-4.6723839453975735E-2</v>
      </c>
      <c r="CU31">
        <v>8.6381818181818186</v>
      </c>
      <c r="CV31">
        <v>8.7248856506442429</v>
      </c>
      <c r="CW31">
        <v>3.2800000000000002</v>
      </c>
      <c r="CX31">
        <f t="shared" si="59"/>
        <v>-0.19576131934114649</v>
      </c>
      <c r="CY31">
        <v>5.7536363636363639</v>
      </c>
      <c r="CZ31">
        <v>5.6994674517274904</v>
      </c>
      <c r="DA31">
        <v>2.04</v>
      </c>
      <c r="DB31">
        <f t="shared" si="60"/>
        <v>0.14289643233234539</v>
      </c>
      <c r="DC31">
        <v>2.5587381818181822</v>
      </c>
      <c r="DD31">
        <v>2.4989362808223463</v>
      </c>
      <c r="DE31">
        <v>2.1683400000000002</v>
      </c>
      <c r="DF31">
        <f t="shared" si="61"/>
        <v>4.9448612094537658E-2</v>
      </c>
      <c r="DG31">
        <v>71.59572727272726</v>
      </c>
      <c r="DH31">
        <v>71.797508084344614</v>
      </c>
      <c r="DI31">
        <v>17.603000000000101</v>
      </c>
      <c r="DJ31">
        <f t="shared" si="62"/>
        <v>10.560993616625773</v>
      </c>
      <c r="DK31">
        <v>3.6390909090909092</v>
      </c>
      <c r="DL31">
        <v>3.6388136481687225</v>
      </c>
      <c r="DM31">
        <v>1.0000000000000231E-2</v>
      </c>
      <c r="DN31">
        <f t="shared" si="63"/>
        <v>-6.9017742463461929E-4</v>
      </c>
      <c r="DO31">
        <v>2.1090909090909089</v>
      </c>
      <c r="DP31">
        <v>2.1093747874207165</v>
      </c>
      <c r="DQ31">
        <v>9.9999999999997868E-3</v>
      </c>
      <c r="DR31">
        <f t="shared" si="64"/>
        <v>-1.0818468375717316E-4</v>
      </c>
      <c r="DS31" s="5">
        <v>5.617647058823529</v>
      </c>
      <c r="DT31">
        <v>5.6285391505011768</v>
      </c>
      <c r="DU31">
        <v>1</v>
      </c>
      <c r="DV31">
        <v>7.2288235294117653</v>
      </c>
      <c r="DW31">
        <v>7.2223905723766801</v>
      </c>
      <c r="DX31">
        <v>0.50999999999999979</v>
      </c>
      <c r="DY31">
        <v>8.8935294117647032</v>
      </c>
      <c r="DZ31">
        <v>8.8903937050312365</v>
      </c>
      <c r="EA31">
        <v>0.10999999999999943</v>
      </c>
      <c r="EB31">
        <v>5.4911764705882353</v>
      </c>
      <c r="EC31">
        <v>5.4915666735612509</v>
      </c>
      <c r="ED31">
        <v>4.9999999999999822E-2</v>
      </c>
      <c r="EE31">
        <v>2.3348705882352938</v>
      </c>
      <c r="EF31">
        <v>2.3349124134746471</v>
      </c>
      <c r="EG31">
        <v>6.0840000000000227E-2</v>
      </c>
      <c r="EH31">
        <v>81.145470588235284</v>
      </c>
      <c r="EI31">
        <v>81.282623764579441</v>
      </c>
      <c r="EJ31">
        <v>4.5579999999999927</v>
      </c>
      <c r="EK31">
        <v>6.2182352941176466</v>
      </c>
      <c r="EL31">
        <v>6.2140002110846213</v>
      </c>
      <c r="EM31">
        <v>0.55000000000000071</v>
      </c>
      <c r="EN31">
        <v>5.1776470588235304</v>
      </c>
      <c r="EO31">
        <v>5.1724063283729791</v>
      </c>
      <c r="EP31">
        <v>0.67999999999999972</v>
      </c>
      <c r="EQ31">
        <v>2.9886082352941177</v>
      </c>
      <c r="ER31">
        <v>2.9394719348210261</v>
      </c>
      <c r="ES31">
        <v>2.1992000000000003</v>
      </c>
      <c r="ET31">
        <v>83.475058823529395</v>
      </c>
      <c r="EU31">
        <v>83.286494149250188</v>
      </c>
      <c r="EV31">
        <v>6.3629999999999995</v>
      </c>
      <c r="EW31">
        <v>5.6141176470588237</v>
      </c>
      <c r="EX31">
        <v>5.6163177637447452</v>
      </c>
      <c r="EY31">
        <v>0.33000000000000007</v>
      </c>
      <c r="EZ31">
        <v>3.9435294117647062</v>
      </c>
      <c r="FA31">
        <v>3.9436904513790769</v>
      </c>
      <c r="FB31">
        <v>4.0000000000000036E-2</v>
      </c>
      <c r="FC31">
        <v>4.4671876470588225</v>
      </c>
      <c r="FD31">
        <v>4.4608111509529937</v>
      </c>
      <c r="FE31">
        <v>0.21923000000000048</v>
      </c>
      <c r="FF31">
        <v>47.294823529411751</v>
      </c>
      <c r="FG31">
        <v>46.154384048690282</v>
      </c>
      <c r="FH31">
        <v>48.393000000000001</v>
      </c>
      <c r="FI31">
        <v>5.6258823529411757</v>
      </c>
      <c r="FJ31">
        <v>5.6123167630941282</v>
      </c>
      <c r="FK31">
        <v>0.47999999999999954</v>
      </c>
      <c r="FL31">
        <v>6.8847058823529403</v>
      </c>
      <c r="FM31">
        <v>6.8822226805107087</v>
      </c>
      <c r="FN31">
        <v>0.33000000000000007</v>
      </c>
      <c r="FO31">
        <v>6.8929411764705879</v>
      </c>
      <c r="FP31">
        <v>6.8960003216417203</v>
      </c>
      <c r="FQ31">
        <v>0.25999999999999979</v>
      </c>
      <c r="FR31">
        <v>3.8747058823529406</v>
      </c>
      <c r="FS31">
        <v>3.8787838589848707</v>
      </c>
      <c r="FT31">
        <v>0.2799999999999998</v>
      </c>
      <c r="FU31">
        <v>6.9123529411764704</v>
      </c>
      <c r="FV31">
        <v>6.9033663932272438</v>
      </c>
      <c r="FW31">
        <v>1.8599999999999994</v>
      </c>
      <c r="FX31">
        <v>6.5076470588235296</v>
      </c>
      <c r="FY31">
        <v>6.5098756725274285</v>
      </c>
      <c r="FZ31">
        <v>0.35999999999999943</v>
      </c>
      <c r="GA31">
        <v>5.3454876470588228</v>
      </c>
      <c r="GB31">
        <v>5.3478035209841677</v>
      </c>
      <c r="GC31">
        <v>0.22672000000000025</v>
      </c>
      <c r="GD31">
        <v>44.653999999999954</v>
      </c>
      <c r="GE31">
        <v>44.585624583036505</v>
      </c>
      <c r="GF31">
        <v>28.499000000000095</v>
      </c>
      <c r="GG31">
        <v>5.1188235294117641</v>
      </c>
      <c r="GH31">
        <v>5.1133315348917998</v>
      </c>
      <c r="GI31">
        <v>0.25999999999999979</v>
      </c>
      <c r="GJ31">
        <v>6.1717647058823522</v>
      </c>
      <c r="GK31" s="7">
        <v>6.1738266535883932</v>
      </c>
      <c r="GL31">
        <v>8.9999999999999858E-2</v>
      </c>
      <c r="GM31">
        <v>8.9200000000000017</v>
      </c>
      <c r="GN31">
        <v>8.9206469699853894</v>
      </c>
      <c r="GO31">
        <v>0.27999999999999936</v>
      </c>
      <c r="GP31">
        <v>5.5558823529411772</v>
      </c>
      <c r="GQ31">
        <v>5.556571019395145</v>
      </c>
      <c r="GR31">
        <v>0.12000000000000011</v>
      </c>
      <c r="GS31">
        <v>2.4593705882352941</v>
      </c>
      <c r="GT31">
        <v>2.4494876687278087</v>
      </c>
      <c r="GU31">
        <v>1.8808399999999996</v>
      </c>
      <c r="GV31">
        <v>61.470882352941182</v>
      </c>
      <c r="GW31">
        <v>61.236514467718841</v>
      </c>
      <c r="GX31">
        <v>43.93</v>
      </c>
      <c r="GY31">
        <v>3.6394117647058826</v>
      </c>
      <c r="GZ31">
        <v>3.6395038255933572</v>
      </c>
      <c r="HA31" s="9">
        <v>1.0000000000000231E-2</v>
      </c>
      <c r="HB31">
        <v>2.1094117647058819</v>
      </c>
      <c r="HC31">
        <v>2.1094829721044737</v>
      </c>
      <c r="HD31">
        <v>9.9999999999997868E-3</v>
      </c>
      <c r="HE31" s="5">
        <v>-7.3617272727272729</v>
      </c>
      <c r="HF31">
        <v>-6.4829999999999997</v>
      </c>
      <c r="HG31">
        <v>-8.0830000000000002</v>
      </c>
      <c r="HH31">
        <f t="shared" si="65"/>
        <v>1.6000000000000005</v>
      </c>
      <c r="HI31">
        <v>-6.5944705882352919</v>
      </c>
      <c r="HJ31">
        <v>-5.4710000000000001</v>
      </c>
      <c r="HK31">
        <v>-7.3520000000000003</v>
      </c>
      <c r="HL31">
        <f t="shared" si="66"/>
        <v>1.8810000000000002</v>
      </c>
      <c r="HM31">
        <f t="shared" si="67"/>
        <v>-0.76725668449198103</v>
      </c>
      <c r="HN31">
        <f t="shared" si="68"/>
        <v>-0.73099999999999987</v>
      </c>
      <c r="HO31">
        <f t="shared" si="69"/>
        <v>-1.0119999999999996</v>
      </c>
      <c r="HP31">
        <f t="shared" si="70"/>
        <v>-0.28099999999999969</v>
      </c>
      <c r="HQ31" s="5">
        <v>345.5</v>
      </c>
      <c r="HR31">
        <v>374.4</v>
      </c>
      <c r="HS31">
        <v>209.1</v>
      </c>
      <c r="HT31">
        <v>200.5</v>
      </c>
      <c r="HU31">
        <v>156.6</v>
      </c>
      <c r="HV31">
        <v>140.69999999999999</v>
      </c>
      <c r="HW31">
        <v>183.5</v>
      </c>
      <c r="HX31">
        <v>157.69999999999999</v>
      </c>
      <c r="HY31">
        <v>190.5</v>
      </c>
      <c r="HZ31">
        <v>163.9</v>
      </c>
      <c r="IA31">
        <v>217</v>
      </c>
      <c r="IB31">
        <v>113.6</v>
      </c>
      <c r="IC31">
        <v>2453</v>
      </c>
      <c r="ID31">
        <v>376.1</v>
      </c>
      <c r="IE31">
        <v>363.1</v>
      </c>
      <c r="IF31">
        <v>198.2</v>
      </c>
      <c r="IG31">
        <v>180.9</v>
      </c>
      <c r="IH31">
        <v>133.69999999999999</v>
      </c>
      <c r="II31">
        <v>119.8</v>
      </c>
      <c r="IJ31">
        <v>162.1</v>
      </c>
      <c r="IK31">
        <v>134</v>
      </c>
      <c r="IL31">
        <v>167.7</v>
      </c>
      <c r="IM31">
        <v>143.80000000000001</v>
      </c>
      <c r="IN31">
        <v>202.7</v>
      </c>
      <c r="IO31">
        <v>99.71</v>
      </c>
      <c r="IP31">
        <v>2282</v>
      </c>
      <c r="IQ31">
        <v>289.60000000000002</v>
      </c>
      <c r="IR31">
        <v>371.8</v>
      </c>
      <c r="IS31">
        <v>214.5</v>
      </c>
      <c r="IT31" s="7">
        <v>198.2</v>
      </c>
      <c r="IU31" s="7">
        <v>154.6</v>
      </c>
      <c r="IV31">
        <v>135.5</v>
      </c>
      <c r="IW31">
        <v>180.5</v>
      </c>
      <c r="IX31">
        <v>166.1</v>
      </c>
      <c r="IY31">
        <v>188.2</v>
      </c>
      <c r="IZ31">
        <v>164.3</v>
      </c>
      <c r="JA31">
        <v>258.5</v>
      </c>
      <c r="JB31">
        <v>110.6</v>
      </c>
      <c r="JC31">
        <v>2432</v>
      </c>
      <c r="JD31">
        <v>317.8</v>
      </c>
      <c r="JE31">
        <v>356.7</v>
      </c>
      <c r="JF31">
        <v>209.8</v>
      </c>
      <c r="JG31">
        <v>177.7</v>
      </c>
      <c r="JH31">
        <v>129.1</v>
      </c>
      <c r="JI31">
        <v>114</v>
      </c>
      <c r="JJ31">
        <v>156.19999999999999</v>
      </c>
      <c r="JK31">
        <v>145.1</v>
      </c>
      <c r="JL31">
        <v>163</v>
      </c>
      <c r="JM31">
        <v>145.1</v>
      </c>
      <c r="JN31">
        <v>231.6</v>
      </c>
      <c r="JO31">
        <v>96.19</v>
      </c>
      <c r="JP31">
        <v>2242</v>
      </c>
      <c r="JQ31" s="5">
        <v>-710.60264680909086</v>
      </c>
      <c r="JR31">
        <v>-710.60273313558048</v>
      </c>
      <c r="JS31">
        <v>-710.59951769999998</v>
      </c>
      <c r="JT31">
        <v>-710.60424990000001</v>
      </c>
      <c r="JU31">
        <v>4.7322000000349362E-3</v>
      </c>
      <c r="JV31">
        <v>-0.2398190909090909</v>
      </c>
      <c r="JW31">
        <v>-0.23977789356966231</v>
      </c>
      <c r="JX31">
        <v>-710.59951769999998</v>
      </c>
      <c r="JY31">
        <v>-710.60424990000001</v>
      </c>
      <c r="JZ31">
        <v>1.1099999999999999E-3</v>
      </c>
      <c r="KA31">
        <v>-1.0731818181818183E-2</v>
      </c>
      <c r="KB31">
        <v>-1.0530437624841673E-2</v>
      </c>
      <c r="KC31">
        <v>-8.1600000000000006E-3</v>
      </c>
      <c r="KD31">
        <v>-1.2279999999999999E-2</v>
      </c>
      <c r="KE31">
        <v>4.1199999999999987E-3</v>
      </c>
      <c r="KF31">
        <v>-0.12527545454545455</v>
      </c>
      <c r="KG31">
        <v>-0.12515398363081043</v>
      </c>
      <c r="KH31">
        <v>-0.12363</v>
      </c>
      <c r="KI31">
        <v>-0.12625</v>
      </c>
      <c r="KJ31">
        <v>2.6199999999999973E-3</v>
      </c>
      <c r="KK31">
        <v>0.22908727272727278</v>
      </c>
      <c r="KL31">
        <v>0.22924745594482063</v>
      </c>
      <c r="KM31">
        <v>0.23094999999999999</v>
      </c>
      <c r="KN31">
        <v>0.22794</v>
      </c>
      <c r="KO31">
        <v>3.0099999999999849E-3</v>
      </c>
      <c r="KP31">
        <v>3.425545454545454E-2</v>
      </c>
      <c r="KQ31">
        <v>3.4165784015531366E-2</v>
      </c>
      <c r="KR31">
        <v>3.4959999999999998E-2</v>
      </c>
      <c r="KS31">
        <v>3.3090000000000001E-2</v>
      </c>
      <c r="KT31">
        <v>1.8699999999999967E-3</v>
      </c>
      <c r="KU31">
        <v>-0.41769636363636359</v>
      </c>
      <c r="KV31">
        <v>-0.41772543244732724</v>
      </c>
      <c r="KW31">
        <v>-0.41672999999999999</v>
      </c>
      <c r="KX31">
        <v>-0.41848000000000002</v>
      </c>
      <c r="KY31">
        <v>1.7500000000000293E-3</v>
      </c>
      <c r="KZ31">
        <v>-0.3989363636363637</v>
      </c>
      <c r="LA31">
        <v>-0.39873383658584383</v>
      </c>
      <c r="LB31">
        <v>-0.39393</v>
      </c>
      <c r="LC31">
        <v>-0.40128999999999998</v>
      </c>
      <c r="LD31">
        <v>-0.39393</v>
      </c>
      <c r="LE31">
        <v>0.69952272727272724</v>
      </c>
      <c r="LF31">
        <v>0.6995932002632943</v>
      </c>
      <c r="LG31">
        <v>0.70109999999999995</v>
      </c>
      <c r="LH31">
        <v>0.69850000000000001</v>
      </c>
      <c r="LI31">
        <v>2.5999999999999357E-3</v>
      </c>
      <c r="LJ31" s="7">
        <v>-0.72711909090909088</v>
      </c>
      <c r="LK31">
        <v>-0.72726055688277624</v>
      </c>
      <c r="LL31">
        <v>-0.72494999999999998</v>
      </c>
      <c r="LM31">
        <v>-0.73053999999999997</v>
      </c>
      <c r="LN31">
        <v>5.5899999999999839E-3</v>
      </c>
      <c r="LO31">
        <v>-0.49311909090909084</v>
      </c>
      <c r="LP31">
        <v>-0.49285849724839031</v>
      </c>
      <c r="LQ31">
        <v>-0.49019000000000001</v>
      </c>
      <c r="LR31">
        <v>-0.49987999999999999</v>
      </c>
      <c r="LS31">
        <v>9.6899999999999764E-3</v>
      </c>
      <c r="LT31">
        <v>-0.20032000000000003</v>
      </c>
      <c r="LU31">
        <v>-0.200298050991289</v>
      </c>
      <c r="LV31">
        <v>-0.19685</v>
      </c>
      <c r="LW31">
        <v>-0.20527999999999999</v>
      </c>
      <c r="LX31">
        <v>8.4299999999999931E-3</v>
      </c>
      <c r="LY31">
        <v>1.829090909090909E-2</v>
      </c>
      <c r="LZ31">
        <v>1.8240040465800144E-2</v>
      </c>
      <c r="MA31">
        <v>2.1499999999999998E-2</v>
      </c>
      <c r="MB31">
        <v>1.5350000000000001E-2</v>
      </c>
      <c r="MC31">
        <v>6.1499999999999975E-3</v>
      </c>
      <c r="MD31">
        <v>0.21683272727272726</v>
      </c>
      <c r="ME31">
        <v>0.21652446138851625</v>
      </c>
      <c r="MF31">
        <v>0.21931999999999999</v>
      </c>
      <c r="MG31" s="7">
        <v>0.20946000000000001</v>
      </c>
      <c r="MH31">
        <v>9.8599999999999799E-3</v>
      </c>
      <c r="MI31">
        <v>6.3081818181818168</v>
      </c>
      <c r="MJ31">
        <v>6.3589472931262243</v>
      </c>
      <c r="MK31">
        <v>6.99</v>
      </c>
      <c r="ML31">
        <v>5.51</v>
      </c>
      <c r="MM31">
        <v>1.4800000000000004</v>
      </c>
      <c r="MN31">
        <v>1.6999999999999995</v>
      </c>
      <c r="MO31">
        <v>1.6999999999999997</v>
      </c>
      <c r="MP31">
        <v>1.7</v>
      </c>
      <c r="MQ31">
        <v>1.7</v>
      </c>
      <c r="MR31">
        <v>0</v>
      </c>
      <c r="MS31">
        <v>7.5263636363636355</v>
      </c>
      <c r="MT31">
        <v>7.4748988243407366</v>
      </c>
      <c r="MU31">
        <v>8.06</v>
      </c>
      <c r="MV31">
        <v>6.95</v>
      </c>
      <c r="MW31">
        <v>1.1100000000000003</v>
      </c>
      <c r="MX31" s="5">
        <v>9.0299999999999994</v>
      </c>
      <c r="MY31">
        <v>9.0981173718605177</v>
      </c>
      <c r="MZ31">
        <v>11.21</v>
      </c>
      <c r="NA31">
        <v>6.96</v>
      </c>
      <c r="NB31">
        <v>4.2500000000000009</v>
      </c>
      <c r="NC31">
        <v>1.6999999999999995</v>
      </c>
      <c r="ND31">
        <v>1.6999999999999995</v>
      </c>
      <c r="NE31">
        <v>1.7</v>
      </c>
      <c r="NF31">
        <v>1.7</v>
      </c>
      <c r="NG31">
        <v>0</v>
      </c>
      <c r="NH31">
        <v>8.4088235294117641</v>
      </c>
      <c r="NI31">
        <v>8.3790804870426197</v>
      </c>
      <c r="NJ31">
        <v>9.59</v>
      </c>
      <c r="NK31">
        <v>7.23</v>
      </c>
      <c r="NL31">
        <v>2.3599999999999994</v>
      </c>
      <c r="NM31">
        <v>3.5694117647058823</v>
      </c>
      <c r="NN31">
        <v>3.5693136149644444</v>
      </c>
      <c r="NO31">
        <v>3.57</v>
      </c>
      <c r="NP31">
        <v>3.56</v>
      </c>
      <c r="NQ31">
        <v>9.9999999999997868E-3</v>
      </c>
      <c r="NR31">
        <v>1.6999999999999995</v>
      </c>
      <c r="NS31">
        <v>1.6999999999999995</v>
      </c>
      <c r="NT31">
        <v>0</v>
      </c>
      <c r="NU31">
        <v>1.7</v>
      </c>
      <c r="NV31">
        <v>0</v>
      </c>
      <c r="NW31">
        <v>2.1135294117647057</v>
      </c>
      <c r="NX31">
        <v>2.114048044085437</v>
      </c>
      <c r="NY31">
        <v>2.12</v>
      </c>
      <c r="NZ31">
        <v>2.11</v>
      </c>
      <c r="OA31">
        <v>1.0000000000000231E-2</v>
      </c>
    </row>
    <row r="32" spans="1:391" x14ac:dyDescent="0.2">
      <c r="A32" t="s">
        <v>809</v>
      </c>
      <c r="B32">
        <v>-1.2364400354422684</v>
      </c>
      <c r="C32">
        <v>5.5220000000000002</v>
      </c>
      <c r="D32">
        <v>5.5377673420096603</v>
      </c>
      <c r="E32">
        <v>1.4799999999999995</v>
      </c>
      <c r="F32" s="1">
        <f t="shared" si="36"/>
        <v>-0.26268599707351825</v>
      </c>
      <c r="G32">
        <v>7.2490000000000006</v>
      </c>
      <c r="H32">
        <v>7.2485543431351225</v>
      </c>
      <c r="I32">
        <v>0.74000000000000021</v>
      </c>
      <c r="J32">
        <f t="shared" si="37"/>
        <v>0.1240275501778525</v>
      </c>
      <c r="K32">
        <v>8.8850000000000016</v>
      </c>
      <c r="L32">
        <v>8.8861656761417525</v>
      </c>
      <c r="M32">
        <v>8.9999999999999858E-2</v>
      </c>
      <c r="N32" s="1">
        <f t="shared" si="38"/>
        <v>-1.1871499403850905E-2</v>
      </c>
      <c r="O32" s="7">
        <v>5.487000000000001</v>
      </c>
      <c r="P32">
        <v>5.4877064188385454</v>
      </c>
      <c r="Q32">
        <v>2.0000000000000462E-2</v>
      </c>
      <c r="R32">
        <f t="shared" si="71"/>
        <v>3.831600147936598E-4</v>
      </c>
      <c r="S32">
        <v>2.3415539999999995</v>
      </c>
      <c r="T32">
        <v>2.3396444085388666</v>
      </c>
      <c r="U32">
        <v>5.5819999999999759E-2</v>
      </c>
      <c r="V32">
        <f t="shared" si="39"/>
        <v>3.3547936391697952E-3</v>
      </c>
      <c r="W32">
        <v>81.802600000000012</v>
      </c>
      <c r="X32">
        <v>81.708638555361986</v>
      </c>
      <c r="Y32">
        <v>4.5079999999999956</v>
      </c>
      <c r="Z32">
        <f t="shared" si="40"/>
        <v>0.6673755691047063</v>
      </c>
      <c r="AA32">
        <v>6.2460000000000004</v>
      </c>
      <c r="AB32">
        <v>6.2298432315193253</v>
      </c>
      <c r="AC32">
        <v>0.33000000000000007</v>
      </c>
      <c r="AD32">
        <f t="shared" si="41"/>
        <v>-5.4927752659903462E-3</v>
      </c>
      <c r="AE32">
        <v>5.1159999999999997</v>
      </c>
      <c r="AF32">
        <v>5.1204710563405458</v>
      </c>
      <c r="AG32">
        <v>0.10000000000000053</v>
      </c>
      <c r="AH32">
        <f t="shared" si="42"/>
        <v>-4.9806536045508665E-2</v>
      </c>
      <c r="AI32">
        <v>2.7689569999999999</v>
      </c>
      <c r="AJ32">
        <v>2.7600254144671901</v>
      </c>
      <c r="AK32">
        <v>0.16714999999999991</v>
      </c>
      <c r="AL32">
        <f t="shared" si="43"/>
        <v>-0.24442430301268159</v>
      </c>
      <c r="AM32">
        <v>82.9512</v>
      </c>
      <c r="AN32">
        <v>82.696234798790456</v>
      </c>
      <c r="AO32">
        <v>5.0679999999999978</v>
      </c>
      <c r="AP32">
        <f t="shared" si="44"/>
        <v>-0.80945696565144942</v>
      </c>
      <c r="AQ32">
        <v>5.5699999999999994</v>
      </c>
      <c r="AR32">
        <v>5.5949851483745352</v>
      </c>
      <c r="AS32">
        <v>0.33999999999999986</v>
      </c>
      <c r="AT32">
        <f t="shared" si="45"/>
        <v>-1.4399450627729848E-2</v>
      </c>
      <c r="AU32">
        <v>3.94</v>
      </c>
      <c r="AV32">
        <v>3.9439686827632388</v>
      </c>
      <c r="AW32">
        <v>4.0000000000000036E-2</v>
      </c>
      <c r="AX32">
        <f t="shared" si="46"/>
        <v>1.101088419481755E-3</v>
      </c>
      <c r="AY32">
        <v>4.5028620000000004</v>
      </c>
      <c r="AZ32">
        <v>4.4994247743272169</v>
      </c>
      <c r="BA32">
        <v>0.11373999999999995</v>
      </c>
      <c r="BB32">
        <f t="shared" si="47"/>
        <v>-1.4219119853904338E-2</v>
      </c>
      <c r="BC32">
        <v>52.561799999999963</v>
      </c>
      <c r="BD32">
        <v>49.169155096219775</v>
      </c>
      <c r="BE32">
        <v>46.028000000000098</v>
      </c>
      <c r="BF32">
        <f t="shared" si="48"/>
        <v>4.0568288104753449</v>
      </c>
      <c r="BG32">
        <v>5.7419999999999991</v>
      </c>
      <c r="BH32">
        <v>5.7252588067958889</v>
      </c>
      <c r="BI32">
        <v>0.85999999999999943</v>
      </c>
      <c r="BJ32">
        <f t="shared" si="49"/>
        <v>-1.1980835267712902</v>
      </c>
      <c r="BK32">
        <v>6.8440000000000012</v>
      </c>
      <c r="BL32">
        <v>6.8471253179864471</v>
      </c>
      <c r="BM32">
        <v>0.34999999999999964</v>
      </c>
      <c r="BN32">
        <f t="shared" si="50"/>
        <v>2.931372635694006</v>
      </c>
      <c r="BO32">
        <v>6.7710000000000008</v>
      </c>
      <c r="BP32">
        <v>6.8456756454449303</v>
      </c>
      <c r="BQ32">
        <v>1.3900000000000006</v>
      </c>
      <c r="BR32">
        <f t="shared" si="51"/>
        <v>-7.766668812224875E-2</v>
      </c>
      <c r="BS32">
        <v>4.035000000000001</v>
      </c>
      <c r="BT32">
        <v>3.9552451451362423</v>
      </c>
      <c r="BU32">
        <v>1.5699999999999998</v>
      </c>
      <c r="BV32">
        <f t="shared" si="52"/>
        <v>3.9492462843801146E-2</v>
      </c>
      <c r="BW32">
        <v>6.8230000000000004</v>
      </c>
      <c r="BX32">
        <v>6.826223734386069</v>
      </c>
      <c r="BY32">
        <v>8.9999999999999858E-2</v>
      </c>
      <c r="BZ32">
        <f t="shared" si="53"/>
        <v>4.2643706959332839E-2</v>
      </c>
      <c r="CA32">
        <v>6.508</v>
      </c>
      <c r="CB32">
        <v>6.5033724265329651</v>
      </c>
      <c r="CC32">
        <v>0.10999999999999943</v>
      </c>
      <c r="CD32">
        <f t="shared" si="54"/>
        <v>-2.2472663872780352E-2</v>
      </c>
      <c r="CE32">
        <v>5.360824</v>
      </c>
      <c r="CF32">
        <v>5.3618027844307958</v>
      </c>
      <c r="CG32">
        <v>9.9480000000000679E-2</v>
      </c>
      <c r="CH32">
        <f t="shared" si="55"/>
        <v>4.5270132889552173E-3</v>
      </c>
      <c r="CI32">
        <v>43.130199999999974</v>
      </c>
      <c r="CJ32">
        <v>43.26163577783673</v>
      </c>
      <c r="CK32">
        <v>3.75</v>
      </c>
      <c r="CL32">
        <f t="shared" si="56"/>
        <v>0.5406052571351978</v>
      </c>
      <c r="CM32">
        <v>5.3029999999999999</v>
      </c>
      <c r="CN32">
        <v>5.2168011243123651</v>
      </c>
      <c r="CO32">
        <v>1.6100000000000003</v>
      </c>
      <c r="CP32">
        <f t="shared" si="57"/>
        <v>0.12668881696971557</v>
      </c>
      <c r="CQ32">
        <v>6.1260000000000003</v>
      </c>
      <c r="CR32">
        <v>6.1418183580813057</v>
      </c>
      <c r="CS32">
        <v>0.32000000000000028</v>
      </c>
      <c r="CT32">
        <f t="shared" si="58"/>
        <v>-3.6464142565886704E-2</v>
      </c>
      <c r="CU32">
        <v>8.9060000000000006</v>
      </c>
      <c r="CV32">
        <v>8.9038067260550307</v>
      </c>
      <c r="CW32">
        <v>4.9999999999998934E-2</v>
      </c>
      <c r="CX32">
        <f t="shared" si="59"/>
        <v>1.7563128172525921E-2</v>
      </c>
      <c r="CY32">
        <v>5.5830000000000002</v>
      </c>
      <c r="CZ32">
        <v>5.5812633164900074</v>
      </c>
      <c r="DA32">
        <v>1.9999999999999574E-2</v>
      </c>
      <c r="DB32">
        <f t="shared" si="60"/>
        <v>-3.4571828499903035E-3</v>
      </c>
      <c r="DC32">
        <v>2.2886819999999997</v>
      </c>
      <c r="DD32">
        <v>2.2818234508311246</v>
      </c>
      <c r="DE32">
        <v>9.0710000000000068E-2</v>
      </c>
      <c r="DF32">
        <f t="shared" si="61"/>
        <v>-0.169964767380959</v>
      </c>
      <c r="DG32">
        <v>66.913699999999992</v>
      </c>
      <c r="DH32">
        <v>66.458527523418965</v>
      </c>
      <c r="DI32">
        <v>13.593000000000004</v>
      </c>
      <c r="DJ32">
        <f t="shared" si="62"/>
        <v>-4.2893165964499218</v>
      </c>
      <c r="DK32">
        <v>5.3849999999999998</v>
      </c>
      <c r="DL32">
        <v>5.3907692762991042</v>
      </c>
      <c r="DM32">
        <v>0.13999999999999968</v>
      </c>
      <c r="DN32">
        <f t="shared" si="63"/>
        <v>-5.260192471332914E-3</v>
      </c>
      <c r="DO32">
        <v>3.9200000000000004</v>
      </c>
      <c r="DP32">
        <v>3.9211702329980902</v>
      </c>
      <c r="DQ32">
        <v>2.0000000000000018E-2</v>
      </c>
      <c r="DR32">
        <f t="shared" si="64"/>
        <v>-1.1381599267297204E-3</v>
      </c>
      <c r="DS32" s="5">
        <v>5.8055555555555545</v>
      </c>
      <c r="DT32">
        <v>5.8004533390831785</v>
      </c>
      <c r="DU32">
        <v>0.54999999999999982</v>
      </c>
      <c r="DV32">
        <v>7.1222222222222236</v>
      </c>
      <c r="DW32">
        <v>7.12452679295727</v>
      </c>
      <c r="DX32">
        <v>0.29000000000000004</v>
      </c>
      <c r="DY32">
        <v>8.9022222222222229</v>
      </c>
      <c r="DZ32">
        <v>8.8980371755456034</v>
      </c>
      <c r="EA32">
        <v>9.9999999999999645E-2</v>
      </c>
      <c r="EB32">
        <v>5.4877777777777785</v>
      </c>
      <c r="EC32">
        <v>5.4873232588237517</v>
      </c>
      <c r="ED32">
        <v>1.9999999999999574E-2</v>
      </c>
      <c r="EE32">
        <v>2.3354366666666668</v>
      </c>
      <c r="EF32">
        <v>2.3362896148996968</v>
      </c>
      <c r="EG32">
        <v>4.1160000000000085E-2</v>
      </c>
      <c r="EH32">
        <v>80.86344444444444</v>
      </c>
      <c r="EI32">
        <v>81.04126298625728</v>
      </c>
      <c r="EJ32">
        <v>4.262999999999991</v>
      </c>
      <c r="EK32">
        <v>6.2377777777777776</v>
      </c>
      <c r="EL32">
        <v>6.2353360067853156</v>
      </c>
      <c r="EM32">
        <v>0.45999999999999996</v>
      </c>
      <c r="EN32">
        <v>5.1711111111111112</v>
      </c>
      <c r="EO32">
        <v>5.1702775923860544</v>
      </c>
      <c r="EP32">
        <v>0.59999999999999964</v>
      </c>
      <c r="EQ32">
        <v>3.0039266666666666</v>
      </c>
      <c r="ER32">
        <v>3.0044497174798717</v>
      </c>
      <c r="ES32">
        <v>2.1127100000000003</v>
      </c>
      <c r="ET32">
        <v>83.51755555555556</v>
      </c>
      <c r="EU32">
        <v>83.505691764441906</v>
      </c>
      <c r="EV32">
        <v>3.8140000000000072</v>
      </c>
      <c r="EW32">
        <v>5.612222222222222</v>
      </c>
      <c r="EX32">
        <v>5.609384599002265</v>
      </c>
      <c r="EY32">
        <v>0.30999999999999961</v>
      </c>
      <c r="EZ32">
        <v>3.9433333333333334</v>
      </c>
      <c r="FA32">
        <v>3.942867594343757</v>
      </c>
      <c r="FB32">
        <v>3.0000000000000249E-2</v>
      </c>
      <c r="FC32">
        <v>4.5100166666666679</v>
      </c>
      <c r="FD32">
        <v>4.5136438941811212</v>
      </c>
      <c r="FE32">
        <v>0.10954999999999959</v>
      </c>
      <c r="FF32">
        <v>44.827555555555527</v>
      </c>
      <c r="FG32">
        <v>45.11232628574443</v>
      </c>
      <c r="FH32">
        <v>39.103999999999999</v>
      </c>
      <c r="FI32">
        <v>6.9266666666666659</v>
      </c>
      <c r="FJ32">
        <v>6.9233423335671791</v>
      </c>
      <c r="FK32">
        <v>8.9999999999999858E-2</v>
      </c>
      <c r="FL32">
        <v>3.9166666666666665</v>
      </c>
      <c r="FM32">
        <v>3.9157526822924411</v>
      </c>
      <c r="FN32">
        <v>0.12000000000000011</v>
      </c>
      <c r="FO32">
        <v>6.9266666666666659</v>
      </c>
      <c r="FP32">
        <v>6.9233423335671791</v>
      </c>
      <c r="FQ32">
        <v>8.9999999999999858E-2</v>
      </c>
      <c r="FR32">
        <v>3.9166666666666665</v>
      </c>
      <c r="FS32">
        <v>3.9157526822924411</v>
      </c>
      <c r="FT32">
        <v>0.12000000000000011</v>
      </c>
      <c r="FU32">
        <v>6.7822222222222219</v>
      </c>
      <c r="FV32">
        <v>6.7835800274267362</v>
      </c>
      <c r="FW32">
        <v>8.0000000000000071E-2</v>
      </c>
      <c r="FX32">
        <v>6.5266666666666664</v>
      </c>
      <c r="FY32">
        <v>6.5258450904057455</v>
      </c>
      <c r="FZ32">
        <v>7.0000000000000284E-2</v>
      </c>
      <c r="GA32">
        <v>5.3571199999999992</v>
      </c>
      <c r="GB32">
        <v>5.3572757711418406</v>
      </c>
      <c r="GC32">
        <v>6.0410000000000075E-2</v>
      </c>
      <c r="GD32">
        <v>42.710222222222193</v>
      </c>
      <c r="GE32">
        <v>42.721030520701532</v>
      </c>
      <c r="GF32">
        <v>2.5039999999999978</v>
      </c>
      <c r="GG32">
        <v>5.0922222222222224</v>
      </c>
      <c r="GH32">
        <v>5.0901123073426495</v>
      </c>
      <c r="GI32">
        <v>0.27000000000000046</v>
      </c>
      <c r="GJ32">
        <v>6.1777777777777771</v>
      </c>
      <c r="GK32" s="7">
        <v>6.1782825006471924</v>
      </c>
      <c r="GL32">
        <v>9.9999999999999645E-2</v>
      </c>
      <c r="GM32">
        <v>8.8933333333333344</v>
      </c>
      <c r="GN32">
        <v>8.8862435978825047</v>
      </c>
      <c r="GO32">
        <v>0.28999999999999915</v>
      </c>
      <c r="GP32">
        <v>5.5844444444444452</v>
      </c>
      <c r="GQ32">
        <v>5.5847204993399977</v>
      </c>
      <c r="GR32">
        <v>0.12999999999999989</v>
      </c>
      <c r="GS32">
        <v>2.4664388888888888</v>
      </c>
      <c r="GT32">
        <v>2.4517882182120836</v>
      </c>
      <c r="GU32">
        <v>1.8492600000000001</v>
      </c>
      <c r="GV32">
        <v>71.713999999999999</v>
      </c>
      <c r="GW32">
        <v>70.747844119868887</v>
      </c>
      <c r="GX32">
        <v>22.543000000000006</v>
      </c>
      <c r="GY32">
        <v>5.3966666666666674</v>
      </c>
      <c r="GZ32">
        <v>5.3960294687704371</v>
      </c>
      <c r="HA32" s="9">
        <v>6.0000000000000497E-2</v>
      </c>
      <c r="HB32">
        <v>3.9222222222222225</v>
      </c>
      <c r="HC32">
        <v>3.9223083929248199</v>
      </c>
      <c r="HD32">
        <v>1.0000000000000231E-2</v>
      </c>
      <c r="HE32" s="5">
        <v>-5.7271000000000001</v>
      </c>
      <c r="HF32">
        <v>-3.8450000000000002</v>
      </c>
      <c r="HG32">
        <v>-7.1509999999999998</v>
      </c>
      <c r="HH32">
        <f t="shared" si="65"/>
        <v>3.3059999999999996</v>
      </c>
      <c r="HI32">
        <v>-5.822222222222222</v>
      </c>
      <c r="HJ32">
        <v>-5.0129999999999999</v>
      </c>
      <c r="HK32">
        <v>-6.63</v>
      </c>
      <c r="HL32">
        <f t="shared" si="66"/>
        <v>1.617</v>
      </c>
      <c r="HM32">
        <f t="shared" si="67"/>
        <v>9.5122222222221886E-2</v>
      </c>
      <c r="HN32">
        <f t="shared" si="68"/>
        <v>-0.52099999999999991</v>
      </c>
      <c r="HO32">
        <f t="shared" si="69"/>
        <v>1.1679999999999997</v>
      </c>
      <c r="HP32">
        <f t="shared" si="70"/>
        <v>1.6889999999999996</v>
      </c>
      <c r="HQ32" s="5">
        <v>492.8</v>
      </c>
      <c r="HR32">
        <v>376</v>
      </c>
      <c r="HS32">
        <v>204.5</v>
      </c>
      <c r="HT32">
        <v>198.1</v>
      </c>
      <c r="HU32">
        <v>155.19999999999999</v>
      </c>
      <c r="HV32">
        <v>138.80000000000001</v>
      </c>
      <c r="HW32">
        <v>181.7</v>
      </c>
      <c r="HX32">
        <v>156.9</v>
      </c>
      <c r="HY32">
        <v>187.9</v>
      </c>
      <c r="HZ32">
        <v>165.6</v>
      </c>
      <c r="IA32">
        <v>215.6</v>
      </c>
      <c r="IB32">
        <v>140.6</v>
      </c>
      <c r="IC32">
        <v>2614</v>
      </c>
      <c r="ID32">
        <v>502.9</v>
      </c>
      <c r="IE32">
        <v>363.1</v>
      </c>
      <c r="IF32">
        <v>189</v>
      </c>
      <c r="IG32">
        <v>175.8</v>
      </c>
      <c r="IH32">
        <v>131</v>
      </c>
      <c r="II32">
        <v>119</v>
      </c>
      <c r="IJ32">
        <v>157.6</v>
      </c>
      <c r="IK32">
        <v>131.9</v>
      </c>
      <c r="IL32">
        <v>162.5</v>
      </c>
      <c r="IM32">
        <v>147</v>
      </c>
      <c r="IN32">
        <v>203.4</v>
      </c>
      <c r="IO32">
        <v>124.2</v>
      </c>
      <c r="IP32">
        <v>2407</v>
      </c>
      <c r="IQ32">
        <v>346.3</v>
      </c>
      <c r="IR32">
        <v>375.9</v>
      </c>
      <c r="IS32">
        <v>207.2</v>
      </c>
      <c r="IT32" s="7">
        <v>198.4</v>
      </c>
      <c r="IU32" s="7">
        <v>155.19999999999999</v>
      </c>
      <c r="IV32">
        <v>140.30000000000001</v>
      </c>
      <c r="IW32">
        <v>183.1</v>
      </c>
      <c r="IX32">
        <v>161.4</v>
      </c>
      <c r="IY32">
        <v>186.9</v>
      </c>
      <c r="IZ32">
        <v>174.2</v>
      </c>
      <c r="JA32">
        <v>198.4</v>
      </c>
      <c r="JB32">
        <v>140.6</v>
      </c>
      <c r="JC32">
        <v>2468</v>
      </c>
      <c r="JD32">
        <v>387.7</v>
      </c>
      <c r="JE32">
        <v>367.5</v>
      </c>
      <c r="JF32">
        <v>196.6</v>
      </c>
      <c r="JG32">
        <v>176.5</v>
      </c>
      <c r="JH32">
        <v>130.1</v>
      </c>
      <c r="JI32">
        <v>120.1</v>
      </c>
      <c r="JJ32">
        <v>160.4</v>
      </c>
      <c r="JK32">
        <v>140.6</v>
      </c>
      <c r="JL32">
        <v>161.1</v>
      </c>
      <c r="JM32">
        <v>164.8</v>
      </c>
      <c r="JN32">
        <v>175.4</v>
      </c>
      <c r="JO32">
        <v>123.2</v>
      </c>
      <c r="JP32">
        <v>2304</v>
      </c>
      <c r="JQ32" s="5">
        <v>-710.59745369999996</v>
      </c>
      <c r="JR32">
        <v>-710.59968740846057</v>
      </c>
      <c r="JS32">
        <v>-710.56748030000006</v>
      </c>
      <c r="JT32">
        <v>-710.60383339999998</v>
      </c>
      <c r="JU32">
        <v>3.6353099999928418E-2</v>
      </c>
      <c r="JV32">
        <v>-0.239479</v>
      </c>
      <c r="JW32">
        <v>-0.23973982527381438</v>
      </c>
      <c r="JX32">
        <v>-710.56748030000006</v>
      </c>
      <c r="JY32">
        <v>-710.60383339999998</v>
      </c>
      <c r="JZ32">
        <v>4.4299999999999895E-3</v>
      </c>
      <c r="KA32">
        <v>-1.0513999999999999E-2</v>
      </c>
      <c r="KB32">
        <v>-1.037124747798413E-2</v>
      </c>
      <c r="KC32">
        <v>-7.1199999999999996E-3</v>
      </c>
      <c r="KD32">
        <v>-1.447E-2</v>
      </c>
      <c r="KE32">
        <v>7.3500000000000006E-3</v>
      </c>
      <c r="KF32">
        <v>-0.124997</v>
      </c>
      <c r="KG32">
        <v>-0.12505537585704354</v>
      </c>
      <c r="KH32">
        <v>-0.12288</v>
      </c>
      <c r="KI32">
        <v>-0.12684999999999999</v>
      </c>
      <c r="KJ32">
        <v>3.9699999999999874E-3</v>
      </c>
      <c r="KK32">
        <v>0.228965</v>
      </c>
      <c r="KL32">
        <v>0.22936857779583025</v>
      </c>
      <c r="KM32">
        <v>0.23152</v>
      </c>
      <c r="KN32">
        <v>0.22256999999999999</v>
      </c>
      <c r="KO32">
        <v>8.9500000000000135E-3</v>
      </c>
      <c r="KP32">
        <v>3.4128000000000006E-2</v>
      </c>
      <c r="KQ32">
        <v>3.4098361881948723E-2</v>
      </c>
      <c r="KR32">
        <v>3.5529999999999999E-2</v>
      </c>
      <c r="KS32">
        <v>3.261E-2</v>
      </c>
      <c r="KT32">
        <v>2.919999999999999E-3</v>
      </c>
      <c r="KU32">
        <v>-0.41753000000000001</v>
      </c>
      <c r="KV32">
        <v>-0.41756639730015077</v>
      </c>
      <c r="KW32">
        <v>-0.41683999999999999</v>
      </c>
      <c r="KX32">
        <v>-0.41837999999999997</v>
      </c>
      <c r="KY32">
        <v>1.5399999999999858E-3</v>
      </c>
      <c r="KZ32">
        <v>-0.39832400000000001</v>
      </c>
      <c r="LA32">
        <v>-0.39858731792909829</v>
      </c>
      <c r="LB32">
        <v>-0.39451999999999998</v>
      </c>
      <c r="LC32">
        <v>-0.40144000000000002</v>
      </c>
      <c r="LD32">
        <v>-0.39451999999999998</v>
      </c>
      <c r="LE32">
        <v>0.70009199999999994</v>
      </c>
      <c r="LF32">
        <v>0.69968521212606583</v>
      </c>
      <c r="LG32">
        <v>0.70853999999999995</v>
      </c>
      <c r="LH32">
        <v>0.69642999999999999</v>
      </c>
      <c r="LI32">
        <v>1.2109999999999954E-2</v>
      </c>
      <c r="LJ32" s="7">
        <v>-0.72722299999999995</v>
      </c>
      <c r="LK32">
        <v>-0.72705797616667123</v>
      </c>
      <c r="LL32">
        <v>-0.72396000000000005</v>
      </c>
      <c r="LM32">
        <v>-0.73543999999999998</v>
      </c>
      <c r="LN32">
        <v>1.1479999999999935E-2</v>
      </c>
      <c r="LO32">
        <v>-0.49444399999999994</v>
      </c>
      <c r="LP32">
        <v>-0.49455467258065289</v>
      </c>
      <c r="LQ32">
        <v>-0.48748999999999998</v>
      </c>
      <c r="LR32">
        <v>-0.50114000000000003</v>
      </c>
      <c r="LS32">
        <v>1.3650000000000051E-2</v>
      </c>
      <c r="LT32">
        <v>-0.20362999999999998</v>
      </c>
      <c r="LU32">
        <v>-0.2033896544966097</v>
      </c>
      <c r="LV32">
        <v>-0.19672999999999999</v>
      </c>
      <c r="LW32">
        <v>-0.21110000000000001</v>
      </c>
      <c r="LX32">
        <v>1.4370000000000022E-2</v>
      </c>
      <c r="LY32">
        <v>1.8965000000000003E-2</v>
      </c>
      <c r="LZ32">
        <v>1.8561671110210815E-2</v>
      </c>
      <c r="MA32">
        <v>2.29E-2</v>
      </c>
      <c r="MB32">
        <v>1.478E-2</v>
      </c>
      <c r="MC32">
        <v>8.1200000000000005E-3</v>
      </c>
      <c r="MD32">
        <v>0.21818399999999999</v>
      </c>
      <c r="ME32">
        <v>0.21765533080136565</v>
      </c>
      <c r="MF32">
        <v>0.22549</v>
      </c>
      <c r="MG32" s="7">
        <v>0.21579000000000001</v>
      </c>
      <c r="MH32">
        <v>9.6999999999999864E-3</v>
      </c>
      <c r="MI32">
        <v>6.2030000000000003</v>
      </c>
      <c r="MJ32">
        <v>6.3158322797970419</v>
      </c>
      <c r="MK32">
        <v>6.91</v>
      </c>
      <c r="ML32">
        <v>5.4</v>
      </c>
      <c r="MM32">
        <v>1.5099999999999998</v>
      </c>
      <c r="MN32">
        <v>1.6999999999999997</v>
      </c>
      <c r="MO32">
        <v>1.7</v>
      </c>
      <c r="MP32">
        <v>1.7</v>
      </c>
      <c r="MQ32">
        <v>1.7</v>
      </c>
      <c r="MR32">
        <v>0</v>
      </c>
      <c r="MS32">
        <v>7.543000000000001</v>
      </c>
      <c r="MT32">
        <v>7.6091198998830247</v>
      </c>
      <c r="MU32">
        <v>8.09</v>
      </c>
      <c r="MV32">
        <v>6.91</v>
      </c>
      <c r="MW32">
        <v>1.1799999999999997</v>
      </c>
      <c r="MX32" s="5">
        <v>8.3911111111111101</v>
      </c>
      <c r="MY32">
        <v>8.3690511920595068</v>
      </c>
      <c r="MZ32">
        <v>10.39</v>
      </c>
      <c r="NA32">
        <v>6.27</v>
      </c>
      <c r="NB32">
        <v>4.120000000000001</v>
      </c>
      <c r="NC32">
        <v>1.6999999999999997</v>
      </c>
      <c r="ND32">
        <v>1.7000000000000002</v>
      </c>
      <c r="NE32">
        <v>1.7</v>
      </c>
      <c r="NF32">
        <v>1.7</v>
      </c>
      <c r="NG32">
        <v>0</v>
      </c>
      <c r="NH32">
        <v>8.8322222222222226</v>
      </c>
      <c r="NI32">
        <v>8.8201837944501413</v>
      </c>
      <c r="NJ32">
        <v>9.75</v>
      </c>
      <c r="NK32">
        <v>7.74</v>
      </c>
      <c r="NL32">
        <v>2.0099999999999998</v>
      </c>
      <c r="NM32">
        <v>3.5699999999999994</v>
      </c>
      <c r="NN32">
        <v>3.57</v>
      </c>
      <c r="NO32">
        <v>3.57</v>
      </c>
      <c r="NP32">
        <v>3.57</v>
      </c>
      <c r="NQ32">
        <v>0</v>
      </c>
      <c r="NR32">
        <v>1.6999999999999997</v>
      </c>
      <c r="NS32">
        <v>1.7000000000000002</v>
      </c>
      <c r="NT32">
        <v>0</v>
      </c>
      <c r="NU32">
        <v>1.7</v>
      </c>
      <c r="NV32">
        <v>0</v>
      </c>
      <c r="NW32">
        <v>2.11</v>
      </c>
      <c r="NX32">
        <v>2.1096637723074689</v>
      </c>
      <c r="NY32">
        <v>2.12</v>
      </c>
      <c r="NZ32">
        <v>2.1</v>
      </c>
      <c r="OA32">
        <v>2.0000000000000018E-2</v>
      </c>
    </row>
    <row r="33" spans="1:391" x14ac:dyDescent="0.2">
      <c r="A33" t="s">
        <v>810</v>
      </c>
      <c r="B33">
        <v>-2.116331526950388</v>
      </c>
      <c r="C33">
        <v>5.4436363636363625</v>
      </c>
      <c r="D33">
        <v>5.4437056488007061</v>
      </c>
      <c r="E33">
        <v>1.08</v>
      </c>
      <c r="F33" s="1">
        <f t="shared" si="36"/>
        <v>-7.7235233245981583E-2</v>
      </c>
      <c r="G33">
        <v>7.3218181818181813</v>
      </c>
      <c r="H33">
        <v>7.3190952685188648</v>
      </c>
      <c r="I33">
        <v>0.42999999999999972</v>
      </c>
      <c r="J33">
        <f t="shared" si="37"/>
        <v>1.886761489568034E-2</v>
      </c>
      <c r="K33">
        <v>8.916363636363636</v>
      </c>
      <c r="L33">
        <v>8.9163249830057225</v>
      </c>
      <c r="M33">
        <v>0.11999999999999922</v>
      </c>
      <c r="N33" s="1">
        <f t="shared" si="38"/>
        <v>1.330627793648631E-2</v>
      </c>
      <c r="O33" s="7">
        <v>5.4872727272727282</v>
      </c>
      <c r="P33">
        <v>5.4879408937469103</v>
      </c>
      <c r="Q33">
        <v>4.0000000000000036E-2</v>
      </c>
      <c r="R33">
        <f t="shared" si="71"/>
        <v>3.6869975400302124E-3</v>
      </c>
      <c r="S33">
        <v>2.3322990909090908</v>
      </c>
      <c r="T33">
        <v>2.3312831800810607</v>
      </c>
      <c r="U33">
        <v>5.0869999999999749E-2</v>
      </c>
      <c r="V33">
        <f t="shared" si="39"/>
        <v>-6.4436847928930341E-3</v>
      </c>
      <c r="W33">
        <v>79.648454545454541</v>
      </c>
      <c r="X33">
        <v>79.624047307139094</v>
      </c>
      <c r="Y33">
        <v>9.9229999999999876</v>
      </c>
      <c r="Z33">
        <f t="shared" si="40"/>
        <v>-0.78084580993076713</v>
      </c>
      <c r="AA33">
        <v>6.2836363636363624</v>
      </c>
      <c r="AB33">
        <v>6.2853679937981788</v>
      </c>
      <c r="AC33">
        <v>0.16999999999999993</v>
      </c>
      <c r="AD33">
        <f t="shared" si="41"/>
        <v>0.11029590695514457</v>
      </c>
      <c r="AE33">
        <v>5.1127272727272723</v>
      </c>
      <c r="AF33">
        <v>5.1125220807173379</v>
      </c>
      <c r="AG33">
        <v>4.0000000000000036E-2</v>
      </c>
      <c r="AH33">
        <f t="shared" si="42"/>
        <v>-0.12187816026022258</v>
      </c>
      <c r="AI33">
        <v>2.7373409090909084</v>
      </c>
      <c r="AJ33">
        <v>2.7362723824722694</v>
      </c>
      <c r="AK33">
        <v>0.12563999999999975</v>
      </c>
      <c r="AL33">
        <f t="shared" si="43"/>
        <v>-0.39620156885135671</v>
      </c>
      <c r="AM33">
        <v>83.354636363636359</v>
      </c>
      <c r="AN33">
        <v>83.364908901374449</v>
      </c>
      <c r="AO33">
        <v>2.7260000000000133</v>
      </c>
      <c r="AP33">
        <f t="shared" si="44"/>
        <v>0.35143415834220093</v>
      </c>
      <c r="AQ33">
        <v>5.6390909090909096</v>
      </c>
      <c r="AR33">
        <v>5.6401956828750368</v>
      </c>
      <c r="AS33">
        <v>5.9999999999999609E-2</v>
      </c>
      <c r="AT33">
        <f t="shared" si="45"/>
        <v>-5.7318841837341594E-3</v>
      </c>
      <c r="AU33">
        <v>3.9454545454545453</v>
      </c>
      <c r="AV33">
        <v>3.9456919302332656</v>
      </c>
      <c r="AW33">
        <v>1.0000000000000231E-2</v>
      </c>
      <c r="AX33">
        <f t="shared" si="46"/>
        <v>-1.8729625542603934E-3</v>
      </c>
      <c r="AY33">
        <v>4.5029199999999996</v>
      </c>
      <c r="AZ33">
        <v>4.504642896699055</v>
      </c>
      <c r="BA33">
        <v>0.18106000000000044</v>
      </c>
      <c r="BB33">
        <f t="shared" si="47"/>
        <v>5.6345421766956783E-2</v>
      </c>
      <c r="BC33">
        <v>37.774545454545397</v>
      </c>
      <c r="BD33">
        <v>37.851340311867816</v>
      </c>
      <c r="BE33">
        <v>16</v>
      </c>
      <c r="BF33">
        <f t="shared" si="48"/>
        <v>-1.8946823517591085</v>
      </c>
      <c r="BG33">
        <v>5.7209090909090907</v>
      </c>
      <c r="BH33">
        <v>5.7218846128095837</v>
      </c>
      <c r="BI33">
        <v>0.41000000000000014</v>
      </c>
      <c r="BJ33">
        <f t="shared" si="49"/>
        <v>0.13936457169631744</v>
      </c>
      <c r="BK33">
        <v>6.8236363636363642</v>
      </c>
      <c r="BL33">
        <v>6.8217191409700915</v>
      </c>
      <c r="BM33">
        <v>0.28000000000000025</v>
      </c>
      <c r="BN33">
        <f t="shared" si="50"/>
        <v>-4.8368956602369728E-2</v>
      </c>
      <c r="BO33">
        <v>6.9272727272727277</v>
      </c>
      <c r="BP33">
        <v>6.9281297884492785</v>
      </c>
      <c r="BQ33">
        <v>0.12000000000000011</v>
      </c>
      <c r="BR33">
        <f t="shared" si="51"/>
        <v>1.5667756115356646E-2</v>
      </c>
      <c r="BS33">
        <v>3.9481818181818182</v>
      </c>
      <c r="BT33">
        <v>3.9489098512019041</v>
      </c>
      <c r="BU33">
        <v>0.14000000000000012</v>
      </c>
      <c r="BV33">
        <f t="shared" si="52"/>
        <v>4.5927348903965548E-2</v>
      </c>
      <c r="BW33">
        <v>6.8063636363636357</v>
      </c>
      <c r="BX33">
        <v>6.8076330327070629</v>
      </c>
      <c r="BY33">
        <v>7.0000000000000284E-2</v>
      </c>
      <c r="BZ33">
        <f t="shared" si="53"/>
        <v>2.2260109616510704E-2</v>
      </c>
      <c r="CA33">
        <v>6.51</v>
      </c>
      <c r="CB33">
        <v>6.5097518001085177</v>
      </c>
      <c r="CC33">
        <v>3.0000000000000249E-2</v>
      </c>
      <c r="CD33">
        <f t="shared" si="54"/>
        <v>-4.8793335946681005E-2</v>
      </c>
      <c r="CE33">
        <v>5.3501181818181829</v>
      </c>
      <c r="CF33">
        <v>5.3502667295065667</v>
      </c>
      <c r="CG33">
        <v>4.2220000000000368E-2</v>
      </c>
      <c r="CH33">
        <f t="shared" si="55"/>
        <v>-4.414895608052305E-3</v>
      </c>
      <c r="CI33">
        <v>42.737727272727248</v>
      </c>
      <c r="CJ33">
        <v>42.794776276811028</v>
      </c>
      <c r="CK33">
        <v>1.8400000000000034</v>
      </c>
      <c r="CL33">
        <f t="shared" si="56"/>
        <v>-0.9798969079976203</v>
      </c>
      <c r="CM33">
        <v>5.2036363636363641</v>
      </c>
      <c r="CN33">
        <v>5.201967906227515</v>
      </c>
      <c r="CO33">
        <v>0.26999999999999957</v>
      </c>
      <c r="CP33">
        <f t="shared" si="57"/>
        <v>6.6940536764743541E-2</v>
      </c>
      <c r="CQ33">
        <v>6.1263636363636351</v>
      </c>
      <c r="CR33">
        <v>6.1270317932822023</v>
      </c>
      <c r="CS33">
        <v>0.14000000000000057</v>
      </c>
      <c r="CT33">
        <f t="shared" si="58"/>
        <v>-3.2296176655285613E-2</v>
      </c>
      <c r="CU33">
        <v>8.9281818181818196</v>
      </c>
      <c r="CV33">
        <v>8.9304211506957554</v>
      </c>
      <c r="CW33">
        <v>0.10000000000000142</v>
      </c>
      <c r="CX33">
        <f t="shared" si="59"/>
        <v>4.1091917244244769E-3</v>
      </c>
      <c r="CY33">
        <v>5.5754545454545452</v>
      </c>
      <c r="CZ33">
        <v>5.5740950579625208</v>
      </c>
      <c r="DA33">
        <v>5.0000000000000711E-2</v>
      </c>
      <c r="DB33">
        <f t="shared" si="60"/>
        <v>3.0028004739888203E-3</v>
      </c>
      <c r="DC33">
        <v>2.3097645454545455</v>
      </c>
      <c r="DD33">
        <v>2.3122199565073558</v>
      </c>
      <c r="DE33">
        <v>0.15227000000000013</v>
      </c>
      <c r="DF33">
        <f t="shared" si="61"/>
        <v>-0.19036092153667861</v>
      </c>
      <c r="DG33">
        <v>78.25527272727274</v>
      </c>
      <c r="DH33">
        <v>78.382523829107299</v>
      </c>
      <c r="DI33">
        <v>15.061999999999998</v>
      </c>
      <c r="DJ33">
        <f t="shared" si="62"/>
        <v>10.459043892815004</v>
      </c>
      <c r="DK33">
        <v>5.5472727272727269</v>
      </c>
      <c r="DL33">
        <v>5.582294756931601</v>
      </c>
      <c r="DM33">
        <v>1.5999999999999996</v>
      </c>
      <c r="DN33">
        <f t="shared" si="63"/>
        <v>-2.6745386276616934E-2</v>
      </c>
      <c r="DO33">
        <v>5.9863636363636372</v>
      </c>
      <c r="DP33">
        <v>5.9765531012674149</v>
      </c>
      <c r="DQ33">
        <v>0.37999999999999989</v>
      </c>
      <c r="DR33">
        <f t="shared" si="64"/>
        <v>4.298251284615251E-2</v>
      </c>
      <c r="DS33" s="5">
        <v>5.4833333333333334</v>
      </c>
      <c r="DT33">
        <v>5.5209408820466876</v>
      </c>
      <c r="DU33">
        <v>1.0200000000000005</v>
      </c>
      <c r="DV33">
        <v>7.3211111111111116</v>
      </c>
      <c r="DW33">
        <v>7.3002276536231845</v>
      </c>
      <c r="DX33">
        <v>0.58999999999999986</v>
      </c>
      <c r="DY33">
        <v>8.9055555555555568</v>
      </c>
      <c r="DZ33">
        <v>8.9030187050692362</v>
      </c>
      <c r="EA33">
        <v>0.15000000000000036</v>
      </c>
      <c r="EB33">
        <v>5.4844444444444447</v>
      </c>
      <c r="EC33">
        <v>5.4842538962068801</v>
      </c>
      <c r="ED33">
        <v>3.0000000000000249E-2</v>
      </c>
      <c r="EE33">
        <v>2.3370066666666665</v>
      </c>
      <c r="EF33">
        <v>2.3377268648739538</v>
      </c>
      <c r="EG33">
        <v>4.330999999999996E-2</v>
      </c>
      <c r="EH33">
        <v>80.23811111111111</v>
      </c>
      <c r="EI33">
        <v>80.404893117069861</v>
      </c>
      <c r="EJ33">
        <v>9.4059999999999917</v>
      </c>
      <c r="EK33">
        <v>6.1766666666666667</v>
      </c>
      <c r="EL33">
        <v>6.1750720868430342</v>
      </c>
      <c r="EM33">
        <v>0.4399999999999995</v>
      </c>
      <c r="EN33">
        <v>5.2422222222222219</v>
      </c>
      <c r="EO33">
        <v>5.2344002409775605</v>
      </c>
      <c r="EP33">
        <v>0.59999999999999964</v>
      </c>
      <c r="EQ33">
        <v>3.1792055555555554</v>
      </c>
      <c r="ER33">
        <v>3.1324739513236262</v>
      </c>
      <c r="ES33">
        <v>2.2215699999999998</v>
      </c>
      <c r="ET33">
        <v>83.121444444444421</v>
      </c>
      <c r="EU33">
        <v>83.013474743032248</v>
      </c>
      <c r="EV33">
        <v>4.1869999999999976</v>
      </c>
      <c r="EW33">
        <v>5.6466666666666665</v>
      </c>
      <c r="EX33">
        <v>5.645927567058771</v>
      </c>
      <c r="EY33">
        <v>9.0000000000000746E-2</v>
      </c>
      <c r="EZ33">
        <v>3.9477777777777781</v>
      </c>
      <c r="FA33">
        <v>3.947564892787526</v>
      </c>
      <c r="FB33">
        <v>2.0000000000000018E-2</v>
      </c>
      <c r="FC33">
        <v>4.4505433333333331</v>
      </c>
      <c r="FD33">
        <v>4.4482974749320983</v>
      </c>
      <c r="FE33">
        <v>0.10301999999999989</v>
      </c>
      <c r="FF33">
        <v>39.844111111111083</v>
      </c>
      <c r="FG33">
        <v>39.746022663626924</v>
      </c>
      <c r="FH33">
        <v>16.788000000000096</v>
      </c>
      <c r="FI33">
        <v>5.5888888888888886</v>
      </c>
      <c r="FJ33">
        <v>5.5825200411132663</v>
      </c>
      <c r="FK33">
        <v>0.28000000000000025</v>
      </c>
      <c r="FL33">
        <v>6.8688888888888879</v>
      </c>
      <c r="FM33">
        <v>6.8700880975724612</v>
      </c>
      <c r="FN33">
        <v>0.28000000000000025</v>
      </c>
      <c r="FO33">
        <v>6.9133333333333331</v>
      </c>
      <c r="FP33">
        <v>6.9124620323339219</v>
      </c>
      <c r="FQ33">
        <v>0.16999999999999993</v>
      </c>
      <c r="FR33">
        <v>3.9033333333333329</v>
      </c>
      <c r="FS33">
        <v>3.9029825022979385</v>
      </c>
      <c r="FT33">
        <v>0.2200000000000002</v>
      </c>
      <c r="FU33">
        <v>6.7866666666666662</v>
      </c>
      <c r="FV33">
        <v>6.7853729230905522</v>
      </c>
      <c r="FW33">
        <v>0.10999999999999943</v>
      </c>
      <c r="FX33">
        <v>6.5577777777777779</v>
      </c>
      <c r="FY33">
        <v>6.5585451360551987</v>
      </c>
      <c r="FZ33">
        <v>9.9999999999999645E-2</v>
      </c>
      <c r="GA33">
        <v>5.3550133333333347</v>
      </c>
      <c r="GB33">
        <v>5.354681625114619</v>
      </c>
      <c r="GC33">
        <v>5.1180000000000447E-2</v>
      </c>
      <c r="GD33">
        <v>43.802888888888852</v>
      </c>
      <c r="GE33">
        <v>43.774673184808648</v>
      </c>
      <c r="GF33">
        <v>1.5530000000000967</v>
      </c>
      <c r="GG33">
        <v>5.1377777777777771</v>
      </c>
      <c r="GH33">
        <v>5.1350273694627715</v>
      </c>
      <c r="GI33">
        <v>0.22000000000000064</v>
      </c>
      <c r="GJ33">
        <v>6.1577777777777776</v>
      </c>
      <c r="GK33" s="7">
        <v>6.1593279699374879</v>
      </c>
      <c r="GL33">
        <v>8.9999999999999858E-2</v>
      </c>
      <c r="GM33">
        <v>8.9277777777777789</v>
      </c>
      <c r="GN33">
        <v>8.9263119589713309</v>
      </c>
      <c r="GO33">
        <v>0.12000000000000099</v>
      </c>
      <c r="GP33">
        <v>5.5699999999999994</v>
      </c>
      <c r="GQ33">
        <v>5.571092257488532</v>
      </c>
      <c r="GR33">
        <v>9.9999999999999645E-2</v>
      </c>
      <c r="GS33">
        <v>2.5253144444444446</v>
      </c>
      <c r="GT33">
        <v>2.5025808780440344</v>
      </c>
      <c r="GU33">
        <v>1.72831</v>
      </c>
      <c r="GV33">
        <v>68.114555555555569</v>
      </c>
      <c r="GW33">
        <v>67.923479936292296</v>
      </c>
      <c r="GX33">
        <v>39.387999999999991</v>
      </c>
      <c r="GY33">
        <v>5.5822222222222218</v>
      </c>
      <c r="GZ33">
        <v>5.609040143208218</v>
      </c>
      <c r="HA33" s="9">
        <v>1.5399999999999991</v>
      </c>
      <c r="HB33">
        <v>5.9477777777777776</v>
      </c>
      <c r="HC33">
        <v>5.9335705884212624</v>
      </c>
      <c r="HD33">
        <v>0.48000000000000043</v>
      </c>
      <c r="HE33" s="5">
        <v>-7.3842727272727267</v>
      </c>
      <c r="HF33">
        <v>-6.69</v>
      </c>
      <c r="HG33">
        <v>-8.1560000000000006</v>
      </c>
      <c r="HH33">
        <f t="shared" si="65"/>
        <v>1.4660000000000002</v>
      </c>
      <c r="HI33">
        <v>-6.6307777777777774</v>
      </c>
      <c r="HJ33">
        <v>-5.8019999999999996</v>
      </c>
      <c r="HK33">
        <v>-7.4390000000000001</v>
      </c>
      <c r="HL33">
        <f t="shared" si="66"/>
        <v>1.6370000000000005</v>
      </c>
      <c r="HM33">
        <f t="shared" si="67"/>
        <v>-0.75349494949494922</v>
      </c>
      <c r="HN33">
        <f t="shared" si="68"/>
        <v>-0.71700000000000053</v>
      </c>
      <c r="HO33">
        <f t="shared" si="69"/>
        <v>-0.88800000000000079</v>
      </c>
      <c r="HP33">
        <f t="shared" si="70"/>
        <v>-0.17100000000000026</v>
      </c>
      <c r="HQ33" s="5">
        <v>439.2</v>
      </c>
      <c r="HR33">
        <v>374.7</v>
      </c>
      <c r="HS33">
        <v>208.8</v>
      </c>
      <c r="HT33">
        <v>196.1</v>
      </c>
      <c r="HU33">
        <v>152.6</v>
      </c>
      <c r="HV33">
        <v>139.19999999999999</v>
      </c>
      <c r="HW33">
        <v>184</v>
      </c>
      <c r="HX33">
        <v>155.69999999999999</v>
      </c>
      <c r="HY33">
        <v>189.7</v>
      </c>
      <c r="HZ33">
        <v>163.30000000000001</v>
      </c>
      <c r="IA33">
        <v>225</v>
      </c>
      <c r="IB33">
        <v>265.39999999999998</v>
      </c>
      <c r="IC33">
        <v>2694</v>
      </c>
      <c r="ID33">
        <v>452.4</v>
      </c>
      <c r="IE33">
        <v>361.3</v>
      </c>
      <c r="IF33">
        <v>202.4</v>
      </c>
      <c r="IG33">
        <v>174.5</v>
      </c>
      <c r="IH33">
        <v>127.9</v>
      </c>
      <c r="II33">
        <v>118</v>
      </c>
      <c r="IJ33">
        <v>162.1</v>
      </c>
      <c r="IK33">
        <v>131.1</v>
      </c>
      <c r="IL33">
        <v>165.6</v>
      </c>
      <c r="IM33">
        <v>143</v>
      </c>
      <c r="IN33">
        <v>213.5</v>
      </c>
      <c r="IO33">
        <v>286.89999999999998</v>
      </c>
      <c r="IP33">
        <v>2539</v>
      </c>
      <c r="IQ33">
        <v>288.8</v>
      </c>
      <c r="IR33">
        <v>373.1</v>
      </c>
      <c r="IS33">
        <v>220.5</v>
      </c>
      <c r="IT33" s="7">
        <v>197.4</v>
      </c>
      <c r="IU33" s="7">
        <v>154.1</v>
      </c>
      <c r="IV33">
        <v>134.9</v>
      </c>
      <c r="IW33">
        <v>181.3</v>
      </c>
      <c r="IX33">
        <v>157.80000000000001</v>
      </c>
      <c r="IY33">
        <v>188.5</v>
      </c>
      <c r="IZ33">
        <v>165.1</v>
      </c>
      <c r="JA33">
        <v>202.9</v>
      </c>
      <c r="JB33">
        <v>210.4</v>
      </c>
      <c r="JC33">
        <v>2475</v>
      </c>
      <c r="JD33">
        <v>328.4</v>
      </c>
      <c r="JE33">
        <v>357</v>
      </c>
      <c r="JF33">
        <v>218.5</v>
      </c>
      <c r="JG33">
        <v>176.4</v>
      </c>
      <c r="JH33">
        <v>130.1</v>
      </c>
      <c r="JI33">
        <v>113</v>
      </c>
      <c r="JJ33">
        <v>156.69999999999999</v>
      </c>
      <c r="JK33">
        <v>133.80000000000001</v>
      </c>
      <c r="JL33">
        <v>163.80000000000001</v>
      </c>
      <c r="JM33">
        <v>146</v>
      </c>
      <c r="JN33">
        <v>182.2</v>
      </c>
      <c r="JO33">
        <v>224.7</v>
      </c>
      <c r="JP33">
        <v>2331</v>
      </c>
      <c r="JQ33" s="5">
        <v>-710.60289407272728</v>
      </c>
      <c r="JR33">
        <v>-710.60298669084489</v>
      </c>
      <c r="JS33">
        <v>-710.60039059999997</v>
      </c>
      <c r="JT33">
        <v>-710.60449649999998</v>
      </c>
      <c r="JU33">
        <v>4.1059000000132073E-3</v>
      </c>
      <c r="JV33">
        <v>-0.23957999999999996</v>
      </c>
      <c r="JW33">
        <v>-0.23957913382264609</v>
      </c>
      <c r="JX33">
        <v>-710.60039059999997</v>
      </c>
      <c r="JY33">
        <v>-710.60449649999998</v>
      </c>
      <c r="JZ33">
        <v>1.3200000000000156E-3</v>
      </c>
      <c r="KA33">
        <v>-1.0393636363636365E-2</v>
      </c>
      <c r="KB33">
        <v>-1.032412830848819E-2</v>
      </c>
      <c r="KC33">
        <v>-8.5699999999999995E-3</v>
      </c>
      <c r="KD33">
        <v>-1.221E-2</v>
      </c>
      <c r="KE33">
        <v>3.6400000000000009E-3</v>
      </c>
      <c r="KF33">
        <v>-0.12498545454545452</v>
      </c>
      <c r="KG33">
        <v>-0.12495019605423711</v>
      </c>
      <c r="KH33">
        <v>-0.12403</v>
      </c>
      <c r="KI33">
        <v>-0.12617999999999999</v>
      </c>
      <c r="KJ33">
        <v>2.1499999999999853E-3</v>
      </c>
      <c r="KK33">
        <v>0.22918636363636366</v>
      </c>
      <c r="KL33">
        <v>0.22925500551415787</v>
      </c>
      <c r="KM33">
        <v>0.23093</v>
      </c>
      <c r="KN33">
        <v>0.22794</v>
      </c>
      <c r="KO33">
        <v>2.9899999999999927E-3</v>
      </c>
      <c r="KP33">
        <v>3.4082727272727271E-2</v>
      </c>
      <c r="KQ33">
        <v>3.405335425481875E-2</v>
      </c>
      <c r="KR33">
        <v>3.492E-2</v>
      </c>
      <c r="KS33">
        <v>3.3309999999999999E-2</v>
      </c>
      <c r="KT33">
        <v>1.6100000000000003E-3</v>
      </c>
      <c r="KU33">
        <v>-0.41735636363636358</v>
      </c>
      <c r="KV33">
        <v>-0.41731621905780047</v>
      </c>
      <c r="KW33">
        <v>-0.41626999999999997</v>
      </c>
      <c r="KX33">
        <v>-0.41882999999999998</v>
      </c>
      <c r="KY33">
        <v>2.5600000000000067E-3</v>
      </c>
      <c r="KZ33">
        <v>-0.39926999999999996</v>
      </c>
      <c r="LA33">
        <v>-0.39919157397676475</v>
      </c>
      <c r="LB33">
        <v>-0.39434999999999998</v>
      </c>
      <c r="LC33">
        <v>-0.40164</v>
      </c>
      <c r="LD33">
        <v>-0.39434999999999998</v>
      </c>
      <c r="LE33">
        <v>0.69981999999999989</v>
      </c>
      <c r="LF33">
        <v>0.6998302597176409</v>
      </c>
      <c r="LG33">
        <v>0.70135999999999998</v>
      </c>
      <c r="LH33">
        <v>0.69901000000000002</v>
      </c>
      <c r="LI33">
        <v>2.3499999999999632E-3</v>
      </c>
      <c r="LJ33" s="7">
        <v>-0.72643727272727276</v>
      </c>
      <c r="LK33">
        <v>-0.72654964684823298</v>
      </c>
      <c r="LL33">
        <v>-0.72511999999999999</v>
      </c>
      <c r="LM33">
        <v>-0.72906000000000004</v>
      </c>
      <c r="LN33">
        <v>3.9400000000000546E-3</v>
      </c>
      <c r="LO33">
        <v>-0.49244272727272731</v>
      </c>
      <c r="LP33">
        <v>-0.4921419532333024</v>
      </c>
      <c r="LQ33">
        <v>-0.48930000000000001</v>
      </c>
      <c r="LR33">
        <v>-0.50066999999999995</v>
      </c>
      <c r="LS33">
        <v>1.1369999999999936E-2</v>
      </c>
      <c r="LT33">
        <v>-0.20060181818181819</v>
      </c>
      <c r="LU33">
        <v>-0.20061768290668217</v>
      </c>
      <c r="LV33">
        <v>-0.19636999999999999</v>
      </c>
      <c r="LW33">
        <v>-0.20780999999999999</v>
      </c>
      <c r="LX33">
        <v>1.1440000000000006E-2</v>
      </c>
      <c r="LY33">
        <v>1.8661818181818182E-2</v>
      </c>
      <c r="LZ33">
        <v>1.8493405175026661E-2</v>
      </c>
      <c r="MA33">
        <v>2.2349999999999998E-2</v>
      </c>
      <c r="MB33">
        <v>1.576E-2</v>
      </c>
      <c r="MC33">
        <v>6.5899999999999986E-3</v>
      </c>
      <c r="MD33">
        <v>0.21709545454545456</v>
      </c>
      <c r="ME33">
        <v>0.21697690665414729</v>
      </c>
      <c r="MF33">
        <v>0.21958</v>
      </c>
      <c r="MG33" s="7">
        <v>0.21298</v>
      </c>
      <c r="MH33">
        <v>6.5999999999999948E-3</v>
      </c>
      <c r="MI33">
        <v>6.4890909090909101</v>
      </c>
      <c r="MJ33">
        <v>6.5091470490842953</v>
      </c>
      <c r="MK33">
        <v>9.0500000000000007</v>
      </c>
      <c r="ML33">
        <v>5.5</v>
      </c>
      <c r="MM33">
        <v>3.5500000000000007</v>
      </c>
      <c r="MN33">
        <v>1.6999999999999995</v>
      </c>
      <c r="MO33">
        <v>1.7000000000000002</v>
      </c>
      <c r="MP33">
        <v>1.7</v>
      </c>
      <c r="MQ33">
        <v>1.7</v>
      </c>
      <c r="MR33">
        <v>0</v>
      </c>
      <c r="MS33">
        <v>7.3527272727272734</v>
      </c>
      <c r="MT33">
        <v>7.3492698921162232</v>
      </c>
      <c r="MU33">
        <v>8</v>
      </c>
      <c r="MV33">
        <v>5.86</v>
      </c>
      <c r="MW33">
        <v>2.1399999999999997</v>
      </c>
      <c r="MX33" s="5">
        <v>8.5566666666666649</v>
      </c>
      <c r="MY33">
        <v>8.746734446026462</v>
      </c>
      <c r="MZ33">
        <v>10.58</v>
      </c>
      <c r="NA33">
        <v>6.6</v>
      </c>
      <c r="NB33">
        <v>3.9800000000000004</v>
      </c>
      <c r="NC33">
        <v>1.6999999999999997</v>
      </c>
      <c r="ND33">
        <v>1.7</v>
      </c>
      <c r="NE33">
        <v>1.7</v>
      </c>
      <c r="NF33">
        <v>1.7</v>
      </c>
      <c r="NG33">
        <v>0</v>
      </c>
      <c r="NH33">
        <v>8.5855555555555547</v>
      </c>
      <c r="NI33">
        <v>8.4947945314057662</v>
      </c>
      <c r="NJ33">
        <v>9.52</v>
      </c>
      <c r="NK33">
        <v>7.53</v>
      </c>
      <c r="NL33">
        <v>1.9899999999999993</v>
      </c>
      <c r="NM33">
        <v>3.5699999999999994</v>
      </c>
      <c r="NN33">
        <v>3.57</v>
      </c>
      <c r="NO33">
        <v>3.57</v>
      </c>
      <c r="NP33">
        <v>3.57</v>
      </c>
      <c r="NQ33">
        <v>0</v>
      </c>
      <c r="NR33">
        <v>1.6999999999999997</v>
      </c>
      <c r="NS33">
        <v>1.7</v>
      </c>
      <c r="NT33">
        <v>0</v>
      </c>
      <c r="NU33">
        <v>1.7</v>
      </c>
      <c r="NV33">
        <v>0</v>
      </c>
      <c r="NW33">
        <v>2.112222222222222</v>
      </c>
      <c r="NX33">
        <v>2.1124694656768273</v>
      </c>
      <c r="NY33">
        <v>2.12</v>
      </c>
      <c r="NZ33">
        <v>2.11</v>
      </c>
      <c r="OA33">
        <v>1.0000000000000231E-2</v>
      </c>
    </row>
    <row r="34" spans="1:391" x14ac:dyDescent="0.2">
      <c r="A34" t="s">
        <v>811</v>
      </c>
      <c r="B34">
        <v>-1.3176936578655323</v>
      </c>
      <c r="C34">
        <v>5.64</v>
      </c>
      <c r="D34">
        <v>5.7366209905882837</v>
      </c>
      <c r="E34">
        <v>1.6499999999999995</v>
      </c>
      <c r="F34" s="1">
        <f t="shared" ref="F34:F50" si="72">D34-DT34</f>
        <v>-8.128114165589384E-2</v>
      </c>
      <c r="G34">
        <v>7.1760000000000002</v>
      </c>
      <c r="H34">
        <v>7.1314940521272652</v>
      </c>
      <c r="I34">
        <v>0.79999999999999982</v>
      </c>
      <c r="J34">
        <f t="shared" ref="J34:J50" si="73">H34-DW34</f>
        <v>1.978868816971513E-2</v>
      </c>
      <c r="K34">
        <v>8.9460000000000015</v>
      </c>
      <c r="L34">
        <v>8.9497147364830276</v>
      </c>
      <c r="M34">
        <v>8.0000000000000071E-2</v>
      </c>
      <c r="N34" s="1">
        <f t="shared" ref="N34:N50" si="74">L34-DZ34</f>
        <v>6.0488468677212026E-2</v>
      </c>
      <c r="O34" s="7">
        <v>5.4880000000000004</v>
      </c>
      <c r="P34">
        <v>5.4889861499053918</v>
      </c>
      <c r="Q34">
        <v>1.9999999999999574E-2</v>
      </c>
      <c r="R34">
        <f t="shared" ref="R34:R50" si="75">P34-EC34</f>
        <v>4.2211014358226606E-3</v>
      </c>
      <c r="S34">
        <v>2.3437519999999998</v>
      </c>
      <c r="T34">
        <v>2.3430013720667646</v>
      </c>
      <c r="U34">
        <v>3.644000000000025E-2</v>
      </c>
      <c r="V34">
        <f t="shared" ref="V34:V50" si="76">T34-EF34</f>
        <v>5.0926945374030197E-3</v>
      </c>
      <c r="W34">
        <v>79.333400000000012</v>
      </c>
      <c r="X34">
        <v>79.074367646382498</v>
      </c>
      <c r="Y34">
        <v>5.8319999999999936</v>
      </c>
      <c r="Z34">
        <f t="shared" ref="Z34:Z50" si="77">X34-EI34</f>
        <v>-2.0034316340532143</v>
      </c>
      <c r="AA34">
        <v>6.1199999999999992</v>
      </c>
      <c r="AB34">
        <v>6.133377296004908</v>
      </c>
      <c r="AC34">
        <v>0.36999999999999922</v>
      </c>
      <c r="AD34">
        <f t="shared" ref="AD34:AD50" si="78">AB34-EL34</f>
        <v>2.6471761587083087E-2</v>
      </c>
      <c r="AE34">
        <v>5.3360000000000003</v>
      </c>
      <c r="AF34">
        <v>5.3149260809090304</v>
      </c>
      <c r="AG34">
        <v>0.55999999999999961</v>
      </c>
      <c r="AH34">
        <f t="shared" ref="AH34:AH50" si="79">AF34-EO34</f>
        <v>-4.9969449730991045E-3</v>
      </c>
      <c r="AI34">
        <v>3.5634760000000001</v>
      </c>
      <c r="AJ34">
        <v>3.4849852212693104</v>
      </c>
      <c r="AK34">
        <v>2.0423900000000001</v>
      </c>
      <c r="AL34">
        <f t="shared" ref="AL34:AL50" si="80">AJ34-ER34</f>
        <v>4.3780401385014045E-3</v>
      </c>
      <c r="AM34">
        <v>83.613</v>
      </c>
      <c r="AN34">
        <v>83.569620305384916</v>
      </c>
      <c r="AO34">
        <v>1.1979999999999933</v>
      </c>
      <c r="AP34">
        <f t="shared" ref="AP34:AP50" si="81">AN34-EU34</f>
        <v>-5.8369891265826368E-2</v>
      </c>
      <c r="AQ34">
        <v>5.6320000000000006</v>
      </c>
      <c r="AR34">
        <v>5.6305694645134334</v>
      </c>
      <c r="AS34">
        <v>4.0000000000000036E-2</v>
      </c>
      <c r="AT34">
        <f t="shared" ref="AT34:AT50" si="82">AR34-EX34</f>
        <v>2.3172606104730598E-2</v>
      </c>
      <c r="AU34">
        <v>3.9460000000000002</v>
      </c>
      <c r="AV34">
        <v>3.9467417619394984</v>
      </c>
      <c r="AW34">
        <v>1.0000000000000231E-2</v>
      </c>
      <c r="AX34">
        <f t="shared" ref="AX34:AX50" si="83">AV34-FA34</f>
        <v>1.2520863459419829E-3</v>
      </c>
      <c r="AY34">
        <v>4.51403</v>
      </c>
      <c r="AZ34">
        <v>4.5116852536848198</v>
      </c>
      <c r="BA34">
        <v>9.6809999999999619E-2</v>
      </c>
      <c r="BB34">
        <f t="shared" ref="BB34:BB50" si="84">AZ34-FD34</f>
        <v>0.11830407894718054</v>
      </c>
      <c r="BC34">
        <v>36.743599999999958</v>
      </c>
      <c r="BD34">
        <v>36.797090347836587</v>
      </c>
      <c r="BE34">
        <v>14.182000000000102</v>
      </c>
      <c r="BF34">
        <f t="shared" ref="BF34:BF50" si="85">BD34-FG34</f>
        <v>-2.6598558164075001</v>
      </c>
      <c r="BG34">
        <v>5.7080000000000002</v>
      </c>
      <c r="BH34">
        <v>5.7057113071333028</v>
      </c>
      <c r="BI34">
        <v>0.37000000000000011</v>
      </c>
      <c r="BJ34">
        <f t="shared" ref="BJ34:BJ50" si="86">BH34-FJ34</f>
        <v>3.5868905911154769E-2</v>
      </c>
      <c r="BK34">
        <v>6.85</v>
      </c>
      <c r="BL34">
        <v>6.8474800276435257</v>
      </c>
      <c r="BM34">
        <v>0.22999999999999954</v>
      </c>
      <c r="BN34">
        <f t="shared" ref="BN34:BN50" si="87">BL34-FM34</f>
        <v>2.2848824792363942E-2</v>
      </c>
      <c r="BO34">
        <v>6.9239999999999995</v>
      </c>
      <c r="BP34">
        <v>6.9240482342180316</v>
      </c>
      <c r="BQ34">
        <v>8.9999999999999858E-2</v>
      </c>
      <c r="BR34">
        <f t="shared" ref="BR34:BR50" si="88">BP34-FP34</f>
        <v>0.11904842291921014</v>
      </c>
      <c r="BS34">
        <v>3.9319999999999999</v>
      </c>
      <c r="BT34">
        <v>3.9338260839199499</v>
      </c>
      <c r="BU34">
        <v>0.16000000000000014</v>
      </c>
      <c r="BV34">
        <f t="shared" ref="BV34:BV50" si="89">BT34-FS34</f>
        <v>-2.5718253311561856E-2</v>
      </c>
      <c r="BW34">
        <v>6.8059999999999992</v>
      </c>
      <c r="BX34">
        <v>6.8091529756994085</v>
      </c>
      <c r="BY34">
        <v>7.0000000000000284E-2</v>
      </c>
      <c r="BZ34">
        <f t="shared" ref="BZ34:BZ50" si="90">BX34-FV34</f>
        <v>-0.3350383563478001</v>
      </c>
      <c r="CA34">
        <v>6.5239999999999991</v>
      </c>
      <c r="CB34">
        <v>6.5222344404585826</v>
      </c>
      <c r="CC34">
        <v>4.0000000000000036E-2</v>
      </c>
      <c r="CD34">
        <f t="shared" ref="CD34:CD50" si="91">CB34-FY34</f>
        <v>1.9256265814774132E-2</v>
      </c>
      <c r="CE34">
        <v>5.3317540000000001</v>
      </c>
      <c r="CF34">
        <v>5.3307939788286163</v>
      </c>
      <c r="CG34">
        <v>2.5789999999999758E-2</v>
      </c>
      <c r="CH34">
        <f t="shared" ref="CH34:CH50" si="92">CF34-GB34</f>
        <v>2.634457937930712E-3</v>
      </c>
      <c r="CI34">
        <v>43.123399999999961</v>
      </c>
      <c r="CJ34">
        <v>43.171956860016252</v>
      </c>
      <c r="CK34">
        <v>1.2290000000001058</v>
      </c>
      <c r="CL34">
        <f t="shared" ref="CL34:CL50" si="93">CJ34-GE34</f>
        <v>-6.0336007314391225</v>
      </c>
      <c r="CM34">
        <v>5.242</v>
      </c>
      <c r="CN34">
        <v>5.2518663824405216</v>
      </c>
      <c r="CO34">
        <v>0.19000000000000039</v>
      </c>
      <c r="CP34">
        <f t="shared" ref="CP34:CP50" si="94">CN34-GH34</f>
        <v>-7.7148646246346431E-2</v>
      </c>
      <c r="CQ34">
        <v>6.104000000000001</v>
      </c>
      <c r="CR34">
        <v>6.0993981959936194</v>
      </c>
      <c r="CS34">
        <v>0.10000000000000053</v>
      </c>
      <c r="CT34">
        <f t="shared" ref="CT34:CT50" si="95">CR34-GK34</f>
        <v>-2.6270754559371667E-2</v>
      </c>
      <c r="CU34">
        <v>8.9000000000000021</v>
      </c>
      <c r="CV34">
        <v>8.901308352771883</v>
      </c>
      <c r="CW34">
        <v>3.9999999999999147E-2</v>
      </c>
      <c r="CX34">
        <f t="shared" ref="CX34:CX50" si="96">CV34-GN34</f>
        <v>-1.2078648439013406E-2</v>
      </c>
      <c r="CY34">
        <v>5.5900000000000007</v>
      </c>
      <c r="CZ34">
        <v>5.5893458236140585</v>
      </c>
      <c r="DA34">
        <v>1.9999999999999574E-2</v>
      </c>
      <c r="DB34">
        <f t="shared" ref="DB34:DB50" si="97">CZ34-GQ34</f>
        <v>1.5482089419113443E-2</v>
      </c>
      <c r="DC34">
        <v>2.3287760000000004</v>
      </c>
      <c r="DD34">
        <v>2.3329848898595302</v>
      </c>
      <c r="DE34">
        <v>8.3909999999999929E-2</v>
      </c>
      <c r="DF34">
        <f t="shared" ref="DF34:DF50" si="98">DD34-GT34</f>
        <v>-1.4533990074788505E-2</v>
      </c>
      <c r="DG34">
        <v>83.550000000000011</v>
      </c>
      <c r="DH34">
        <v>84.15403208229398</v>
      </c>
      <c r="DI34">
        <v>15.341000000000008</v>
      </c>
      <c r="DJ34">
        <f t="shared" ref="DJ34:DJ50" si="99">DH34-GW34</f>
        <v>10.461809676016301</v>
      </c>
      <c r="DK34">
        <v>5.8860000000000001</v>
      </c>
      <c r="DL34">
        <v>5.8896528691805567</v>
      </c>
      <c r="DM34">
        <v>6.0000000000000497E-2</v>
      </c>
      <c r="DN34">
        <f t="shared" ref="DN34:DN50" si="100">DL34-GZ34</f>
        <v>0.14951361652310169</v>
      </c>
      <c r="DO34">
        <v>4.3959999999999999</v>
      </c>
      <c r="DP34">
        <v>4.4039006388540303</v>
      </c>
      <c r="DQ34">
        <v>0.22000000000000064</v>
      </c>
      <c r="DR34">
        <f t="shared" ref="DR34:DR50" si="101">DP34-HC34</f>
        <v>-1.9460844073027062E-3</v>
      </c>
      <c r="DS34" s="5">
        <v>5.7499999999999991</v>
      </c>
      <c r="DT34">
        <v>5.8179021322441775</v>
      </c>
      <c r="DU34">
        <v>1.8199999999999994</v>
      </c>
      <c r="DV34">
        <v>7.1476923076923082</v>
      </c>
      <c r="DW34">
        <v>7.11170536395755</v>
      </c>
      <c r="DX34">
        <v>0.89999999999999947</v>
      </c>
      <c r="DY34">
        <v>8.8838461538461519</v>
      </c>
      <c r="DZ34">
        <v>8.8892262678058156</v>
      </c>
      <c r="EA34">
        <v>0.17000000000000171</v>
      </c>
      <c r="EB34">
        <v>5.4838461538461543</v>
      </c>
      <c r="EC34">
        <v>5.4847650484695691</v>
      </c>
      <c r="ED34">
        <v>3.0000000000000249E-2</v>
      </c>
      <c r="EE34">
        <v>2.3391415384615382</v>
      </c>
      <c r="EF34">
        <v>2.3379086775293616</v>
      </c>
      <c r="EG34">
        <v>5.0539999999999807E-2</v>
      </c>
      <c r="EH34">
        <v>81.290461538461543</v>
      </c>
      <c r="EI34">
        <v>81.077799280435713</v>
      </c>
      <c r="EJ34">
        <v>8.2199999999999989</v>
      </c>
      <c r="EK34">
        <v>6.1</v>
      </c>
      <c r="EL34">
        <v>6.1069055344178249</v>
      </c>
      <c r="EM34">
        <v>0.92999999999999972</v>
      </c>
      <c r="EN34">
        <v>5.3207692307692307</v>
      </c>
      <c r="EO34">
        <v>5.3199230258821295</v>
      </c>
      <c r="EP34">
        <v>0.58000000000000007</v>
      </c>
      <c r="EQ34">
        <v>3.4822899999999994</v>
      </c>
      <c r="ER34">
        <v>3.480607181130809</v>
      </c>
      <c r="ES34">
        <v>2.07124</v>
      </c>
      <c r="ET34">
        <v>83.635538461538459</v>
      </c>
      <c r="EU34">
        <v>83.627990196650742</v>
      </c>
      <c r="EV34">
        <v>7.0829999999999984</v>
      </c>
      <c r="EW34">
        <v>5.588461538461539</v>
      </c>
      <c r="EX34">
        <v>5.6073968584087028</v>
      </c>
      <c r="EY34">
        <v>0.80999999999999961</v>
      </c>
      <c r="EZ34">
        <v>3.9453846153846155</v>
      </c>
      <c r="FA34">
        <v>3.9454896755935565</v>
      </c>
      <c r="FB34">
        <v>1.0000000000000231E-2</v>
      </c>
      <c r="FC34">
        <v>4.3796061538461535</v>
      </c>
      <c r="FD34">
        <v>4.3933811747376392</v>
      </c>
      <c r="FE34">
        <v>0.92994000000000021</v>
      </c>
      <c r="FF34">
        <v>39.036153846153802</v>
      </c>
      <c r="FG34">
        <v>39.456946164244087</v>
      </c>
      <c r="FH34">
        <v>30.452999999999999</v>
      </c>
      <c r="FI34">
        <v>5.68923076923077</v>
      </c>
      <c r="FJ34">
        <v>5.669842401222148</v>
      </c>
      <c r="FK34">
        <v>0.63999999999999968</v>
      </c>
      <c r="FL34">
        <v>6.8223076923076924</v>
      </c>
      <c r="FM34">
        <v>6.8246312028511618</v>
      </c>
      <c r="FN34">
        <v>0.29000000000000004</v>
      </c>
      <c r="FO34">
        <v>6.773076923076923</v>
      </c>
      <c r="FP34">
        <v>6.8049998112988215</v>
      </c>
      <c r="FQ34">
        <v>2.1999999999999993</v>
      </c>
      <c r="FR34">
        <v>3.9823076923076921</v>
      </c>
      <c r="FS34">
        <v>3.9595443372315118</v>
      </c>
      <c r="FT34">
        <v>1.3499999999999996</v>
      </c>
      <c r="FU34">
        <v>7.1376923076923067</v>
      </c>
      <c r="FV34">
        <v>7.1441913320472086</v>
      </c>
      <c r="FW34">
        <v>1.8299999999999992</v>
      </c>
      <c r="FX34">
        <v>6.5076923076923077</v>
      </c>
      <c r="FY34">
        <v>6.5029781746438085</v>
      </c>
      <c r="FZ34">
        <v>0.40000000000000036</v>
      </c>
      <c r="GA34">
        <v>5.3274807692307693</v>
      </c>
      <c r="GB34">
        <v>5.3281595208906856</v>
      </c>
      <c r="GC34">
        <v>0.39139999999999997</v>
      </c>
      <c r="GD34">
        <v>49.160384615384565</v>
      </c>
      <c r="GE34">
        <v>49.205557591455374</v>
      </c>
      <c r="GF34">
        <v>27.685000000000109</v>
      </c>
      <c r="GG34">
        <v>5.2984615384615381</v>
      </c>
      <c r="GH34">
        <v>5.329015028686868</v>
      </c>
      <c r="GI34">
        <v>1.54</v>
      </c>
      <c r="GJ34">
        <v>6.1315384615384625</v>
      </c>
      <c r="GK34" s="7">
        <v>6.1256689505529911</v>
      </c>
      <c r="GL34">
        <v>0.33000000000000007</v>
      </c>
      <c r="GM34">
        <v>8.9130769230769218</v>
      </c>
      <c r="GN34">
        <v>8.9133870012108964</v>
      </c>
      <c r="GO34">
        <v>0.14000000000000057</v>
      </c>
      <c r="GP34">
        <v>5.5730769230769237</v>
      </c>
      <c r="GQ34">
        <v>5.5738637341949451</v>
      </c>
      <c r="GR34">
        <v>9.9999999999999645E-2</v>
      </c>
      <c r="GS34">
        <v>2.3442084615384617</v>
      </c>
      <c r="GT34">
        <v>2.3475188799343187</v>
      </c>
      <c r="GU34">
        <v>0.14903000000000022</v>
      </c>
      <c r="GV34">
        <v>72.541153846153847</v>
      </c>
      <c r="GW34">
        <v>73.692222406277679</v>
      </c>
      <c r="GX34">
        <v>38.095000000000006</v>
      </c>
      <c r="GY34">
        <v>5.7161538461538459</v>
      </c>
      <c r="GZ34">
        <v>5.7401392526574551</v>
      </c>
      <c r="HA34" s="9">
        <v>1.1600000000000001</v>
      </c>
      <c r="HB34">
        <v>4.3984615384615386</v>
      </c>
      <c r="HC34">
        <v>4.405846723261333</v>
      </c>
      <c r="HD34">
        <v>0.28000000000000025</v>
      </c>
      <c r="HE34" s="5">
        <v>-7.5822000000000003</v>
      </c>
      <c r="HF34">
        <v>-6.6950000000000003</v>
      </c>
      <c r="HG34">
        <v>-8.0690000000000008</v>
      </c>
      <c r="HH34">
        <f t="shared" ref="HH34:HH50" si="102">HF34-HG34</f>
        <v>1.3740000000000006</v>
      </c>
      <c r="HI34">
        <v>-6.6378461538461542</v>
      </c>
      <c r="HJ34">
        <v>-5.8579999999999997</v>
      </c>
      <c r="HK34">
        <v>-7.4450000000000003</v>
      </c>
      <c r="HL34">
        <f t="shared" ref="HL34:HL37" si="103">HJ34-HK34</f>
        <v>1.5870000000000006</v>
      </c>
      <c r="HM34">
        <f t="shared" ref="HM34:HM50" si="104">HE34-HI34</f>
        <v>-0.9443538461538461</v>
      </c>
      <c r="HN34">
        <f t="shared" ref="HN34:HN50" si="105">HG34-HK34</f>
        <v>-0.62400000000000055</v>
      </c>
      <c r="HO34">
        <f t="shared" ref="HO34:HO50" si="106">HF34-HJ34</f>
        <v>-0.83700000000000063</v>
      </c>
      <c r="HP34">
        <f t="shared" ref="HP34:HP50" si="107">HH34-HL34</f>
        <v>-0.21300000000000008</v>
      </c>
      <c r="HQ34" s="5">
        <v>406.4</v>
      </c>
      <c r="HR34">
        <v>373.3</v>
      </c>
      <c r="HS34">
        <v>212.2</v>
      </c>
      <c r="HT34">
        <v>197.2</v>
      </c>
      <c r="HU34">
        <v>155.69999999999999</v>
      </c>
      <c r="HV34">
        <v>141.1</v>
      </c>
      <c r="HW34">
        <v>185.4</v>
      </c>
      <c r="HX34">
        <v>157.5</v>
      </c>
      <c r="HY34">
        <v>198.2</v>
      </c>
      <c r="HZ34">
        <v>177.9</v>
      </c>
      <c r="IA34">
        <v>197.9</v>
      </c>
      <c r="IB34">
        <v>178.8</v>
      </c>
      <c r="IC34">
        <v>2582</v>
      </c>
      <c r="ID34">
        <v>431.8</v>
      </c>
      <c r="IE34">
        <v>362.2</v>
      </c>
      <c r="IF34">
        <v>205</v>
      </c>
      <c r="IG34">
        <v>176</v>
      </c>
      <c r="IH34">
        <v>137.19999999999999</v>
      </c>
      <c r="II34">
        <v>121.9</v>
      </c>
      <c r="IJ34">
        <v>166.5</v>
      </c>
      <c r="IK34">
        <v>135.69999999999999</v>
      </c>
      <c r="IL34">
        <v>180.3</v>
      </c>
      <c r="IM34">
        <v>170.1</v>
      </c>
      <c r="IN34">
        <v>175.6</v>
      </c>
      <c r="IO34">
        <v>183.5</v>
      </c>
      <c r="IP34">
        <v>2446</v>
      </c>
      <c r="IQ34">
        <v>317.3</v>
      </c>
      <c r="IR34">
        <v>357.9</v>
      </c>
      <c r="IS34">
        <v>202.6</v>
      </c>
      <c r="IT34" s="7">
        <v>179.1</v>
      </c>
      <c r="IU34" s="7">
        <v>131.19999999999999</v>
      </c>
      <c r="IV34">
        <v>114.5</v>
      </c>
      <c r="IW34">
        <v>157.30000000000001</v>
      </c>
      <c r="IX34">
        <v>133</v>
      </c>
      <c r="IY34">
        <v>162.9</v>
      </c>
      <c r="IZ34">
        <v>145.1</v>
      </c>
      <c r="JA34">
        <v>182.3</v>
      </c>
      <c r="JB34">
        <v>162.1</v>
      </c>
      <c r="JC34">
        <v>2245</v>
      </c>
      <c r="JD34">
        <v>289.5</v>
      </c>
      <c r="JE34">
        <v>373.8</v>
      </c>
      <c r="JF34">
        <v>211.4</v>
      </c>
      <c r="JG34">
        <v>199.4</v>
      </c>
      <c r="JH34">
        <v>153.80000000000001</v>
      </c>
      <c r="JI34">
        <v>135.9</v>
      </c>
      <c r="JJ34">
        <v>181.3</v>
      </c>
      <c r="JK34">
        <v>157</v>
      </c>
      <c r="JL34">
        <v>188.1</v>
      </c>
      <c r="JM34">
        <v>164.4</v>
      </c>
      <c r="JN34">
        <v>203.4</v>
      </c>
      <c r="JO34">
        <v>170.7</v>
      </c>
      <c r="JP34">
        <v>2429</v>
      </c>
      <c r="JQ34" s="5">
        <v>-710.60175768000011</v>
      </c>
      <c r="JR34">
        <v>-710.60182308920741</v>
      </c>
      <c r="JS34">
        <v>-710.59900449999998</v>
      </c>
      <c r="JT34">
        <v>-710.60470650000002</v>
      </c>
      <c r="JU34">
        <v>5.7020000000420623E-3</v>
      </c>
      <c r="JV34">
        <v>-0.24057200000000001</v>
      </c>
      <c r="JW34">
        <v>-0.24058026065925484</v>
      </c>
      <c r="JX34">
        <v>-710.59900449999998</v>
      </c>
      <c r="JY34">
        <v>-710.60470650000002</v>
      </c>
      <c r="JZ34">
        <v>5.6000000000000216E-3</v>
      </c>
      <c r="KA34">
        <v>-9.8580000000000022E-3</v>
      </c>
      <c r="KB34">
        <v>-1.0004276035620473E-2</v>
      </c>
      <c r="KC34">
        <v>-7.1700000000000002E-3</v>
      </c>
      <c r="KD34">
        <v>-1.201E-2</v>
      </c>
      <c r="KE34">
        <v>4.8399999999999997E-3</v>
      </c>
      <c r="KF34">
        <v>-0.12521599999999999</v>
      </c>
      <c r="KG34">
        <v>-0.12529331940262811</v>
      </c>
      <c r="KH34">
        <v>-0.123</v>
      </c>
      <c r="KI34">
        <v>-0.12822</v>
      </c>
      <c r="KJ34">
        <v>5.2200000000000024E-3</v>
      </c>
      <c r="KK34">
        <v>0.230714</v>
      </c>
      <c r="KL34">
        <v>0.23057598462363435</v>
      </c>
      <c r="KM34">
        <v>0.23241999999999999</v>
      </c>
      <c r="KN34">
        <v>0.22903000000000001</v>
      </c>
      <c r="KO34">
        <v>3.3899999999999764E-3</v>
      </c>
      <c r="KP34">
        <v>3.3986000000000002E-2</v>
      </c>
      <c r="KQ34">
        <v>3.4047590202195839E-2</v>
      </c>
      <c r="KR34">
        <v>3.5369999999999999E-2</v>
      </c>
      <c r="KS34">
        <v>3.2649999999999998E-2</v>
      </c>
      <c r="KT34">
        <v>2.7200000000000002E-3</v>
      </c>
      <c r="KU34">
        <v>-0.41795199999999999</v>
      </c>
      <c r="KV34">
        <v>-0.41791922188645753</v>
      </c>
      <c r="KW34">
        <v>-0.41648000000000002</v>
      </c>
      <c r="KX34">
        <v>-0.41882000000000003</v>
      </c>
      <c r="KY34">
        <v>2.3400000000000087E-3</v>
      </c>
      <c r="KZ34">
        <v>-0.39964799999999995</v>
      </c>
      <c r="LA34">
        <v>-0.39957849391943406</v>
      </c>
      <c r="LB34">
        <v>-0.39745000000000003</v>
      </c>
      <c r="LC34">
        <v>-0.40355999999999997</v>
      </c>
      <c r="LD34">
        <v>-0.39745000000000003</v>
      </c>
      <c r="LE34">
        <v>0.70100399999999996</v>
      </c>
      <c r="LF34">
        <v>0.70101570704412441</v>
      </c>
      <c r="LG34">
        <v>0.70433000000000001</v>
      </c>
      <c r="LH34">
        <v>0.69906000000000001</v>
      </c>
      <c r="LI34">
        <v>5.2699999999999969E-3</v>
      </c>
      <c r="LJ34" s="7">
        <v>-0.72548800000000002</v>
      </c>
      <c r="LK34">
        <v>-0.72555526570610951</v>
      </c>
      <c r="LL34">
        <v>-0.72453999999999996</v>
      </c>
      <c r="LM34">
        <v>-0.72685999999999995</v>
      </c>
      <c r="LN34">
        <v>2.3199999999999887E-3</v>
      </c>
      <c r="LO34">
        <v>-0.49585399999999991</v>
      </c>
      <c r="LP34">
        <v>-0.49532770999292702</v>
      </c>
      <c r="LQ34">
        <v>-0.49015999999999998</v>
      </c>
      <c r="LR34">
        <v>-0.50063000000000002</v>
      </c>
      <c r="LS34">
        <v>1.0470000000000035E-2</v>
      </c>
      <c r="LT34">
        <v>-0.201706</v>
      </c>
      <c r="LU34">
        <v>-0.20084681848584565</v>
      </c>
      <c r="LV34">
        <v>-0.19252</v>
      </c>
      <c r="LW34">
        <v>-0.21088999999999999</v>
      </c>
      <c r="LX34">
        <v>1.8369999999999997E-2</v>
      </c>
      <c r="LY34">
        <v>1.6720000000000002E-2</v>
      </c>
      <c r="LZ34">
        <v>1.6676571992382521E-2</v>
      </c>
      <c r="MA34">
        <v>2.0559999999999998E-2</v>
      </c>
      <c r="MB34">
        <v>8.7200000000000003E-3</v>
      </c>
      <c r="MC34">
        <v>1.1839999999999998E-2</v>
      </c>
      <c r="MD34">
        <v>0.21646800000000002</v>
      </c>
      <c r="ME34">
        <v>0.21597623720679135</v>
      </c>
      <c r="MF34">
        <v>0.22414000000000001</v>
      </c>
      <c r="MG34" s="7">
        <v>0.20585999999999999</v>
      </c>
      <c r="MH34">
        <v>1.8280000000000018E-2</v>
      </c>
      <c r="MI34">
        <v>6.5879999999999992</v>
      </c>
      <c r="MJ34">
        <v>6.6065130811061623</v>
      </c>
      <c r="MK34">
        <v>7.52</v>
      </c>
      <c r="ML34">
        <v>5.42</v>
      </c>
      <c r="MM34">
        <v>2.0999999999999996</v>
      </c>
      <c r="MN34">
        <v>1.7</v>
      </c>
      <c r="MO34">
        <v>1.7</v>
      </c>
      <c r="MP34">
        <v>1.7</v>
      </c>
      <c r="MQ34">
        <v>1.7</v>
      </c>
      <c r="MR34">
        <v>0</v>
      </c>
      <c r="MS34">
        <v>7.4059999999999988</v>
      </c>
      <c r="MT34">
        <v>7.3511246285992433</v>
      </c>
      <c r="MU34">
        <v>8.08</v>
      </c>
      <c r="MV34">
        <v>6.79</v>
      </c>
      <c r="MW34">
        <v>1.29</v>
      </c>
      <c r="MX34" s="5">
        <v>8.9907692307692297</v>
      </c>
      <c r="MY34">
        <v>9.0593726601744322</v>
      </c>
      <c r="MZ34">
        <v>11</v>
      </c>
      <c r="NA34">
        <v>6.79</v>
      </c>
      <c r="NB34">
        <v>4.21</v>
      </c>
      <c r="NC34">
        <v>1.6999999999999995</v>
      </c>
      <c r="ND34">
        <v>1.6999999999999995</v>
      </c>
      <c r="NE34">
        <v>1.7</v>
      </c>
      <c r="NF34">
        <v>1.7</v>
      </c>
      <c r="NG34">
        <v>0</v>
      </c>
      <c r="NH34">
        <v>8.3461538461538449</v>
      </c>
      <c r="NI34">
        <v>8.3462444180612341</v>
      </c>
      <c r="NJ34">
        <v>9.66</v>
      </c>
      <c r="NK34">
        <v>7.3</v>
      </c>
      <c r="NL34">
        <v>2.3600000000000003</v>
      </c>
      <c r="NM34">
        <v>3.57</v>
      </c>
      <c r="NN34">
        <v>3.569999999999999</v>
      </c>
      <c r="NO34">
        <v>3.57</v>
      </c>
      <c r="NP34">
        <v>3.57</v>
      </c>
      <c r="NQ34">
        <v>0</v>
      </c>
      <c r="NR34">
        <v>1.6999999999999995</v>
      </c>
      <c r="NS34">
        <v>1.6999999999999995</v>
      </c>
      <c r="NT34">
        <v>0</v>
      </c>
      <c r="NU34">
        <v>1.7</v>
      </c>
      <c r="NV34">
        <v>0</v>
      </c>
      <c r="NW34">
        <v>2.1115384615384616</v>
      </c>
      <c r="NX34">
        <v>2.1115578146452401</v>
      </c>
      <c r="NY34">
        <v>2.12</v>
      </c>
      <c r="NZ34">
        <v>2.11</v>
      </c>
      <c r="OA34">
        <v>1.0000000000000231E-2</v>
      </c>
    </row>
    <row r="35" spans="1:391" x14ac:dyDescent="0.2">
      <c r="A35" t="s">
        <v>812</v>
      </c>
      <c r="B35">
        <v>-1.6644886549565467</v>
      </c>
      <c r="C35">
        <v>5.469333333333334</v>
      </c>
      <c r="D35">
        <v>5.4916548245353596</v>
      </c>
      <c r="E35">
        <v>1.25</v>
      </c>
      <c r="F35" s="1">
        <f t="shared" si="72"/>
        <v>-0.44171914652840094</v>
      </c>
      <c r="G35">
        <v>7.2906666666666657</v>
      </c>
      <c r="H35">
        <v>7.2770622188680552</v>
      </c>
      <c r="I35">
        <v>0.64999999999999947</v>
      </c>
      <c r="J35">
        <f t="shared" si="73"/>
        <v>0.2157757039631214</v>
      </c>
      <c r="K35">
        <v>8.9046666666666656</v>
      </c>
      <c r="L35">
        <v>8.9034367653327688</v>
      </c>
      <c r="M35">
        <v>0.16000000000000014</v>
      </c>
      <c r="N35" s="1">
        <f t="shared" si="74"/>
        <v>-1.2471871720091343E-2</v>
      </c>
      <c r="O35" s="7">
        <v>5.4893333333333336</v>
      </c>
      <c r="P35">
        <v>5.4895151256259282</v>
      </c>
      <c r="Q35">
        <v>2.9999999999999361E-2</v>
      </c>
      <c r="R35">
        <f t="shared" si="75"/>
        <v>7.9245040800834943E-4</v>
      </c>
      <c r="S35">
        <v>2.3375146666666669</v>
      </c>
      <c r="T35">
        <v>2.3385998586405452</v>
      </c>
      <c r="U35">
        <v>5.6529999999999969E-2</v>
      </c>
      <c r="V35">
        <f t="shared" si="76"/>
        <v>-7.960453344574514E-3</v>
      </c>
      <c r="W35">
        <v>80.759466666666654</v>
      </c>
      <c r="X35">
        <v>80.778611515153614</v>
      </c>
      <c r="Y35">
        <v>9.8010000000000019</v>
      </c>
      <c r="Z35">
        <f t="shared" si="77"/>
        <v>6.6409634585653521E-3</v>
      </c>
      <c r="AA35">
        <v>6.2166666666666668</v>
      </c>
      <c r="AB35">
        <v>6.2032333980702967</v>
      </c>
      <c r="AC35">
        <v>0.51000000000000068</v>
      </c>
      <c r="AD35">
        <f t="shared" si="78"/>
        <v>3.370561063210431E-2</v>
      </c>
      <c r="AE35">
        <v>5.1840000000000002</v>
      </c>
      <c r="AF35">
        <v>5.1956976311316767</v>
      </c>
      <c r="AG35">
        <v>0.62999999999999989</v>
      </c>
      <c r="AH35">
        <f t="shared" si="79"/>
        <v>-9.6578661624038276E-3</v>
      </c>
      <c r="AI35">
        <v>3.0622613333333328</v>
      </c>
      <c r="AJ35">
        <v>3.0792754947038166</v>
      </c>
      <c r="AK35">
        <v>2.0155500000000002</v>
      </c>
      <c r="AL35">
        <f t="shared" si="80"/>
        <v>4.1883458766931447E-2</v>
      </c>
      <c r="AM35">
        <v>83.602799999999988</v>
      </c>
      <c r="AN35">
        <v>83.433897446860158</v>
      </c>
      <c r="AO35">
        <v>4.9180000000000064</v>
      </c>
      <c r="AP35">
        <f t="shared" si="81"/>
        <v>0.89605390017999298</v>
      </c>
      <c r="AQ35">
        <v>5.5993333333333339</v>
      </c>
      <c r="AR35">
        <v>5.6192198384625041</v>
      </c>
      <c r="AS35">
        <v>0.41000000000000014</v>
      </c>
      <c r="AT35">
        <f t="shared" si="82"/>
        <v>-2.3217497450023217E-4</v>
      </c>
      <c r="AU35">
        <v>3.9413333333333331</v>
      </c>
      <c r="AV35">
        <v>3.9434279015980378</v>
      </c>
      <c r="AW35">
        <v>4.0000000000000036E-2</v>
      </c>
      <c r="AX35">
        <f t="shared" si="83"/>
        <v>-4.3076080704032016E-3</v>
      </c>
      <c r="AY35">
        <v>4.5315779999999997</v>
      </c>
      <c r="AZ35">
        <v>4.5284988777476451</v>
      </c>
      <c r="BA35">
        <v>0.12363000000000035</v>
      </c>
      <c r="BB35">
        <f t="shared" si="84"/>
        <v>5.2173437194537264E-2</v>
      </c>
      <c r="BC35">
        <v>44.23453333333331</v>
      </c>
      <c r="BD35">
        <v>41.803624522993829</v>
      </c>
      <c r="BE35">
        <v>47.867000000000104</v>
      </c>
      <c r="BF35">
        <f t="shared" si="85"/>
        <v>-3.4791911311288501</v>
      </c>
      <c r="BG35">
        <v>5.6646666666666663</v>
      </c>
      <c r="BH35">
        <v>5.6654342093489252</v>
      </c>
      <c r="BI35">
        <v>0.47999999999999954</v>
      </c>
      <c r="BJ35">
        <f t="shared" si="86"/>
        <v>3.2544597279705378E-2</v>
      </c>
      <c r="BK35">
        <v>6.8473333333333333</v>
      </c>
      <c r="BL35">
        <v>6.8455877691701303</v>
      </c>
      <c r="BM35">
        <v>0.25999999999999979</v>
      </c>
      <c r="BN35">
        <f t="shared" si="87"/>
        <v>-3.9230667871617442E-2</v>
      </c>
      <c r="BO35">
        <v>6.9113333333333333</v>
      </c>
      <c r="BP35">
        <v>6.9116981057307516</v>
      </c>
      <c r="BQ35">
        <v>0.15000000000000036</v>
      </c>
      <c r="BR35">
        <f t="shared" si="88"/>
        <v>1.4791494023551621E-2</v>
      </c>
      <c r="BS35">
        <v>3.9293333333333331</v>
      </c>
      <c r="BT35">
        <v>3.9313817049110322</v>
      </c>
      <c r="BU35">
        <v>0.16000000000000014</v>
      </c>
      <c r="BV35">
        <f t="shared" si="89"/>
        <v>4.8448500857336096E-2</v>
      </c>
      <c r="BW35">
        <v>6.8100000000000005</v>
      </c>
      <c r="BX35">
        <v>6.810701023003606</v>
      </c>
      <c r="BY35">
        <v>8.9999999999999858E-2</v>
      </c>
      <c r="BZ35">
        <f t="shared" si="90"/>
        <v>-0.32586243047365926</v>
      </c>
      <c r="CA35">
        <v>6.5306666666666668</v>
      </c>
      <c r="CB35">
        <v>6.5289191536995057</v>
      </c>
      <c r="CC35">
        <v>4.9999999999999822E-2</v>
      </c>
      <c r="CD35">
        <f t="shared" si="91"/>
        <v>5.0450750456646709E-2</v>
      </c>
      <c r="CE35">
        <v>5.3181226666666657</v>
      </c>
      <c r="CF35">
        <v>5.3211768155245487</v>
      </c>
      <c r="CG35">
        <v>8.0470000000000041E-2</v>
      </c>
      <c r="CH35">
        <f t="shared" si="92"/>
        <v>1.0865116542241537E-2</v>
      </c>
      <c r="CI35">
        <v>42.838333333333296</v>
      </c>
      <c r="CJ35">
        <v>42.954442948878174</v>
      </c>
      <c r="CK35">
        <v>2.4759999999999991</v>
      </c>
      <c r="CL35">
        <f t="shared" si="93"/>
        <v>-5.2967603775699388</v>
      </c>
      <c r="CM35">
        <v>5.2726666666666668</v>
      </c>
      <c r="CN35">
        <v>5.2790043708315393</v>
      </c>
      <c r="CO35">
        <v>0.40000000000000036</v>
      </c>
      <c r="CP35">
        <f t="shared" si="94"/>
        <v>9.8789304761344177E-2</v>
      </c>
      <c r="CQ35">
        <v>6.113999999999999</v>
      </c>
      <c r="CR35">
        <v>6.1111434111036784</v>
      </c>
      <c r="CS35">
        <v>8.0000000000000071E-2</v>
      </c>
      <c r="CT35">
        <f t="shared" si="95"/>
        <v>-3.1751087314849435E-2</v>
      </c>
      <c r="CU35">
        <v>8.911999999999999</v>
      </c>
      <c r="CV35">
        <v>8.9134155191797468</v>
      </c>
      <c r="CW35">
        <v>0.15000000000000036</v>
      </c>
      <c r="CX35">
        <f t="shared" si="96"/>
        <v>1.5804111620306927E-2</v>
      </c>
      <c r="CY35">
        <v>5.5826666666666673</v>
      </c>
      <c r="CZ35">
        <v>5.5816579663544283</v>
      </c>
      <c r="DA35">
        <v>0.10000000000000053</v>
      </c>
      <c r="DB35">
        <f t="shared" si="97"/>
        <v>-5.6960637253054003E-3</v>
      </c>
      <c r="DC35">
        <v>2.3113766666666669</v>
      </c>
      <c r="DD35">
        <v>2.3110404960984727</v>
      </c>
      <c r="DE35">
        <v>0.25441000000000003</v>
      </c>
      <c r="DF35">
        <f t="shared" si="98"/>
        <v>9.0609565995376506E-3</v>
      </c>
      <c r="DG35">
        <v>71.730800000000002</v>
      </c>
      <c r="DH35">
        <v>72.09183758656053</v>
      </c>
      <c r="DI35">
        <v>23.749000000000002</v>
      </c>
      <c r="DJ35">
        <f t="shared" si="99"/>
        <v>3.3279185776854519</v>
      </c>
      <c r="DK35">
        <v>6.2686666666666664</v>
      </c>
      <c r="DL35">
        <v>6.2489771018944449</v>
      </c>
      <c r="DM35">
        <v>3.38</v>
      </c>
      <c r="DN35">
        <f t="shared" si="100"/>
        <v>-0.14716036092981266</v>
      </c>
      <c r="DO35">
        <v>6.8893333333333349</v>
      </c>
      <c r="DP35">
        <v>6.9122178348961931</v>
      </c>
      <c r="DQ35">
        <v>1.83</v>
      </c>
      <c r="DR35">
        <f t="shared" si="101"/>
        <v>7.6643627439635154E-2</v>
      </c>
      <c r="DS35" s="5">
        <v>5.9275000000000011</v>
      </c>
      <c r="DT35">
        <v>5.9333739710637605</v>
      </c>
      <c r="DU35">
        <v>0.99000000000000021</v>
      </c>
      <c r="DV35">
        <v>7.0633333333333352</v>
      </c>
      <c r="DW35">
        <v>7.0612865149049338</v>
      </c>
      <c r="DX35">
        <v>0.5</v>
      </c>
      <c r="DY35">
        <v>8.9158333333333335</v>
      </c>
      <c r="DZ35">
        <v>8.9159086370528602</v>
      </c>
      <c r="EA35">
        <v>0.11000000000000121</v>
      </c>
      <c r="EB35">
        <v>5.4883333333333342</v>
      </c>
      <c r="EC35">
        <v>5.4887226752179199</v>
      </c>
      <c r="ED35">
        <v>4.9999999999999822E-2</v>
      </c>
      <c r="EE35">
        <v>2.3459558333333335</v>
      </c>
      <c r="EF35">
        <v>2.3465603119851197</v>
      </c>
      <c r="EG35">
        <v>7.3230000000000128E-2</v>
      </c>
      <c r="EH35">
        <v>80.691999999999993</v>
      </c>
      <c r="EI35">
        <v>80.771970551695048</v>
      </c>
      <c r="EJ35">
        <v>7.5020000000000095</v>
      </c>
      <c r="EK35">
        <v>6.1633333333333331</v>
      </c>
      <c r="EL35">
        <v>6.1695277874381924</v>
      </c>
      <c r="EM35">
        <v>0.45000000000000018</v>
      </c>
      <c r="EN35">
        <v>5.2166666666666659</v>
      </c>
      <c r="EO35">
        <v>5.2053554972940805</v>
      </c>
      <c r="EP35">
        <v>0.58999999999999986</v>
      </c>
      <c r="EQ35">
        <v>3.0745391666666664</v>
      </c>
      <c r="ER35">
        <v>3.0373920359368851</v>
      </c>
      <c r="ES35">
        <v>2.1632500000000001</v>
      </c>
      <c r="ET35">
        <v>82.523333333333326</v>
      </c>
      <c r="EU35">
        <v>82.537843546680165</v>
      </c>
      <c r="EV35">
        <v>3.6369999999999862</v>
      </c>
      <c r="EW35">
        <v>5.6208333333333336</v>
      </c>
      <c r="EX35">
        <v>5.6194520134370043</v>
      </c>
      <c r="EY35">
        <v>8.9999999999999858E-2</v>
      </c>
      <c r="EZ35">
        <v>3.9474999999999998</v>
      </c>
      <c r="FA35">
        <v>3.947735509668441</v>
      </c>
      <c r="FB35">
        <v>1.0000000000000231E-2</v>
      </c>
      <c r="FC35">
        <v>4.4811841666666679</v>
      </c>
      <c r="FD35">
        <v>4.4763254405531079</v>
      </c>
      <c r="FE35">
        <v>0.24392999999999976</v>
      </c>
      <c r="FF35">
        <v>45.709333333333284</v>
      </c>
      <c r="FG35">
        <v>45.282815654122679</v>
      </c>
      <c r="FH35">
        <v>30.442999999999902</v>
      </c>
      <c r="FI35">
        <v>5.6416666666666657</v>
      </c>
      <c r="FJ35">
        <v>5.6328896120692198</v>
      </c>
      <c r="FK35">
        <v>0.60000000000000053</v>
      </c>
      <c r="FL35">
        <v>6.8791666666666664</v>
      </c>
      <c r="FM35">
        <v>6.8848184370417478</v>
      </c>
      <c r="FN35">
        <v>0.35999999999999943</v>
      </c>
      <c r="FO35">
        <v>6.9041666666666659</v>
      </c>
      <c r="FP35">
        <v>6.8969066117072</v>
      </c>
      <c r="FQ35">
        <v>0.33999999999999986</v>
      </c>
      <c r="FR35">
        <v>3.8874999999999997</v>
      </c>
      <c r="FS35">
        <v>3.8829332040536961</v>
      </c>
      <c r="FT35">
        <v>0.27</v>
      </c>
      <c r="FU35">
        <v>7.2266666666666666</v>
      </c>
      <c r="FV35">
        <v>7.1365634534772653</v>
      </c>
      <c r="FW35">
        <v>1.7699999999999996</v>
      </c>
      <c r="FX35">
        <v>6.4641666666666664</v>
      </c>
      <c r="FY35">
        <v>6.478468403242859</v>
      </c>
      <c r="FZ35">
        <v>0.33999999999999986</v>
      </c>
      <c r="GA35">
        <v>5.2985141666666671</v>
      </c>
      <c r="GB35">
        <v>5.3103116989823071</v>
      </c>
      <c r="GC35">
        <v>0.23948999999999998</v>
      </c>
      <c r="GD35">
        <v>49.526833333333315</v>
      </c>
      <c r="GE35">
        <v>48.251203326448113</v>
      </c>
      <c r="GF35">
        <v>25.828000000000095</v>
      </c>
      <c r="GG35">
        <v>5.1783333333333337</v>
      </c>
      <c r="GH35">
        <v>5.1802150660701951</v>
      </c>
      <c r="GI35">
        <v>0.20999999999999996</v>
      </c>
      <c r="GJ35">
        <v>6.1433333333333335</v>
      </c>
      <c r="GK35" s="7">
        <v>6.1428944984185279</v>
      </c>
      <c r="GL35">
        <v>0.10000000000000053</v>
      </c>
      <c r="GM35">
        <v>8.9</v>
      </c>
      <c r="GN35">
        <v>8.8976114075594399</v>
      </c>
      <c r="GO35">
        <v>0.20000000000000107</v>
      </c>
      <c r="GP35">
        <v>5.5858333333333334</v>
      </c>
      <c r="GQ35">
        <v>5.5873540300797337</v>
      </c>
      <c r="GR35">
        <v>0.17999999999999972</v>
      </c>
      <c r="GS35">
        <v>2.3032908333333335</v>
      </c>
      <c r="GT35">
        <v>2.3019795394989351</v>
      </c>
      <c r="GU35">
        <v>0.28141000000000016</v>
      </c>
      <c r="GV35">
        <v>68.510666666666665</v>
      </c>
      <c r="GW35">
        <v>68.763919008875078</v>
      </c>
      <c r="GX35">
        <v>17.728000000000002</v>
      </c>
      <c r="GY35">
        <v>6.3858333333333341</v>
      </c>
      <c r="GZ35">
        <v>6.3961374628242575</v>
      </c>
      <c r="HA35" s="9">
        <v>1.6600000000000001</v>
      </c>
      <c r="HB35">
        <v>6.8358333333333343</v>
      </c>
      <c r="HC35">
        <v>6.835574207456558</v>
      </c>
      <c r="HD35">
        <v>1.4100000000000001</v>
      </c>
      <c r="HE35" s="5">
        <v>-7.3209333333333326</v>
      </c>
      <c r="HF35">
        <v>-3.5659999999999998</v>
      </c>
      <c r="HG35">
        <v>-8.1609999999999996</v>
      </c>
      <c r="HH35">
        <f t="shared" si="102"/>
        <v>4.5949999999999998</v>
      </c>
      <c r="HI35">
        <v>-6.5145833333333334</v>
      </c>
      <c r="HJ35">
        <v>-5.6989999999999998</v>
      </c>
      <c r="HK35">
        <v>-7.0990000000000002</v>
      </c>
      <c r="HL35">
        <f t="shared" si="103"/>
        <v>1.4000000000000004</v>
      </c>
      <c r="HM35">
        <f t="shared" si="104"/>
        <v>-0.80634999999999923</v>
      </c>
      <c r="HN35">
        <f t="shared" si="105"/>
        <v>-1.0619999999999994</v>
      </c>
      <c r="HO35">
        <f t="shared" si="106"/>
        <v>2.133</v>
      </c>
      <c r="HP35">
        <f t="shared" si="107"/>
        <v>3.1949999999999994</v>
      </c>
      <c r="HQ35" s="5">
        <v>329.4</v>
      </c>
      <c r="HR35">
        <v>374.9</v>
      </c>
      <c r="HS35">
        <v>206</v>
      </c>
      <c r="HT35">
        <v>199.7</v>
      </c>
      <c r="HU35">
        <v>153.19999999999999</v>
      </c>
      <c r="HV35">
        <v>140.30000000000001</v>
      </c>
      <c r="HW35">
        <v>183.3</v>
      </c>
      <c r="HX35">
        <v>157.5</v>
      </c>
      <c r="HY35">
        <v>198.1</v>
      </c>
      <c r="HZ35">
        <v>162.69999999999999</v>
      </c>
      <c r="IA35">
        <v>201</v>
      </c>
      <c r="IB35">
        <v>278.8</v>
      </c>
      <c r="IC35">
        <v>2585</v>
      </c>
      <c r="ID35">
        <v>358.1</v>
      </c>
      <c r="IE35">
        <v>366.4</v>
      </c>
      <c r="IF35">
        <v>194.9</v>
      </c>
      <c r="IG35">
        <v>180.2</v>
      </c>
      <c r="IH35">
        <v>129.9</v>
      </c>
      <c r="II35">
        <v>119.1</v>
      </c>
      <c r="IJ35">
        <v>161.9</v>
      </c>
      <c r="IK35">
        <v>134.19999999999999</v>
      </c>
      <c r="IL35">
        <v>179.9</v>
      </c>
      <c r="IM35">
        <v>141.9</v>
      </c>
      <c r="IN35">
        <v>181.2</v>
      </c>
      <c r="IO35">
        <v>300</v>
      </c>
      <c r="IP35">
        <v>2448</v>
      </c>
      <c r="IQ35">
        <v>310.89999999999998</v>
      </c>
      <c r="IR35">
        <v>373.7</v>
      </c>
      <c r="IS35">
        <v>217.8</v>
      </c>
      <c r="IT35" s="7">
        <v>195.9</v>
      </c>
      <c r="IU35" s="7">
        <v>154</v>
      </c>
      <c r="IV35">
        <v>139.30000000000001</v>
      </c>
      <c r="IW35">
        <v>180</v>
      </c>
      <c r="IX35">
        <v>156.9</v>
      </c>
      <c r="IY35">
        <v>188</v>
      </c>
      <c r="IZ35">
        <v>168.2</v>
      </c>
      <c r="JA35">
        <v>201.6</v>
      </c>
      <c r="JB35">
        <v>290.89999999999998</v>
      </c>
      <c r="JC35">
        <v>2577</v>
      </c>
      <c r="JD35">
        <v>358.4</v>
      </c>
      <c r="JE35">
        <v>360.8</v>
      </c>
      <c r="JF35">
        <v>214.3</v>
      </c>
      <c r="JG35">
        <v>174.1</v>
      </c>
      <c r="JH35">
        <v>130.30000000000001</v>
      </c>
      <c r="JI35">
        <v>120.1</v>
      </c>
      <c r="JJ35">
        <v>154.69999999999999</v>
      </c>
      <c r="JK35">
        <v>132.80000000000001</v>
      </c>
      <c r="JL35">
        <v>163.1</v>
      </c>
      <c r="JM35">
        <v>153.1</v>
      </c>
      <c r="JN35">
        <v>180.6</v>
      </c>
      <c r="JO35">
        <v>331.4</v>
      </c>
      <c r="JP35">
        <v>2474</v>
      </c>
      <c r="JQ35" s="5">
        <v>-710.6028083066667</v>
      </c>
      <c r="JR35">
        <v>-710.60280697372207</v>
      </c>
      <c r="JS35">
        <v>-710.6007151</v>
      </c>
      <c r="JT35">
        <v>-710.60401560000003</v>
      </c>
      <c r="JU35">
        <v>3.3005000000230211E-3</v>
      </c>
      <c r="JV35">
        <v>-0.23964199999999997</v>
      </c>
      <c r="JW35">
        <v>-0.23961249138763735</v>
      </c>
      <c r="JX35">
        <v>-710.6007151</v>
      </c>
      <c r="JY35">
        <v>-710.60401560000003</v>
      </c>
      <c r="JZ35">
        <v>2.229999999999982E-3</v>
      </c>
      <c r="KA35">
        <v>-1.0855333333333331E-2</v>
      </c>
      <c r="KB35">
        <v>-1.0756686870919617E-2</v>
      </c>
      <c r="KC35">
        <v>-8.9099999999999995E-3</v>
      </c>
      <c r="KD35">
        <v>-1.2579999999999999E-2</v>
      </c>
      <c r="KE35">
        <v>3.6699999999999997E-3</v>
      </c>
      <c r="KF35">
        <v>-0.12524733333333332</v>
      </c>
      <c r="KG35">
        <v>-0.12518313498807765</v>
      </c>
      <c r="KH35">
        <v>-0.124</v>
      </c>
      <c r="KI35">
        <v>-0.12655</v>
      </c>
      <c r="KJ35">
        <v>2.5499999999999967E-3</v>
      </c>
      <c r="KK35">
        <v>0.22878666666666667</v>
      </c>
      <c r="KL35">
        <v>0.22885580451671775</v>
      </c>
      <c r="KM35">
        <v>0.23061999999999999</v>
      </c>
      <c r="KN35">
        <v>0.22774</v>
      </c>
      <c r="KO35">
        <v>2.8799999999999937E-3</v>
      </c>
      <c r="KP35">
        <v>3.4285333333333327E-2</v>
      </c>
      <c r="KQ35">
        <v>3.4239527629281973E-2</v>
      </c>
      <c r="KR35">
        <v>3.5130000000000002E-2</v>
      </c>
      <c r="KS35">
        <v>3.3450000000000001E-2</v>
      </c>
      <c r="KT35">
        <v>1.6800000000000009E-3</v>
      </c>
      <c r="KU35">
        <v>-0.41725999999999996</v>
      </c>
      <c r="KV35">
        <v>-0.4172965196140026</v>
      </c>
      <c r="KW35">
        <v>-0.41561999999999999</v>
      </c>
      <c r="KX35">
        <v>-0.41853000000000001</v>
      </c>
      <c r="KY35">
        <v>2.9100000000000237E-3</v>
      </c>
      <c r="KZ35">
        <v>-0.39871533333333337</v>
      </c>
      <c r="LA35">
        <v>-0.39894644201398699</v>
      </c>
      <c r="LB35">
        <v>-0.39378999999999997</v>
      </c>
      <c r="LC35">
        <v>-0.40318999999999999</v>
      </c>
      <c r="LD35">
        <v>-0.39378999999999997</v>
      </c>
      <c r="LE35">
        <v>0.69936399999999987</v>
      </c>
      <c r="LF35">
        <v>0.69951553856009985</v>
      </c>
      <c r="LG35">
        <v>0.70091999999999999</v>
      </c>
      <c r="LH35">
        <v>0.69643999999999995</v>
      </c>
      <c r="LI35">
        <v>4.4800000000000395E-3</v>
      </c>
      <c r="LJ35" s="7">
        <v>-0.72751866666666665</v>
      </c>
      <c r="LK35">
        <v>-0.72707513420218017</v>
      </c>
      <c r="LL35">
        <v>-0.72336999999999996</v>
      </c>
      <c r="LM35">
        <v>-0.73562000000000005</v>
      </c>
      <c r="LN35">
        <v>1.2250000000000094E-2</v>
      </c>
      <c r="LO35">
        <v>-0.49387266666666668</v>
      </c>
      <c r="LP35">
        <v>-0.49384320824053918</v>
      </c>
      <c r="LQ35">
        <v>-0.48762</v>
      </c>
      <c r="LR35">
        <v>-0.50105999999999995</v>
      </c>
      <c r="LS35">
        <v>1.3439999999999952E-2</v>
      </c>
      <c r="LT35">
        <v>-0.20059599999999997</v>
      </c>
      <c r="LU35">
        <v>-0.20059765872564295</v>
      </c>
      <c r="LV35">
        <v>-0.19411999999999999</v>
      </c>
      <c r="LW35">
        <v>-0.20702999999999999</v>
      </c>
      <c r="LX35">
        <v>1.2910000000000005E-2</v>
      </c>
      <c r="LY35">
        <v>1.8414666666666666E-2</v>
      </c>
      <c r="LZ35">
        <v>1.8608890833523878E-2</v>
      </c>
      <c r="MA35">
        <v>2.325E-2</v>
      </c>
      <c r="MB35">
        <v>1.554E-2</v>
      </c>
      <c r="MC35">
        <v>7.7099999999999998E-3</v>
      </c>
      <c r="MD35">
        <v>0.21705666666666662</v>
      </c>
      <c r="ME35">
        <v>0.21710053269147275</v>
      </c>
      <c r="MF35">
        <v>0.22062999999999999</v>
      </c>
      <c r="MG35" s="7">
        <v>0.21285000000000001</v>
      </c>
      <c r="MH35">
        <v>7.7799999999999814E-3</v>
      </c>
      <c r="MI35">
        <v>6.2399999999999993</v>
      </c>
      <c r="MJ35">
        <v>6.358250916610487</v>
      </c>
      <c r="MK35">
        <v>9.06</v>
      </c>
      <c r="ML35">
        <v>5.38</v>
      </c>
      <c r="MM35">
        <v>3.6800000000000006</v>
      </c>
      <c r="MN35">
        <v>1.6999999999999995</v>
      </c>
      <c r="MO35">
        <v>1.7</v>
      </c>
      <c r="MP35">
        <v>1.7</v>
      </c>
      <c r="MQ35">
        <v>1.7</v>
      </c>
      <c r="MR35">
        <v>0</v>
      </c>
      <c r="MS35">
        <v>7.4020000000000001</v>
      </c>
      <c r="MT35">
        <v>7.3444267447813365</v>
      </c>
      <c r="MU35">
        <v>8.0500000000000007</v>
      </c>
      <c r="MV35">
        <v>5.85</v>
      </c>
      <c r="MW35">
        <v>2.2000000000000011</v>
      </c>
      <c r="MX35" s="5">
        <v>8.3533333333333335</v>
      </c>
      <c r="MY35">
        <v>8.3913184917824513</v>
      </c>
      <c r="MZ35">
        <v>10.55</v>
      </c>
      <c r="NA35">
        <v>5.74</v>
      </c>
      <c r="NB35">
        <v>4.8100000000000005</v>
      </c>
      <c r="NC35">
        <v>1.6999999999999995</v>
      </c>
      <c r="ND35">
        <v>1.6999999999999997</v>
      </c>
      <c r="NE35">
        <v>1.7</v>
      </c>
      <c r="NF35">
        <v>1.7</v>
      </c>
      <c r="NG35">
        <v>0</v>
      </c>
      <c r="NH35">
        <v>8.5383333333333322</v>
      </c>
      <c r="NI35">
        <v>8.544696185997056</v>
      </c>
      <c r="NJ35">
        <v>9.4499999999999993</v>
      </c>
      <c r="NK35">
        <v>7.52</v>
      </c>
      <c r="NL35">
        <v>1.9299999999999997</v>
      </c>
      <c r="NM35">
        <v>3.5691666666666664</v>
      </c>
      <c r="NN35">
        <v>3.5692752105568868</v>
      </c>
      <c r="NO35">
        <v>3.57</v>
      </c>
      <c r="NP35">
        <v>3.56</v>
      </c>
      <c r="NQ35">
        <v>9.9999999999997868E-3</v>
      </c>
      <c r="NR35">
        <v>1.6999999999999995</v>
      </c>
      <c r="NS35">
        <v>1.6999999999999997</v>
      </c>
      <c r="NT35">
        <v>0</v>
      </c>
      <c r="NU35">
        <v>1.7</v>
      </c>
      <c r="NV35">
        <v>0</v>
      </c>
      <c r="NW35">
        <v>2.1124999999999998</v>
      </c>
      <c r="NX35">
        <v>2.1126672524487069</v>
      </c>
      <c r="NY35">
        <v>2.12</v>
      </c>
      <c r="NZ35">
        <v>2.11</v>
      </c>
      <c r="OA35">
        <v>1.0000000000000231E-2</v>
      </c>
    </row>
    <row r="36" spans="1:391" x14ac:dyDescent="0.2">
      <c r="A36" t="s">
        <v>813</v>
      </c>
      <c r="B36">
        <v>-1.1736591005633159</v>
      </c>
      <c r="C36">
        <v>5.9972727272727271</v>
      </c>
      <c r="D36">
        <v>5.9701179424590096</v>
      </c>
      <c r="E36">
        <v>2.38</v>
      </c>
      <c r="F36" s="1">
        <f t="shared" si="72"/>
        <v>-8.6052976465725628E-2</v>
      </c>
      <c r="G36">
        <v>6.9727272727272727</v>
      </c>
      <c r="H36">
        <v>6.9768651579318934</v>
      </c>
      <c r="I36">
        <v>1.0899999999999999</v>
      </c>
      <c r="J36">
        <f t="shared" si="73"/>
        <v>-6.2082983958910987E-2</v>
      </c>
      <c r="K36">
        <v>8.9309090909090916</v>
      </c>
      <c r="L36">
        <v>8.9306449799573926</v>
      </c>
      <c r="M36">
        <v>2.9999999999999361E-2</v>
      </c>
      <c r="N36" s="1">
        <f t="shared" si="74"/>
        <v>1.596148159842059E-2</v>
      </c>
      <c r="O36" s="7">
        <v>5.4745454545454546</v>
      </c>
      <c r="P36">
        <v>5.4753518296639889</v>
      </c>
      <c r="Q36">
        <v>2.0000000000000462E-2</v>
      </c>
      <c r="R36">
        <f t="shared" si="75"/>
        <v>-1.6015905543998343E-2</v>
      </c>
      <c r="S36">
        <v>2.3497127272727281</v>
      </c>
      <c r="T36">
        <v>2.3486551276961638</v>
      </c>
      <c r="U36">
        <v>3.2359999999999722E-2</v>
      </c>
      <c r="V36">
        <f t="shared" si="76"/>
        <v>2.430796994649187E-2</v>
      </c>
      <c r="W36">
        <v>79.790181818181821</v>
      </c>
      <c r="X36">
        <v>79.761662726862852</v>
      </c>
      <c r="Y36">
        <v>1.5680000000000121</v>
      </c>
      <c r="Z36">
        <f t="shared" si="77"/>
        <v>1.8245264280170517</v>
      </c>
      <c r="AA36">
        <v>6.2781818181818174</v>
      </c>
      <c r="AB36">
        <v>6.2776269823905393</v>
      </c>
      <c r="AC36">
        <v>5.9999999999999609E-2</v>
      </c>
      <c r="AD36">
        <f t="shared" si="78"/>
        <v>5.6727800380311777E-3</v>
      </c>
      <c r="AE36">
        <v>5.1072727272727283</v>
      </c>
      <c r="AF36">
        <v>5.1078652587499418</v>
      </c>
      <c r="AG36">
        <v>3.0000000000000249E-2</v>
      </c>
      <c r="AH36">
        <f t="shared" si="79"/>
        <v>-4.3536989598704778E-2</v>
      </c>
      <c r="AI36">
        <v>2.7369454545454541</v>
      </c>
      <c r="AJ36">
        <v>2.7343737824478196</v>
      </c>
      <c r="AK36">
        <v>4.842000000000013E-2</v>
      </c>
      <c r="AL36">
        <f t="shared" si="80"/>
        <v>-5.156896467490224E-2</v>
      </c>
      <c r="AM36">
        <v>83.065909090909088</v>
      </c>
      <c r="AN36">
        <v>83.08741604256295</v>
      </c>
      <c r="AO36">
        <v>0.73199999999999932</v>
      </c>
      <c r="AP36">
        <f t="shared" si="81"/>
        <v>-0.49744775516374773</v>
      </c>
      <c r="AQ36">
        <v>5.629999999999999</v>
      </c>
      <c r="AR36">
        <v>5.6333177584230132</v>
      </c>
      <c r="AS36">
        <v>0.16000000000000014</v>
      </c>
      <c r="AT36">
        <f t="shared" si="82"/>
        <v>-4.4984608123034953E-2</v>
      </c>
      <c r="AU36">
        <v>3.9463636363636367</v>
      </c>
      <c r="AV36">
        <v>3.9459903696600018</v>
      </c>
      <c r="AW36">
        <v>1.0000000000000231E-2</v>
      </c>
      <c r="AX36">
        <f t="shared" si="83"/>
        <v>1.2216511545610764E-3</v>
      </c>
      <c r="AY36">
        <v>4.4317018181818177</v>
      </c>
      <c r="AZ36">
        <v>4.4253757745885052</v>
      </c>
      <c r="BA36">
        <v>0.25295999999999985</v>
      </c>
      <c r="BB36">
        <f t="shared" si="84"/>
        <v>-1.9563476219366827E-2</v>
      </c>
      <c r="BC36">
        <v>45.338909090909048</v>
      </c>
      <c r="BD36">
        <v>43.973725097038596</v>
      </c>
      <c r="BE36">
        <v>24.893000000000004</v>
      </c>
      <c r="BF36">
        <f t="shared" si="85"/>
        <v>17.114781808829342</v>
      </c>
      <c r="BG36">
        <v>5.9863636363636354</v>
      </c>
      <c r="BH36">
        <v>5.9575049619631359</v>
      </c>
      <c r="BI36">
        <v>0.45000000000000018</v>
      </c>
      <c r="BJ36">
        <f t="shared" si="86"/>
        <v>0.2349324463767255</v>
      </c>
      <c r="BK36">
        <v>6.6845454545454546</v>
      </c>
      <c r="BL36">
        <v>6.6924294114986385</v>
      </c>
      <c r="BM36">
        <v>0.15000000000000036</v>
      </c>
      <c r="BN36">
        <f t="shared" si="87"/>
        <v>-0.16154700968153612</v>
      </c>
      <c r="BO36">
        <v>6.78</v>
      </c>
      <c r="BP36">
        <v>6.7642350726028626</v>
      </c>
      <c r="BQ36">
        <v>0.50999999999999979</v>
      </c>
      <c r="BR36">
        <f t="shared" si="88"/>
        <v>1.0576340953439347</v>
      </c>
      <c r="BS36">
        <v>5.7672727272727284</v>
      </c>
      <c r="BT36">
        <v>5.7688583932374229</v>
      </c>
      <c r="BU36">
        <v>0.12999999999999989</v>
      </c>
      <c r="BV36">
        <f t="shared" si="89"/>
        <v>-0.27165601892975566</v>
      </c>
      <c r="BW36">
        <v>7.5027272727272729</v>
      </c>
      <c r="BX36">
        <v>7.3471915718496446</v>
      </c>
      <c r="BY36">
        <v>2.2700000000000005</v>
      </c>
      <c r="BZ36">
        <f t="shared" si="90"/>
        <v>0.22442257230412821</v>
      </c>
      <c r="CA36">
        <v>6.4245454545454548</v>
      </c>
      <c r="CB36">
        <v>6.4459252646608407</v>
      </c>
      <c r="CC36">
        <v>0.62000000000000011</v>
      </c>
      <c r="CD36">
        <f t="shared" si="91"/>
        <v>-3.6932161971821031E-2</v>
      </c>
      <c r="CE36">
        <v>5.340319090909091</v>
      </c>
      <c r="CF36">
        <v>5.365950628149422</v>
      </c>
      <c r="CG36">
        <v>1.0159700000000003</v>
      </c>
      <c r="CH36">
        <f t="shared" si="92"/>
        <v>4.913130403514554E-2</v>
      </c>
      <c r="CI36">
        <v>55.548090909090888</v>
      </c>
      <c r="CJ36">
        <v>53.615923800337249</v>
      </c>
      <c r="CK36">
        <v>25.330000000000005</v>
      </c>
      <c r="CL36">
        <f t="shared" si="93"/>
        <v>5.0760125315645368</v>
      </c>
      <c r="CM36">
        <v>5.3563636363636364</v>
      </c>
      <c r="CN36">
        <v>5.37599191673314</v>
      </c>
      <c r="CO36">
        <v>1.29</v>
      </c>
      <c r="CP36">
        <f t="shared" si="94"/>
        <v>0.2567720538727114</v>
      </c>
      <c r="CQ36">
        <v>6.0818181818181811</v>
      </c>
      <c r="CR36">
        <v>6.0819421771673072</v>
      </c>
      <c r="CS36">
        <v>0.25999999999999979</v>
      </c>
      <c r="CT36">
        <f t="shared" si="95"/>
        <v>-8.5896356970272869E-2</v>
      </c>
      <c r="CU36">
        <v>8.8890909090909105</v>
      </c>
      <c r="CV36">
        <v>8.8881397254720973</v>
      </c>
      <c r="CW36">
        <v>3.0000000000001137E-2</v>
      </c>
      <c r="CX36">
        <f t="shared" si="96"/>
        <v>-2.2608094763562292E-2</v>
      </c>
      <c r="CY36">
        <v>5.5890909090909098</v>
      </c>
      <c r="CZ36">
        <v>5.5890938845170748</v>
      </c>
      <c r="DA36">
        <v>9.9999999999997868E-3</v>
      </c>
      <c r="DB36">
        <f t="shared" si="97"/>
        <v>1.9830964426121866E-3</v>
      </c>
      <c r="DC36">
        <v>2.2969236363636365</v>
      </c>
      <c r="DD36">
        <v>2.2953568658874048</v>
      </c>
      <c r="DE36">
        <v>4.0969999999999729E-2</v>
      </c>
      <c r="DF36">
        <f t="shared" si="98"/>
        <v>-4.6041640577869636E-3</v>
      </c>
      <c r="DG36">
        <v>68.811090909090908</v>
      </c>
      <c r="DH36">
        <v>68.742348662386917</v>
      </c>
      <c r="DI36">
        <v>6.5420000000000016</v>
      </c>
      <c r="DJ36">
        <f t="shared" si="99"/>
        <v>-1.9259323718461587</v>
      </c>
      <c r="DK36">
        <v>5.9372727272727266</v>
      </c>
      <c r="DL36">
        <v>5.9427469113347051</v>
      </c>
      <c r="DM36">
        <v>0.83999999999999986</v>
      </c>
      <c r="DN36">
        <f t="shared" si="100"/>
        <v>-0.25312455828357638</v>
      </c>
      <c r="DO36">
        <v>6.8400000000000007</v>
      </c>
      <c r="DP36">
        <v>6.830544986839298</v>
      </c>
      <c r="DQ36">
        <v>0.49000000000000021</v>
      </c>
      <c r="DR36">
        <f t="shared" si="101"/>
        <v>5.0343044529713055E-2</v>
      </c>
      <c r="DS36" s="5">
        <v>6.0091666666666663</v>
      </c>
      <c r="DT36">
        <v>6.0561709189247352</v>
      </c>
      <c r="DU36">
        <v>1.8500000000000005</v>
      </c>
      <c r="DV36">
        <v>7.0566666666666684</v>
      </c>
      <c r="DW36">
        <v>7.0389481418908044</v>
      </c>
      <c r="DX36">
        <v>1.3999999999999995</v>
      </c>
      <c r="DY36">
        <v>8.9116666666666671</v>
      </c>
      <c r="DZ36">
        <v>8.914683498358972</v>
      </c>
      <c r="EA36">
        <v>0.14000000000000057</v>
      </c>
      <c r="EB36">
        <v>5.4916666666666671</v>
      </c>
      <c r="EC36">
        <v>5.4913677352079873</v>
      </c>
      <c r="ED36">
        <v>5.9999999999999609E-2</v>
      </c>
      <c r="EE36">
        <v>2.3257733333333332</v>
      </c>
      <c r="EF36">
        <v>2.3243471577496719</v>
      </c>
      <c r="EG36">
        <v>0.11494999999999989</v>
      </c>
      <c r="EH36">
        <v>78.441583333333327</v>
      </c>
      <c r="EI36">
        <v>77.9371362988458</v>
      </c>
      <c r="EJ36">
        <v>17.914000000000001</v>
      </c>
      <c r="EK36">
        <v>6.2533333333333339</v>
      </c>
      <c r="EL36">
        <v>6.2719542023525081</v>
      </c>
      <c r="EM36">
        <v>0.42999999999999972</v>
      </c>
      <c r="EN36">
        <v>5.166666666666667</v>
      </c>
      <c r="EO36">
        <v>5.1514022483486466</v>
      </c>
      <c r="EP36">
        <v>0.58000000000000007</v>
      </c>
      <c r="EQ36">
        <v>2.8121116666666666</v>
      </c>
      <c r="ER36">
        <v>2.7859427471227218</v>
      </c>
      <c r="ES36">
        <v>2.3220099999999997</v>
      </c>
      <c r="ET36">
        <v>83.606250000000003</v>
      </c>
      <c r="EU36">
        <v>83.584863797726697</v>
      </c>
      <c r="EV36">
        <v>1.429000000000002</v>
      </c>
      <c r="EW36">
        <v>5.6791666666666663</v>
      </c>
      <c r="EX36">
        <v>5.6783023665460481</v>
      </c>
      <c r="EY36">
        <v>0.16999999999999993</v>
      </c>
      <c r="EZ36">
        <v>3.9450000000000003</v>
      </c>
      <c r="FA36">
        <v>3.9447687185054408</v>
      </c>
      <c r="FB36">
        <v>1.0000000000000231E-2</v>
      </c>
      <c r="FC36">
        <v>4.461874166666667</v>
      </c>
      <c r="FD36">
        <v>4.444939250807872</v>
      </c>
      <c r="FE36">
        <v>0.28657999999999983</v>
      </c>
      <c r="FF36">
        <v>27.649666666666615</v>
      </c>
      <c r="FG36">
        <v>26.858943288209254</v>
      </c>
      <c r="FH36">
        <v>22.27</v>
      </c>
      <c r="FI36">
        <v>5.7058333333333335</v>
      </c>
      <c r="FJ36">
        <v>5.7225725155864104</v>
      </c>
      <c r="FK36">
        <v>0.46999999999999975</v>
      </c>
      <c r="FL36">
        <v>6.88</v>
      </c>
      <c r="FM36">
        <v>6.8539764211801746</v>
      </c>
      <c r="FN36">
        <v>0.34999999999999964</v>
      </c>
      <c r="FO36">
        <v>5.8566666666666665</v>
      </c>
      <c r="FP36">
        <v>5.7066009772589279</v>
      </c>
      <c r="FQ36">
        <v>1.7400000000000002</v>
      </c>
      <c r="FR36">
        <v>5.9991666666666665</v>
      </c>
      <c r="FS36">
        <v>6.0405144121671785</v>
      </c>
      <c r="FT36">
        <v>0.5600000000000005</v>
      </c>
      <c r="FU36">
        <v>7.1500000000000012</v>
      </c>
      <c r="FV36">
        <v>7.1227689995455163</v>
      </c>
      <c r="FW36">
        <v>2.5500000000000007</v>
      </c>
      <c r="FX36">
        <v>6.48</v>
      </c>
      <c r="FY36">
        <v>6.4828574266326617</v>
      </c>
      <c r="FZ36">
        <v>0.64000000000000057</v>
      </c>
      <c r="GA36">
        <v>5.3140050000000008</v>
      </c>
      <c r="GB36">
        <v>5.3168193241142765</v>
      </c>
      <c r="GC36">
        <v>0.44486000000000026</v>
      </c>
      <c r="GD36">
        <v>49.065333333333307</v>
      </c>
      <c r="GE36">
        <v>48.539911268772713</v>
      </c>
      <c r="GF36">
        <v>29.44000000000009</v>
      </c>
      <c r="GG36">
        <v>5.107499999999999</v>
      </c>
      <c r="GH36">
        <v>5.1192198628604286</v>
      </c>
      <c r="GI36">
        <v>0.29000000000000004</v>
      </c>
      <c r="GJ36">
        <v>6.1700000000000008</v>
      </c>
      <c r="GK36" s="7">
        <v>6.1678385341375801</v>
      </c>
      <c r="GL36">
        <v>0.11000000000000032</v>
      </c>
      <c r="GM36">
        <v>8.908333333333335</v>
      </c>
      <c r="GN36">
        <v>8.9107478202356596</v>
      </c>
      <c r="GO36">
        <v>3.9999999999999147E-2</v>
      </c>
      <c r="GP36">
        <v>5.5875000000000012</v>
      </c>
      <c r="GQ36">
        <v>5.5871107880744626</v>
      </c>
      <c r="GR36">
        <v>9.9999999999997868E-3</v>
      </c>
      <c r="GS36">
        <v>2.2981266666666667</v>
      </c>
      <c r="GT36">
        <v>2.2999610299451918</v>
      </c>
      <c r="GU36">
        <v>3.8889999999999869E-2</v>
      </c>
      <c r="GV36">
        <v>70.350749999999991</v>
      </c>
      <c r="GW36">
        <v>70.668281034233075</v>
      </c>
      <c r="GX36">
        <v>6.1580000000000013</v>
      </c>
      <c r="GY36">
        <v>6.1958333333333329</v>
      </c>
      <c r="GZ36">
        <v>6.1958714696182815</v>
      </c>
      <c r="HA36" s="9">
        <v>0.54999999999999982</v>
      </c>
      <c r="HB36">
        <v>6.7616666666666667</v>
      </c>
      <c r="HC36">
        <v>6.780201942309585</v>
      </c>
      <c r="HD36">
        <v>0.37000000000000011</v>
      </c>
      <c r="HE36" s="5">
        <v>-6.824454545454544</v>
      </c>
      <c r="HF36">
        <v>-6.0720000000000001</v>
      </c>
      <c r="HG36">
        <v>-7.444</v>
      </c>
      <c r="HH36">
        <f t="shared" si="102"/>
        <v>1.3719999999999999</v>
      </c>
      <c r="HI36">
        <v>-7.0945833333333352</v>
      </c>
      <c r="HJ36">
        <v>-5.56</v>
      </c>
      <c r="HK36">
        <v>-8.2070000000000007</v>
      </c>
      <c r="HL36">
        <f t="shared" si="103"/>
        <v>2.6470000000000011</v>
      </c>
      <c r="HM36">
        <f t="shared" si="104"/>
        <v>0.27012878787879124</v>
      </c>
      <c r="HN36">
        <f t="shared" si="105"/>
        <v>0.76300000000000079</v>
      </c>
      <c r="HO36">
        <f t="shared" si="106"/>
        <v>-0.51200000000000045</v>
      </c>
      <c r="HP36">
        <f t="shared" si="107"/>
        <v>-1.2750000000000012</v>
      </c>
      <c r="HQ36" s="5">
        <v>348.4</v>
      </c>
      <c r="HR36">
        <v>373</v>
      </c>
      <c r="HS36">
        <v>243</v>
      </c>
      <c r="HT36">
        <v>197.6</v>
      </c>
      <c r="HU36">
        <v>156.80000000000001</v>
      </c>
      <c r="HV36">
        <v>136.30000000000001</v>
      </c>
      <c r="HW36">
        <v>184.8</v>
      </c>
      <c r="HX36">
        <v>195.4</v>
      </c>
      <c r="HY36">
        <v>199.3</v>
      </c>
      <c r="HZ36">
        <v>166.7</v>
      </c>
      <c r="IA36">
        <v>201.6</v>
      </c>
      <c r="IB36">
        <v>180</v>
      </c>
      <c r="IC36">
        <v>2583</v>
      </c>
      <c r="ID36">
        <v>386.2</v>
      </c>
      <c r="IE36">
        <v>361.9</v>
      </c>
      <c r="IF36">
        <v>238.1</v>
      </c>
      <c r="IG36">
        <v>175.7</v>
      </c>
      <c r="IH36">
        <v>134.9</v>
      </c>
      <c r="II36">
        <v>114.1</v>
      </c>
      <c r="IJ36">
        <v>163</v>
      </c>
      <c r="IK36">
        <v>192.5</v>
      </c>
      <c r="IL36">
        <v>182.4</v>
      </c>
      <c r="IM36">
        <v>149.30000000000001</v>
      </c>
      <c r="IN36">
        <v>178.6</v>
      </c>
      <c r="IO36">
        <v>158.80000000000001</v>
      </c>
      <c r="IP36">
        <v>2436</v>
      </c>
      <c r="IQ36">
        <v>310.8</v>
      </c>
      <c r="IR36">
        <v>374.1</v>
      </c>
      <c r="IS36">
        <v>213</v>
      </c>
      <c r="IT36" s="7">
        <v>197.1</v>
      </c>
      <c r="IU36" s="7">
        <v>154.1</v>
      </c>
      <c r="IV36">
        <v>139.9</v>
      </c>
      <c r="IW36">
        <v>182.3</v>
      </c>
      <c r="IX36">
        <v>179</v>
      </c>
      <c r="IY36">
        <v>203.8</v>
      </c>
      <c r="IZ36">
        <v>175.3</v>
      </c>
      <c r="JA36">
        <v>197.1</v>
      </c>
      <c r="JB36">
        <v>182.8</v>
      </c>
      <c r="JC36">
        <v>2509</v>
      </c>
      <c r="JD36">
        <v>341.7</v>
      </c>
      <c r="JE36">
        <v>358.6</v>
      </c>
      <c r="JF36">
        <v>207.2</v>
      </c>
      <c r="JG36">
        <v>175</v>
      </c>
      <c r="JH36">
        <v>131.5</v>
      </c>
      <c r="JI36">
        <v>118.9</v>
      </c>
      <c r="JJ36">
        <v>159.6</v>
      </c>
      <c r="JK36">
        <v>166.8</v>
      </c>
      <c r="JL36">
        <v>189.2</v>
      </c>
      <c r="JM36">
        <v>162.69999999999999</v>
      </c>
      <c r="JN36">
        <v>171.7</v>
      </c>
      <c r="JO36">
        <v>162.4</v>
      </c>
      <c r="JP36">
        <v>2345</v>
      </c>
      <c r="JQ36" s="5">
        <v>-596.09454924545446</v>
      </c>
      <c r="JR36">
        <v>-596.09475339100163</v>
      </c>
      <c r="JS36">
        <v>-596.09267920000002</v>
      </c>
      <c r="JT36">
        <v>-596.09779430000003</v>
      </c>
      <c r="JU36">
        <v>5.1151000000118074E-3</v>
      </c>
      <c r="JV36">
        <v>-0.25641090909090908</v>
      </c>
      <c r="JW36">
        <v>-0.25657995404817824</v>
      </c>
      <c r="JX36">
        <v>-596.09267920000002</v>
      </c>
      <c r="JY36">
        <v>-596.09779430000003</v>
      </c>
      <c r="JZ36">
        <v>3.1499999999999861E-3</v>
      </c>
      <c r="KA36">
        <v>-9.9054545454545454E-3</v>
      </c>
      <c r="KB36">
        <v>-9.8925406930595958E-3</v>
      </c>
      <c r="KC36">
        <v>-9.6100000000000005E-3</v>
      </c>
      <c r="KD36">
        <v>-1.091E-2</v>
      </c>
      <c r="KE36">
        <v>1.2999999999999991E-3</v>
      </c>
      <c r="KF36">
        <v>-0.13315909090909092</v>
      </c>
      <c r="KG36">
        <v>-0.13323669720837969</v>
      </c>
      <c r="KH36">
        <v>-0.13222999999999999</v>
      </c>
      <c r="KI36">
        <v>-0.13389000000000001</v>
      </c>
      <c r="KJ36">
        <v>1.6600000000000226E-3</v>
      </c>
      <c r="KK36">
        <v>0.24650545454545456</v>
      </c>
      <c r="KL36">
        <v>0.24668741335511868</v>
      </c>
      <c r="KM36">
        <v>0.24807999999999999</v>
      </c>
      <c r="KN36">
        <v>0.24474000000000001</v>
      </c>
      <c r="KO36">
        <v>3.3399999999999819E-3</v>
      </c>
      <c r="KP36">
        <v>3.596545454545455E-2</v>
      </c>
      <c r="KQ36">
        <v>3.5981048974255109E-2</v>
      </c>
      <c r="KR36">
        <v>3.6339999999999997E-2</v>
      </c>
      <c r="KS36">
        <v>3.569E-2</v>
      </c>
      <c r="KT36">
        <v>6.499999999999978E-4</v>
      </c>
      <c r="KU36">
        <v>-0.4175445454545455</v>
      </c>
      <c r="KV36">
        <v>-0.41746227874490766</v>
      </c>
      <c r="KW36">
        <v>-0.41609000000000002</v>
      </c>
      <c r="KX36">
        <v>-0.41860000000000003</v>
      </c>
      <c r="KY36">
        <v>2.5100000000000122E-3</v>
      </c>
      <c r="KZ36">
        <v>-0.39828545454545455</v>
      </c>
      <c r="LA36">
        <v>-0.39848168113434901</v>
      </c>
      <c r="LB36">
        <v>-0.39499000000000001</v>
      </c>
      <c r="LC36">
        <v>-0.40283999999999998</v>
      </c>
      <c r="LD36">
        <v>-0.39499000000000001</v>
      </c>
      <c r="LE36">
        <v>0.7001418181818182</v>
      </c>
      <c r="LF36">
        <v>0.70014136673130001</v>
      </c>
      <c r="LG36">
        <v>0.70104999999999995</v>
      </c>
      <c r="LH36">
        <v>0.69948999999999995</v>
      </c>
      <c r="LI36">
        <v>1.5600000000000058E-3</v>
      </c>
      <c r="LJ36" s="7">
        <v>-0.72782727272727277</v>
      </c>
      <c r="LK36">
        <v>-0.72777621548147098</v>
      </c>
      <c r="LL36">
        <v>-0.72492000000000001</v>
      </c>
      <c r="LM36">
        <v>-0.73021999999999998</v>
      </c>
      <c r="LN36">
        <v>5.2999999999999714E-3</v>
      </c>
      <c r="LO36">
        <v>-0.49369999999999997</v>
      </c>
      <c r="LP36">
        <v>-0.4933608740381577</v>
      </c>
      <c r="LQ36">
        <v>-0.48918</v>
      </c>
      <c r="LR36">
        <v>-0.49968000000000001</v>
      </c>
      <c r="LS36">
        <v>1.0500000000000009E-2</v>
      </c>
      <c r="LT36">
        <v>-0.20458636363636362</v>
      </c>
      <c r="LU36">
        <v>-0.20358105308178476</v>
      </c>
      <c r="LV36">
        <v>-0.19655</v>
      </c>
      <c r="LW36">
        <v>-0.21290000000000001</v>
      </c>
      <c r="LX36">
        <v>1.6350000000000003E-2</v>
      </c>
      <c r="LY36">
        <v>-3.1027272727272722E-3</v>
      </c>
      <c r="LZ36">
        <v>-3.4540603344588722E-3</v>
      </c>
      <c r="MA36">
        <v>-2.7999999999999998E-4</v>
      </c>
      <c r="MB36">
        <v>-6.96E-3</v>
      </c>
      <c r="MC36">
        <v>6.6800000000000002E-3</v>
      </c>
      <c r="MD36">
        <v>0.2159327272727273</v>
      </c>
      <c r="ME36">
        <v>0.21587332217861849</v>
      </c>
      <c r="MF36">
        <v>0.21976000000000001</v>
      </c>
      <c r="MG36" s="7">
        <v>0.20829</v>
      </c>
      <c r="MH36">
        <v>1.1470000000000008E-2</v>
      </c>
      <c r="MI36">
        <v>6.0227272727272725</v>
      </c>
      <c r="MJ36">
        <v>5.9272972698246864</v>
      </c>
      <c r="MK36">
        <v>6.94</v>
      </c>
      <c r="ML36">
        <v>5.33</v>
      </c>
      <c r="MM36">
        <v>1.6100000000000003</v>
      </c>
      <c r="MN36">
        <v>1.6999999999999995</v>
      </c>
      <c r="MO36">
        <v>1.7</v>
      </c>
      <c r="MP36">
        <v>1.7</v>
      </c>
      <c r="MQ36">
        <v>1.7</v>
      </c>
      <c r="MR36">
        <v>0</v>
      </c>
      <c r="MS36">
        <v>5.9099999999999993</v>
      </c>
      <c r="MT36">
        <v>5.9238153142010006</v>
      </c>
      <c r="MU36">
        <v>6.05</v>
      </c>
      <c r="MV36">
        <v>5.8</v>
      </c>
      <c r="MW36">
        <v>0.25</v>
      </c>
      <c r="MX36" s="5">
        <v>6.9858333333333347</v>
      </c>
      <c r="MY36">
        <v>6.8354605302843616</v>
      </c>
      <c r="MZ36">
        <v>8.39</v>
      </c>
      <c r="NA36">
        <v>6.38</v>
      </c>
      <c r="NB36">
        <v>2.0100000000000007</v>
      </c>
      <c r="NC36">
        <v>1.6999999999999995</v>
      </c>
      <c r="ND36">
        <v>1.7</v>
      </c>
      <c r="NE36">
        <v>1.7</v>
      </c>
      <c r="NF36">
        <v>1.7</v>
      </c>
      <c r="NG36">
        <v>0</v>
      </c>
      <c r="NH36">
        <v>8.3125</v>
      </c>
      <c r="NI36">
        <v>8.3869931642855633</v>
      </c>
      <c r="NJ36">
        <v>8.6199999999999992</v>
      </c>
      <c r="NK36">
        <v>7.49</v>
      </c>
      <c r="NL36">
        <v>1.129999999999999</v>
      </c>
      <c r="NM36">
        <v>3.5683333333333334</v>
      </c>
      <c r="NN36">
        <v>3.5689300577804031</v>
      </c>
      <c r="NO36">
        <v>3.57</v>
      </c>
      <c r="NP36">
        <v>3.56</v>
      </c>
      <c r="NQ36">
        <v>9.9999999999997868E-3</v>
      </c>
      <c r="NR36">
        <v>1.6999999999999995</v>
      </c>
      <c r="NS36">
        <v>1.7</v>
      </c>
      <c r="NT36">
        <v>0</v>
      </c>
      <c r="NU36">
        <v>1.7</v>
      </c>
      <c r="NV36">
        <v>0</v>
      </c>
      <c r="NW36">
        <v>2.1124999999999998</v>
      </c>
      <c r="NX36">
        <v>2.1119908493771016</v>
      </c>
      <c r="NY36">
        <v>2.12</v>
      </c>
      <c r="NZ36">
        <v>2.11</v>
      </c>
      <c r="OA36">
        <v>1.0000000000000231E-2</v>
      </c>
    </row>
    <row r="37" spans="1:391" x14ac:dyDescent="0.2">
      <c r="A37" t="s">
        <v>814</v>
      </c>
      <c r="B37">
        <v>-1.3652758508453158</v>
      </c>
      <c r="C37">
        <v>6.3314285714285718</v>
      </c>
      <c r="D37">
        <v>6.284505991169711</v>
      </c>
      <c r="E37">
        <v>1.1099999999999994</v>
      </c>
      <c r="F37" s="1">
        <f t="shared" si="72"/>
        <v>0.77694153893774143</v>
      </c>
      <c r="G37">
        <v>6.8028571428571434</v>
      </c>
      <c r="H37">
        <v>6.8309940660928117</v>
      </c>
      <c r="I37">
        <v>0.64999999999999947</v>
      </c>
      <c r="J37">
        <f t="shared" si="73"/>
        <v>-0.49974150340321621</v>
      </c>
      <c r="K37">
        <v>8.9314285714285706</v>
      </c>
      <c r="L37">
        <v>8.9340433201731422</v>
      </c>
      <c r="M37">
        <v>4.9999999999998934E-2</v>
      </c>
      <c r="N37" s="1">
        <f t="shared" si="74"/>
        <v>3.1468645071035084E-2</v>
      </c>
      <c r="O37" s="7">
        <v>5.4785714285714286</v>
      </c>
      <c r="P37">
        <v>5.4808199859986972</v>
      </c>
      <c r="Q37">
        <v>3.0000000000000249E-2</v>
      </c>
      <c r="R37">
        <f t="shared" si="75"/>
        <v>5.3433679343850571E-4</v>
      </c>
      <c r="S37">
        <v>2.3462328571428572</v>
      </c>
      <c r="T37">
        <v>2.3417930761225976</v>
      </c>
      <c r="U37">
        <v>5.9769999999999879E-2</v>
      </c>
      <c r="V37">
        <f t="shared" si="76"/>
        <v>-9.1917781196149129E-3</v>
      </c>
      <c r="W37">
        <v>79.794428571428583</v>
      </c>
      <c r="X37">
        <v>79.611679524560529</v>
      </c>
      <c r="Y37">
        <v>2.7660000000000053</v>
      </c>
      <c r="Z37">
        <f t="shared" si="77"/>
        <v>-1.9846155427920564</v>
      </c>
      <c r="AA37">
        <v>6.2757142857142858</v>
      </c>
      <c r="AB37">
        <v>6.2246613729882032</v>
      </c>
      <c r="AC37">
        <v>0.57000000000000028</v>
      </c>
      <c r="AD37">
        <f t="shared" si="78"/>
        <v>0.33795318880107583</v>
      </c>
      <c r="AE37">
        <v>5.0671428571428567</v>
      </c>
      <c r="AF37">
        <v>5.0647350857491347</v>
      </c>
      <c r="AG37">
        <v>0.12999999999999989</v>
      </c>
      <c r="AH37">
        <f t="shared" si="79"/>
        <v>-0.3060825600738184</v>
      </c>
      <c r="AI37">
        <v>2.9416899999999999</v>
      </c>
      <c r="AJ37">
        <v>2.99595756390588</v>
      </c>
      <c r="AK37">
        <v>0.96377000000000024</v>
      </c>
      <c r="AL37">
        <f t="shared" si="80"/>
        <v>-0.72599528267816549</v>
      </c>
      <c r="AM37">
        <v>85.213857142857151</v>
      </c>
      <c r="AN37">
        <v>85.330815297985737</v>
      </c>
      <c r="AO37">
        <v>6.0039999999999907</v>
      </c>
      <c r="AP37">
        <f t="shared" si="81"/>
        <v>4.9614347830130754</v>
      </c>
      <c r="AQ37">
        <v>5.5514285714285716</v>
      </c>
      <c r="AR37">
        <v>5.6036750803709854</v>
      </c>
      <c r="AS37">
        <v>0.37999999999999989</v>
      </c>
      <c r="AT37">
        <f t="shared" si="82"/>
        <v>-5.5806437448771895E-2</v>
      </c>
      <c r="AU37">
        <v>3.9314285714285715</v>
      </c>
      <c r="AV37">
        <v>3.9357935131539223</v>
      </c>
      <c r="AW37">
        <v>2.9999999999999805E-2</v>
      </c>
      <c r="AX37">
        <f t="shared" si="83"/>
        <v>-1.0397723679679061E-2</v>
      </c>
      <c r="AY37">
        <v>4.4838371428571424</v>
      </c>
      <c r="AZ37">
        <v>4.4702746126581898</v>
      </c>
      <c r="BA37">
        <v>0.10770999999999997</v>
      </c>
      <c r="BB37">
        <f t="shared" si="84"/>
        <v>-1.4940093421014211E-3</v>
      </c>
      <c r="BC37">
        <v>57.886142857142829</v>
      </c>
      <c r="BD37">
        <v>51.135316017747833</v>
      </c>
      <c r="BE37">
        <v>41.230999999999995</v>
      </c>
      <c r="BF37">
        <f t="shared" si="85"/>
        <v>9.7122912430367165</v>
      </c>
      <c r="BG37">
        <v>7.3157142857142858</v>
      </c>
      <c r="BH37">
        <v>7.4461687726001564</v>
      </c>
      <c r="BI37">
        <v>2.38</v>
      </c>
      <c r="BJ37">
        <f t="shared" si="86"/>
        <v>1.6945436741558328</v>
      </c>
      <c r="BK37">
        <v>6.467142857142858</v>
      </c>
      <c r="BL37">
        <v>6.4229986966349042</v>
      </c>
      <c r="BM37">
        <v>0.62000000000000011</v>
      </c>
      <c r="BN37">
        <f t="shared" si="87"/>
        <v>-0.43855605850824553</v>
      </c>
      <c r="BO37">
        <v>6.6728571428571426</v>
      </c>
      <c r="BP37">
        <v>6.6765464038238882</v>
      </c>
      <c r="BQ37">
        <v>0.55999999999999961</v>
      </c>
      <c r="BR37">
        <f t="shared" si="88"/>
        <v>0.2379342224747143</v>
      </c>
      <c r="BS37">
        <v>5.7771428571428567</v>
      </c>
      <c r="BT37">
        <v>5.7743255044795276</v>
      </c>
      <c r="BU37">
        <v>8.0000000000000071E-2</v>
      </c>
      <c r="BV37">
        <f t="shared" si="89"/>
        <v>-0.10721444835123517</v>
      </c>
      <c r="BW37">
        <v>7.3157142857142858</v>
      </c>
      <c r="BX37">
        <v>7.4461687726001564</v>
      </c>
      <c r="BY37">
        <v>2.38</v>
      </c>
      <c r="BZ37">
        <f t="shared" si="90"/>
        <v>0.43414253714765838</v>
      </c>
      <c r="CA37">
        <v>6.467142857142858</v>
      </c>
      <c r="CB37">
        <v>6.4229986966349042</v>
      </c>
      <c r="CC37">
        <v>0.62000000000000011</v>
      </c>
      <c r="CD37">
        <f t="shared" si="91"/>
        <v>3.2197525668220095E-2</v>
      </c>
      <c r="CE37">
        <v>5.3034628571428568</v>
      </c>
      <c r="CF37">
        <v>5.2962935531505071</v>
      </c>
      <c r="CG37">
        <v>0.46044000000000018</v>
      </c>
      <c r="CH37">
        <f t="shared" si="92"/>
        <v>-4.6207908118612195E-2</v>
      </c>
      <c r="CI37">
        <v>51.828142857142829</v>
      </c>
      <c r="CJ37">
        <v>53.522867861998087</v>
      </c>
      <c r="CK37">
        <v>27.758000000000003</v>
      </c>
      <c r="CL37">
        <f t="shared" si="93"/>
        <v>8.0848707589421522</v>
      </c>
      <c r="CM37">
        <v>5.2442857142857147</v>
      </c>
      <c r="CN37">
        <v>5.2466761547262646</v>
      </c>
      <c r="CO37">
        <v>0.15000000000000036</v>
      </c>
      <c r="CP37">
        <f t="shared" si="94"/>
        <v>0.11712656908896601</v>
      </c>
      <c r="CQ37">
        <v>6.1114285714285712</v>
      </c>
      <c r="CR37">
        <v>6.112925166699565</v>
      </c>
      <c r="CS37">
        <v>4.9999999999999822E-2</v>
      </c>
      <c r="CT37">
        <f t="shared" si="95"/>
        <v>-5.0283578784370953E-2</v>
      </c>
      <c r="CU37">
        <v>8.8971428571428568</v>
      </c>
      <c r="CV37">
        <v>8.8973366957683613</v>
      </c>
      <c r="CW37">
        <v>2.9999999999999361E-2</v>
      </c>
      <c r="CX37">
        <f t="shared" si="96"/>
        <v>-3.1732618486248754E-3</v>
      </c>
      <c r="CY37">
        <v>5.589999999999999</v>
      </c>
      <c r="CZ37">
        <v>5.5899999999999981</v>
      </c>
      <c r="DA37">
        <v>0</v>
      </c>
      <c r="DB37">
        <f t="shared" si="97"/>
        <v>2.0968244619421483E-3</v>
      </c>
      <c r="DC37">
        <v>2.2820328571428568</v>
      </c>
      <c r="DD37">
        <v>2.2831379433319103</v>
      </c>
      <c r="DE37">
        <v>2.9049999999999798E-2</v>
      </c>
      <c r="DF37">
        <f t="shared" si="98"/>
        <v>1.19392097005111E-3</v>
      </c>
      <c r="DG37">
        <v>69.542571428571435</v>
      </c>
      <c r="DH37">
        <v>69.367792668740123</v>
      </c>
      <c r="DI37">
        <v>3.7809999999999917</v>
      </c>
      <c r="DJ37">
        <f t="shared" si="99"/>
        <v>-1.5214468162177326</v>
      </c>
      <c r="DK37">
        <v>5.7757142857142867</v>
      </c>
      <c r="DL37">
        <v>5.8236250295243082</v>
      </c>
      <c r="DM37">
        <v>0.58000000000000007</v>
      </c>
      <c r="DN37">
        <f t="shared" si="100"/>
        <v>-0.25108874013120541</v>
      </c>
      <c r="DO37">
        <v>6.8999999999999995</v>
      </c>
      <c r="DP37">
        <v>6.8672125018414398</v>
      </c>
      <c r="DQ37">
        <v>0.38000000000000078</v>
      </c>
      <c r="DR37">
        <f t="shared" si="101"/>
        <v>0.14995577734333754</v>
      </c>
      <c r="DS37" s="5">
        <v>5.492</v>
      </c>
      <c r="DT37">
        <v>5.5075644522319696</v>
      </c>
      <c r="DU37">
        <v>0.62000000000000011</v>
      </c>
      <c r="DV37">
        <v>7.3320000000000007</v>
      </c>
      <c r="DW37">
        <v>7.3307355694960279</v>
      </c>
      <c r="DX37">
        <v>0.37000000000000011</v>
      </c>
      <c r="DY37">
        <v>8.9019999999999992</v>
      </c>
      <c r="DZ37">
        <v>8.9025746751021071</v>
      </c>
      <c r="EA37">
        <v>6.0000000000000497E-2</v>
      </c>
      <c r="EB37">
        <v>5.4799999999999995</v>
      </c>
      <c r="EC37">
        <v>5.4802856492052587</v>
      </c>
      <c r="ED37">
        <v>2.0000000000000462E-2</v>
      </c>
      <c r="EE37">
        <v>2.3514019999999993</v>
      </c>
      <c r="EF37">
        <v>2.3509848542422125</v>
      </c>
      <c r="EG37">
        <v>6.9760000000000044E-2</v>
      </c>
      <c r="EH37">
        <v>81.636799999999994</v>
      </c>
      <c r="EI37">
        <v>81.596295067352585</v>
      </c>
      <c r="EJ37">
        <v>4.0359999999999872</v>
      </c>
      <c r="EK37">
        <v>5.8840000000000003</v>
      </c>
      <c r="EL37">
        <v>5.8867081841871274</v>
      </c>
      <c r="EM37">
        <v>1.2600000000000007</v>
      </c>
      <c r="EN37">
        <v>5.3739999999999997</v>
      </c>
      <c r="EO37">
        <v>5.3708176458229531</v>
      </c>
      <c r="EP37">
        <v>0.58000000000000007</v>
      </c>
      <c r="EQ37">
        <v>3.7436780000000005</v>
      </c>
      <c r="ER37">
        <v>3.7219528465840455</v>
      </c>
      <c r="ES37">
        <v>2.0691800000000002</v>
      </c>
      <c r="ET37">
        <v>80.406399999999991</v>
      </c>
      <c r="EU37">
        <v>80.369380514972661</v>
      </c>
      <c r="EV37">
        <v>15.855999999999995</v>
      </c>
      <c r="EW37">
        <v>5.6579999999999995</v>
      </c>
      <c r="EX37">
        <v>5.6594815178197573</v>
      </c>
      <c r="EY37">
        <v>4.0000000000000036E-2</v>
      </c>
      <c r="EZ37">
        <v>3.9460000000000002</v>
      </c>
      <c r="FA37">
        <v>3.9461912368336014</v>
      </c>
      <c r="FB37">
        <v>1.0000000000000231E-2</v>
      </c>
      <c r="FC37">
        <v>4.4728000000000003</v>
      </c>
      <c r="FD37">
        <v>4.4717686220002912</v>
      </c>
      <c r="FE37">
        <v>0.10009999999999941</v>
      </c>
      <c r="FF37">
        <v>40.993200000000002</v>
      </c>
      <c r="FG37">
        <v>41.423024774711116</v>
      </c>
      <c r="FH37">
        <v>42.831999999999994</v>
      </c>
      <c r="FI37">
        <v>5.7519999999999998</v>
      </c>
      <c r="FJ37">
        <v>5.7516250984443236</v>
      </c>
      <c r="FK37">
        <v>0.32000000000000028</v>
      </c>
      <c r="FL37">
        <v>6.8760000000000003</v>
      </c>
      <c r="FM37">
        <v>6.8615547551431497</v>
      </c>
      <c r="FN37">
        <v>0.28000000000000025</v>
      </c>
      <c r="FO37">
        <v>6.452</v>
      </c>
      <c r="FP37">
        <v>6.4386121813491739</v>
      </c>
      <c r="FQ37">
        <v>0.49000000000000021</v>
      </c>
      <c r="FR37">
        <v>5.8760000000000003</v>
      </c>
      <c r="FS37">
        <v>5.8815399528307628</v>
      </c>
      <c r="FT37">
        <v>0.10999999999999943</v>
      </c>
      <c r="FU37">
        <v>7.0079999999999982</v>
      </c>
      <c r="FV37">
        <v>7.012026235452498</v>
      </c>
      <c r="FW37">
        <v>0.13999999999999968</v>
      </c>
      <c r="FX37">
        <v>6.3940000000000001</v>
      </c>
      <c r="FY37">
        <v>6.3908011709666841</v>
      </c>
      <c r="FZ37">
        <v>0.10000000000000053</v>
      </c>
      <c r="GA37">
        <v>5.3421040000000009</v>
      </c>
      <c r="GB37">
        <v>5.3425014612691193</v>
      </c>
      <c r="GC37">
        <v>4.9090000000000522E-2</v>
      </c>
      <c r="GD37">
        <v>45.318999999999974</v>
      </c>
      <c r="GE37">
        <v>45.437997103055935</v>
      </c>
      <c r="GF37">
        <v>1.8739999999999029</v>
      </c>
      <c r="GG37">
        <v>5.1379999999999999</v>
      </c>
      <c r="GH37">
        <v>5.1295495856372986</v>
      </c>
      <c r="GI37">
        <v>0.20999999999999996</v>
      </c>
      <c r="GJ37">
        <v>6.160000000000001</v>
      </c>
      <c r="GK37" s="7">
        <v>6.1632087454839359</v>
      </c>
      <c r="GL37">
        <v>8.0000000000000071E-2</v>
      </c>
      <c r="GM37">
        <v>8.9</v>
      </c>
      <c r="GN37">
        <v>8.9005099576169862</v>
      </c>
      <c r="GO37">
        <v>1.9999999999999574E-2</v>
      </c>
      <c r="GP37">
        <v>5.5879999999999992</v>
      </c>
      <c r="GQ37">
        <v>5.5879031755380559</v>
      </c>
      <c r="GR37">
        <v>9.9999999999997868E-3</v>
      </c>
      <c r="GS37">
        <v>2.2827359999999999</v>
      </c>
      <c r="GT37">
        <v>2.2819440223618592</v>
      </c>
      <c r="GU37">
        <v>3.1279999999999752E-2</v>
      </c>
      <c r="GV37">
        <v>70.7256</v>
      </c>
      <c r="GW37">
        <v>70.889239484957855</v>
      </c>
      <c r="GX37">
        <v>4.1710000000000065</v>
      </c>
      <c r="GY37">
        <v>6.0619999999999994</v>
      </c>
      <c r="GZ37">
        <v>6.0747137696555136</v>
      </c>
      <c r="HA37" s="9">
        <v>0.41999999999999993</v>
      </c>
      <c r="HB37">
        <v>6.7200000000000006</v>
      </c>
      <c r="HC37">
        <v>6.7172567244981023</v>
      </c>
      <c r="HD37">
        <v>0.3100000000000005</v>
      </c>
      <c r="HE37" s="5">
        <v>-6.1155714285714282</v>
      </c>
      <c r="HF37">
        <v>-4.3310000000000004</v>
      </c>
      <c r="HG37">
        <v>-7.4009999999999998</v>
      </c>
      <c r="HH37">
        <f t="shared" si="102"/>
        <v>3.0699999999999994</v>
      </c>
      <c r="HI37">
        <v>-7.0708000000000002</v>
      </c>
      <c r="HJ37">
        <v>-6.3369999999999997</v>
      </c>
      <c r="HK37">
        <v>-7.798</v>
      </c>
      <c r="HL37">
        <f t="shared" si="103"/>
        <v>1.4610000000000003</v>
      </c>
      <c r="HM37">
        <f t="shared" si="104"/>
        <v>0.95522857142857198</v>
      </c>
      <c r="HN37">
        <f t="shared" si="105"/>
        <v>0.39700000000000024</v>
      </c>
      <c r="HO37">
        <f t="shared" si="106"/>
        <v>2.0059999999999993</v>
      </c>
      <c r="HP37">
        <f t="shared" si="107"/>
        <v>1.6089999999999991</v>
      </c>
      <c r="HQ37" s="5">
        <v>530.70000000000005</v>
      </c>
      <c r="HR37">
        <v>374.4</v>
      </c>
      <c r="HS37">
        <v>211.4</v>
      </c>
      <c r="HT37">
        <v>198.3</v>
      </c>
      <c r="HU37">
        <v>154.1</v>
      </c>
      <c r="HV37">
        <v>141.9</v>
      </c>
      <c r="HW37">
        <v>182</v>
      </c>
      <c r="HX37">
        <v>180.1</v>
      </c>
      <c r="HY37">
        <v>189</v>
      </c>
      <c r="HZ37">
        <v>166.6</v>
      </c>
      <c r="IA37">
        <v>201.5</v>
      </c>
      <c r="IB37">
        <v>215.7</v>
      </c>
      <c r="IC37">
        <v>2746</v>
      </c>
      <c r="ID37">
        <v>548.79999999999995</v>
      </c>
      <c r="IE37">
        <v>359.3</v>
      </c>
      <c r="IF37">
        <v>200.9</v>
      </c>
      <c r="IG37">
        <v>176.6</v>
      </c>
      <c r="IH37">
        <v>135.1</v>
      </c>
      <c r="II37">
        <v>122.4</v>
      </c>
      <c r="IJ37">
        <v>159.19999999999999</v>
      </c>
      <c r="IK37">
        <v>172.5</v>
      </c>
      <c r="IL37">
        <v>163.80000000000001</v>
      </c>
      <c r="IM37">
        <v>148.9</v>
      </c>
      <c r="IN37">
        <v>178.5</v>
      </c>
      <c r="IO37">
        <v>195.7</v>
      </c>
      <c r="IP37">
        <v>2562</v>
      </c>
      <c r="IQ37">
        <v>359.1</v>
      </c>
      <c r="IR37">
        <v>376.1</v>
      </c>
      <c r="IS37">
        <v>200.5</v>
      </c>
      <c r="IT37" s="7">
        <v>197.5</v>
      </c>
      <c r="IU37" s="7">
        <v>156.9</v>
      </c>
      <c r="IV37">
        <v>138.69999999999999</v>
      </c>
      <c r="IW37">
        <v>186.1</v>
      </c>
      <c r="IX37">
        <v>188.4</v>
      </c>
      <c r="IY37">
        <v>201.2</v>
      </c>
      <c r="IZ37">
        <v>167.5</v>
      </c>
      <c r="JA37">
        <v>200.3</v>
      </c>
      <c r="JB37">
        <v>182.6</v>
      </c>
      <c r="JC37">
        <v>2555</v>
      </c>
      <c r="JD37">
        <v>391.3</v>
      </c>
      <c r="JE37">
        <v>362.8</v>
      </c>
      <c r="JF37">
        <v>182</v>
      </c>
      <c r="JG37">
        <v>175.3</v>
      </c>
      <c r="JH37">
        <v>137.1</v>
      </c>
      <c r="JI37">
        <v>119.8</v>
      </c>
      <c r="JJ37">
        <v>165.6</v>
      </c>
      <c r="JK37">
        <v>183.2</v>
      </c>
      <c r="JL37">
        <v>185.7</v>
      </c>
      <c r="JM37">
        <v>150.69999999999999</v>
      </c>
      <c r="JN37">
        <v>176.3</v>
      </c>
      <c r="JO37">
        <v>162.19999999999999</v>
      </c>
      <c r="JP37">
        <v>2392</v>
      </c>
      <c r="JQ37" s="5">
        <v>-710.59657570000002</v>
      </c>
      <c r="JR37">
        <v>-710.5975751021698</v>
      </c>
      <c r="JS37">
        <v>-710.59033850000003</v>
      </c>
      <c r="JT37">
        <v>-710.60089340000002</v>
      </c>
      <c r="JU37">
        <v>1.0554899999988265E-2</v>
      </c>
      <c r="JV37">
        <v>-0.24001999999999996</v>
      </c>
      <c r="JW37">
        <v>-0.24007766964164912</v>
      </c>
      <c r="JX37">
        <v>-710.59033850000003</v>
      </c>
      <c r="JY37">
        <v>-710.60089340000002</v>
      </c>
      <c r="JZ37">
        <v>3.6100000000000021E-3</v>
      </c>
      <c r="KA37">
        <v>-1.1244285714285715E-2</v>
      </c>
      <c r="KB37">
        <v>-1.1119130433308219E-2</v>
      </c>
      <c r="KC37">
        <v>-9.4000000000000004E-3</v>
      </c>
      <c r="KD37">
        <v>-1.3310000000000001E-2</v>
      </c>
      <c r="KE37">
        <v>3.9100000000000003E-3</v>
      </c>
      <c r="KF37">
        <v>-0.12562999999999999</v>
      </c>
      <c r="KG37">
        <v>-0.12559636253004633</v>
      </c>
      <c r="KH37">
        <v>-0.12406</v>
      </c>
      <c r="KI37">
        <v>-0.12659000000000001</v>
      </c>
      <c r="KJ37">
        <v>2.5300000000000045E-3</v>
      </c>
      <c r="KK37">
        <v>0.2287757142857143</v>
      </c>
      <c r="KL37">
        <v>0.22895853920834094</v>
      </c>
      <c r="KM37">
        <v>0.23197000000000001</v>
      </c>
      <c r="KN37">
        <v>0.22656000000000001</v>
      </c>
      <c r="KO37">
        <v>5.4099999999999981E-3</v>
      </c>
      <c r="KP37">
        <v>3.4498571428571427E-2</v>
      </c>
      <c r="KQ37">
        <v>3.4450188544851476E-2</v>
      </c>
      <c r="KR37">
        <v>3.5369999999999999E-2</v>
      </c>
      <c r="KS37">
        <v>3.356E-2</v>
      </c>
      <c r="KT37">
        <v>1.8099999999999991E-3</v>
      </c>
      <c r="KU37">
        <v>-0.41704714285714284</v>
      </c>
      <c r="KV37">
        <v>-0.41737136326131491</v>
      </c>
      <c r="KW37">
        <v>-0.41521000000000002</v>
      </c>
      <c r="KX37">
        <v>-0.41843000000000002</v>
      </c>
      <c r="KY37">
        <v>3.2200000000000006E-3</v>
      </c>
      <c r="KZ37">
        <v>-0.39855000000000002</v>
      </c>
      <c r="LA37">
        <v>-0.39947627731047619</v>
      </c>
      <c r="LB37">
        <v>-0.39284999999999998</v>
      </c>
      <c r="LC37">
        <v>-0.40253</v>
      </c>
      <c r="LD37">
        <v>-0.39284999999999998</v>
      </c>
      <c r="LE37">
        <v>0.69908142857142863</v>
      </c>
      <c r="LF37">
        <v>0.69914490624926517</v>
      </c>
      <c r="LG37">
        <v>0.70303000000000004</v>
      </c>
      <c r="LH37">
        <v>0.69620000000000004</v>
      </c>
      <c r="LI37">
        <v>6.8300000000000027E-3</v>
      </c>
      <c r="LJ37" s="7">
        <v>-0.72841714285714276</v>
      </c>
      <c r="LK37">
        <v>-0.72863742547397747</v>
      </c>
      <c r="LL37">
        <v>-0.71679000000000004</v>
      </c>
      <c r="LM37">
        <v>-0.73519999999999996</v>
      </c>
      <c r="LN37">
        <v>1.8409999999999926E-2</v>
      </c>
      <c r="LO37">
        <v>-0.49157857142857148</v>
      </c>
      <c r="LP37">
        <v>-0.49141073421359593</v>
      </c>
      <c r="LQ37">
        <v>-0.48701</v>
      </c>
      <c r="LR37">
        <v>-0.49780000000000002</v>
      </c>
      <c r="LS37">
        <v>1.0790000000000022E-2</v>
      </c>
      <c r="LT37">
        <v>-0.20761857142857143</v>
      </c>
      <c r="LU37">
        <v>-0.2078561752281389</v>
      </c>
      <c r="LV37">
        <v>-0.19811999999999999</v>
      </c>
      <c r="LW37">
        <v>-0.2109</v>
      </c>
      <c r="LX37">
        <v>1.2780000000000014E-2</v>
      </c>
      <c r="LY37">
        <v>1.9060000000000001E-2</v>
      </c>
      <c r="LZ37">
        <v>1.9220759480315451E-2</v>
      </c>
      <c r="MA37">
        <v>2.1430000000000001E-2</v>
      </c>
      <c r="MB37">
        <v>1.5980000000000001E-2</v>
      </c>
      <c r="MC37">
        <v>5.45E-3</v>
      </c>
      <c r="MD37">
        <v>0.21876714285714285</v>
      </c>
      <c r="ME37">
        <v>0.2197793763633325</v>
      </c>
      <c r="MF37">
        <v>0.22228999999999999</v>
      </c>
      <c r="MG37" s="7">
        <v>0.21526000000000001</v>
      </c>
      <c r="MH37">
        <v>7.0299999999999807E-3</v>
      </c>
      <c r="MI37">
        <v>7.5442857142857145</v>
      </c>
      <c r="MJ37">
        <v>7.7849070663578503</v>
      </c>
      <c r="MK37">
        <v>9.06</v>
      </c>
      <c r="ML37">
        <v>5.93</v>
      </c>
      <c r="MM37">
        <v>3.1300000000000008</v>
      </c>
      <c r="MN37">
        <v>1.6999999999999997</v>
      </c>
      <c r="MO37">
        <v>1.6999999999999997</v>
      </c>
      <c r="MP37">
        <v>1.7</v>
      </c>
      <c r="MQ37">
        <v>1.7</v>
      </c>
      <c r="MR37">
        <v>0</v>
      </c>
      <c r="MS37">
        <v>6.895714285714285</v>
      </c>
      <c r="MT37">
        <v>6.7938589894496708</v>
      </c>
      <c r="MU37">
        <v>8.0500000000000007</v>
      </c>
      <c r="MV37">
        <v>5.75</v>
      </c>
      <c r="MW37">
        <v>2.3000000000000007</v>
      </c>
      <c r="MX37" s="5">
        <v>7.9640000000000013</v>
      </c>
      <c r="MY37">
        <v>8.0739542784932876</v>
      </c>
      <c r="MZ37">
        <v>8.85</v>
      </c>
      <c r="NA37">
        <v>7.17</v>
      </c>
      <c r="NB37">
        <v>1.6799999999999997</v>
      </c>
      <c r="NC37">
        <v>1.7</v>
      </c>
      <c r="ND37">
        <v>1.6999999999999997</v>
      </c>
      <c r="NE37">
        <v>1.7</v>
      </c>
      <c r="NF37">
        <v>1.7</v>
      </c>
      <c r="NG37">
        <v>0</v>
      </c>
      <c r="NH37">
        <v>8.5939999999999994</v>
      </c>
      <c r="NI37">
        <v>8.598123986240795</v>
      </c>
      <c r="NJ37">
        <v>9.08</v>
      </c>
      <c r="NK37">
        <v>8.2100000000000009</v>
      </c>
      <c r="NL37">
        <v>0.86999999999999922</v>
      </c>
      <c r="NM37">
        <v>3.5699999999999994</v>
      </c>
      <c r="NN37">
        <v>3.5699999999999994</v>
      </c>
      <c r="NO37">
        <v>3.57</v>
      </c>
      <c r="NP37">
        <v>3.57</v>
      </c>
      <c r="NQ37">
        <v>0</v>
      </c>
      <c r="NR37">
        <v>1.7</v>
      </c>
      <c r="NS37">
        <v>1.6999999999999997</v>
      </c>
      <c r="NT37">
        <v>0</v>
      </c>
      <c r="NU37">
        <v>1.7</v>
      </c>
      <c r="NV37">
        <v>0</v>
      </c>
      <c r="NW37">
        <v>2.1119999999999997</v>
      </c>
      <c r="NX37">
        <v>2.112633911185239</v>
      </c>
      <c r="NY37">
        <v>2.12</v>
      </c>
      <c r="NZ37">
        <v>2.11</v>
      </c>
      <c r="OA37">
        <v>1.0000000000000231E-2</v>
      </c>
    </row>
    <row r="38" spans="1:391" x14ac:dyDescent="0.2">
      <c r="A38" t="s">
        <v>815</v>
      </c>
      <c r="B38">
        <v>-0.16787329466125459</v>
      </c>
      <c r="C38">
        <v>3.64</v>
      </c>
      <c r="D38">
        <v>3.6399999999999997</v>
      </c>
      <c r="E38">
        <v>0</v>
      </c>
      <c r="F38" s="1">
        <f t="shared" si="72"/>
        <v>0</v>
      </c>
      <c r="G38">
        <v>2.11</v>
      </c>
      <c r="H38">
        <v>2.11</v>
      </c>
      <c r="I38">
        <v>0</v>
      </c>
      <c r="J38">
        <f t="shared" si="73"/>
        <v>0</v>
      </c>
      <c r="K38">
        <v>8.8625000000000007</v>
      </c>
      <c r="L38">
        <v>8.8584290265005592</v>
      </c>
      <c r="M38">
        <v>4.0000000000000924E-2</v>
      </c>
      <c r="N38" s="1">
        <f t="shared" si="74"/>
        <v>-2.7343385597257353E-2</v>
      </c>
      <c r="O38" s="7">
        <v>5.4637500000000001</v>
      </c>
      <c r="P38">
        <v>5.4649717701757945</v>
      </c>
      <c r="Q38">
        <v>9.9999999999997868E-3</v>
      </c>
      <c r="R38">
        <f t="shared" si="75"/>
        <v>-6.3696116774822897E-3</v>
      </c>
      <c r="S38">
        <v>2.3407450000000001</v>
      </c>
      <c r="T38">
        <v>2.3403792551546738</v>
      </c>
      <c r="U38">
        <v>2.234999999999987E-2</v>
      </c>
      <c r="V38">
        <f t="shared" si="76"/>
        <v>1.4011199191461543E-3</v>
      </c>
      <c r="W38">
        <v>81.579625000000007</v>
      </c>
      <c r="X38">
        <v>81.749620251286217</v>
      </c>
      <c r="Y38">
        <v>1.4989999999999952</v>
      </c>
      <c r="Z38">
        <f t="shared" si="77"/>
        <v>0.67605395674330282</v>
      </c>
      <c r="AA38">
        <v>5.7962499999999997</v>
      </c>
      <c r="AB38">
        <v>5.7692186279508766</v>
      </c>
      <c r="AC38">
        <v>0.39999999999999947</v>
      </c>
      <c r="AD38">
        <f t="shared" si="78"/>
        <v>-0.12574001477751651</v>
      </c>
      <c r="AE38">
        <v>5.1274999999999995</v>
      </c>
      <c r="AF38">
        <v>5.1246309317009464</v>
      </c>
      <c r="AG38">
        <v>5.0000000000000711E-2</v>
      </c>
      <c r="AH38">
        <f t="shared" si="79"/>
        <v>-2.2482862250146063E-2</v>
      </c>
      <c r="AI38">
        <v>3.2417487499999997</v>
      </c>
      <c r="AJ38">
        <v>3.2880209603773651</v>
      </c>
      <c r="AK38">
        <v>0.71388000000000007</v>
      </c>
      <c r="AL38">
        <f t="shared" si="80"/>
        <v>0.24463648984987785</v>
      </c>
      <c r="AM38">
        <v>77.605250000000012</v>
      </c>
      <c r="AN38">
        <v>77.614948482855198</v>
      </c>
      <c r="AO38">
        <v>1.3239999999999981</v>
      </c>
      <c r="AP38">
        <f t="shared" si="81"/>
        <v>0.89014319643331419</v>
      </c>
      <c r="AQ38">
        <v>5.5949999999999998</v>
      </c>
      <c r="AR38">
        <v>5.5963446771369867</v>
      </c>
      <c r="AS38">
        <v>0.41999999999999993</v>
      </c>
      <c r="AT38">
        <f t="shared" si="82"/>
        <v>-3.2110498667381471E-2</v>
      </c>
      <c r="AU38">
        <v>3.9400000000000004</v>
      </c>
      <c r="AV38">
        <v>3.9400229358730408</v>
      </c>
      <c r="AW38">
        <v>2.0000000000000018E-2</v>
      </c>
      <c r="AX38">
        <f t="shared" si="83"/>
        <v>2.2935873040808019E-5</v>
      </c>
      <c r="AY38">
        <v>4.7339549999999999</v>
      </c>
      <c r="AZ38">
        <v>4.7272976093961914</v>
      </c>
      <c r="BA38">
        <v>0.45570000000000022</v>
      </c>
      <c r="BB38">
        <f t="shared" si="84"/>
        <v>-5.1166810716156697E-2</v>
      </c>
      <c r="BC38">
        <v>35.007499999999958</v>
      </c>
      <c r="BD38">
        <v>34.002765838740295</v>
      </c>
      <c r="BE38">
        <v>29.742000000000001</v>
      </c>
      <c r="BF38">
        <f t="shared" si="85"/>
        <v>-5.0573828016207685</v>
      </c>
      <c r="BG38">
        <v>5.5974999999999993</v>
      </c>
      <c r="BH38">
        <v>5.5774371699005583</v>
      </c>
      <c r="BI38">
        <v>0.21999999999999975</v>
      </c>
      <c r="BJ38">
        <f t="shared" si="86"/>
        <v>1.3134369249971893</v>
      </c>
      <c r="BK38">
        <v>6.8137499999999998</v>
      </c>
      <c r="BL38">
        <v>6.8190291448631006</v>
      </c>
      <c r="BM38">
        <v>8.0000000000000071E-2</v>
      </c>
      <c r="BN38">
        <f t="shared" si="87"/>
        <v>1.746195238032441</v>
      </c>
      <c r="BO38">
        <v>6.9162499999999998</v>
      </c>
      <c r="BP38">
        <v>6.9115105170721138</v>
      </c>
      <c r="BQ38">
        <v>8.9999999999999858E-2</v>
      </c>
      <c r="BR38">
        <f t="shared" si="88"/>
        <v>0.59338619944059978</v>
      </c>
      <c r="BS38">
        <v>3.8874999999999997</v>
      </c>
      <c r="BT38">
        <v>3.8835497198122511</v>
      </c>
      <c r="BU38">
        <v>9.0000000000000302E-2</v>
      </c>
      <c r="BV38">
        <f t="shared" si="89"/>
        <v>-0.54576392664882434</v>
      </c>
      <c r="BW38">
        <v>5.24125</v>
      </c>
      <c r="BX38">
        <v>5.242159150153813</v>
      </c>
      <c r="BY38">
        <v>0.13999999999999968</v>
      </c>
      <c r="BZ38">
        <f t="shared" si="90"/>
        <v>-1.4497098441833174</v>
      </c>
      <c r="CA38">
        <v>6.1062500000000002</v>
      </c>
      <c r="CB38">
        <v>6.1087058559278455</v>
      </c>
      <c r="CC38">
        <v>4.0000000000000036E-2</v>
      </c>
      <c r="CD38">
        <f t="shared" si="91"/>
        <v>-0.4645872348057738</v>
      </c>
      <c r="CE38">
        <v>2.8639124999999996</v>
      </c>
      <c r="CF38">
        <v>2.8663563172619151</v>
      </c>
      <c r="CG38">
        <v>9.5429999999999904E-2</v>
      </c>
      <c r="CH38">
        <f t="shared" si="92"/>
        <v>-1.2228161641743815</v>
      </c>
      <c r="CI38">
        <v>82.497500000000002</v>
      </c>
      <c r="CJ38">
        <v>82.789859643181487</v>
      </c>
      <c r="CK38">
        <v>6.2469999999999999</v>
      </c>
      <c r="CL38">
        <f t="shared" si="93"/>
        <v>41.854940739978289</v>
      </c>
      <c r="CM38">
        <v>5.24125</v>
      </c>
      <c r="CN38">
        <v>5.242159150153813</v>
      </c>
      <c r="CO38">
        <v>0.13999999999999968</v>
      </c>
      <c r="CP38">
        <f t="shared" si="94"/>
        <v>-0.32788555113347151</v>
      </c>
      <c r="CQ38">
        <v>6.1062500000000002</v>
      </c>
      <c r="CR38">
        <v>6.1087058559278455</v>
      </c>
      <c r="CS38">
        <v>4.0000000000000036E-2</v>
      </c>
      <c r="CT38">
        <f t="shared" si="95"/>
        <v>-2.2286412407197531E-3</v>
      </c>
      <c r="CU38">
        <v>8.8912499999999994</v>
      </c>
      <c r="CV38">
        <v>8.8909803764777475</v>
      </c>
      <c r="CW38">
        <v>2.9999999999999361E-2</v>
      </c>
      <c r="CX38">
        <f t="shared" si="96"/>
        <v>9.8037647774695813E-4</v>
      </c>
      <c r="CY38">
        <v>5.59</v>
      </c>
      <c r="CZ38">
        <v>5.59</v>
      </c>
      <c r="DA38">
        <v>0</v>
      </c>
      <c r="DB38">
        <f t="shared" si="97"/>
        <v>-2.88620604890788E-3</v>
      </c>
      <c r="DC38">
        <v>2.29794375</v>
      </c>
      <c r="DD38">
        <v>2.2990283642890379</v>
      </c>
      <c r="DE38">
        <v>1.4809999999999768E-2</v>
      </c>
      <c r="DF38">
        <f t="shared" si="98"/>
        <v>7.0520399704978587E-3</v>
      </c>
      <c r="DG38">
        <v>69.989750000000001</v>
      </c>
      <c r="DH38">
        <v>69.965796543342975</v>
      </c>
      <c r="DI38">
        <v>7.5150000000000006</v>
      </c>
      <c r="DJ38">
        <f t="shared" si="99"/>
        <v>-7.1692810068256563E-2</v>
      </c>
      <c r="DK38">
        <v>5.7250000000000005</v>
      </c>
      <c r="DL38">
        <v>5.7952225051717914</v>
      </c>
      <c r="DM38">
        <v>0.82000000000000028</v>
      </c>
      <c r="DN38">
        <f t="shared" si="100"/>
        <v>0.14904320838926388</v>
      </c>
      <c r="DO38">
        <v>6.96</v>
      </c>
      <c r="DP38">
        <v>6.9558764427529933</v>
      </c>
      <c r="DQ38">
        <v>8.9999999999999858E-2</v>
      </c>
      <c r="DR38">
        <f t="shared" si="101"/>
        <v>-4.6806320953558966E-2</v>
      </c>
      <c r="DS38" s="5">
        <v>3.64</v>
      </c>
      <c r="DT38">
        <v>3.6400000000000006</v>
      </c>
      <c r="DU38">
        <v>0</v>
      </c>
      <c r="DV38">
        <v>2.11</v>
      </c>
      <c r="DW38">
        <v>2.11</v>
      </c>
      <c r="DX38">
        <v>0</v>
      </c>
      <c r="DY38">
        <v>8.89</v>
      </c>
      <c r="DZ38">
        <v>8.8857724120978165</v>
      </c>
      <c r="EA38">
        <v>1.9999999999999574E-2</v>
      </c>
      <c r="EB38">
        <v>5.4649999999999999</v>
      </c>
      <c r="EC38">
        <v>5.4713413818532768</v>
      </c>
      <c r="ED38">
        <v>3.0000000000000249E-2</v>
      </c>
      <c r="EE38">
        <v>2.3456999999999999</v>
      </c>
      <c r="EF38">
        <v>2.3389781352355277</v>
      </c>
      <c r="EG38">
        <v>3.180000000000005E-2</v>
      </c>
      <c r="EH38">
        <v>80.85499999999999</v>
      </c>
      <c r="EI38">
        <v>81.073566294542914</v>
      </c>
      <c r="EJ38">
        <v>1.034000000000006</v>
      </c>
      <c r="EK38">
        <v>5.84</v>
      </c>
      <c r="EL38">
        <v>5.8949586427283931</v>
      </c>
      <c r="EM38">
        <v>0.25999999999999979</v>
      </c>
      <c r="EN38">
        <v>5.1449999999999996</v>
      </c>
      <c r="EO38">
        <v>5.1471137939510925</v>
      </c>
      <c r="EP38">
        <v>1.0000000000000675E-2</v>
      </c>
      <c r="EQ38">
        <v>3.12548</v>
      </c>
      <c r="ER38">
        <v>3.0433844705274873</v>
      </c>
      <c r="ES38">
        <v>0.38837999999999973</v>
      </c>
      <c r="ET38">
        <v>76.4405</v>
      </c>
      <c r="EU38">
        <v>76.724805286421883</v>
      </c>
      <c r="EV38">
        <v>1.3449999999999989</v>
      </c>
      <c r="EW38">
        <v>5.6199999999999992</v>
      </c>
      <c r="EX38">
        <v>5.6284551758043682</v>
      </c>
      <c r="EY38">
        <v>4.0000000000000036E-2</v>
      </c>
      <c r="EZ38">
        <v>3.94</v>
      </c>
      <c r="FA38">
        <v>3.94</v>
      </c>
      <c r="FB38">
        <v>0</v>
      </c>
      <c r="FC38">
        <v>4.7713049999999999</v>
      </c>
      <c r="FD38">
        <v>4.7784644201123481</v>
      </c>
      <c r="FE38">
        <v>3.3870000000000289E-2</v>
      </c>
      <c r="FF38">
        <v>39.870999999999952</v>
      </c>
      <c r="FG38">
        <v>39.060148640361064</v>
      </c>
      <c r="FH38">
        <v>3.835999999999899</v>
      </c>
      <c r="FI38">
        <v>5.82</v>
      </c>
      <c r="FJ38">
        <v>4.2640002449033689</v>
      </c>
      <c r="FK38">
        <v>0.5</v>
      </c>
      <c r="FL38">
        <v>6.7750000000000004</v>
      </c>
      <c r="FM38">
        <v>5.0728339068306596</v>
      </c>
      <c r="FN38">
        <v>0.11000000000000032</v>
      </c>
      <c r="FO38">
        <v>5.8699999999999992</v>
      </c>
      <c r="FP38">
        <v>6.3181243176315141</v>
      </c>
      <c r="FQ38">
        <v>2.12</v>
      </c>
      <c r="FR38">
        <v>4.7949999999999999</v>
      </c>
      <c r="FS38">
        <v>4.4293136464610754</v>
      </c>
      <c r="FT38">
        <v>1.73</v>
      </c>
      <c r="FU38">
        <v>6.62</v>
      </c>
      <c r="FV38">
        <v>6.6918689943371303</v>
      </c>
      <c r="FW38">
        <v>0.33999999999999986</v>
      </c>
      <c r="FX38">
        <v>6.6050000000000004</v>
      </c>
      <c r="FY38">
        <v>6.5732930907336193</v>
      </c>
      <c r="FZ38">
        <v>0.14999999999999947</v>
      </c>
      <c r="GA38">
        <v>4.0924700000000005</v>
      </c>
      <c r="GB38">
        <v>4.0891724814362966</v>
      </c>
      <c r="GC38">
        <v>1.5600000000000058E-2</v>
      </c>
      <c r="GD38">
        <v>39.37049999999995</v>
      </c>
      <c r="GE38">
        <v>40.934918903203197</v>
      </c>
      <c r="GF38">
        <v>7.4010000000000957</v>
      </c>
      <c r="GG38">
        <v>5.8849999999999998</v>
      </c>
      <c r="GH38">
        <v>5.5700447012872845</v>
      </c>
      <c r="GI38">
        <v>1.4900000000000002</v>
      </c>
      <c r="GJ38">
        <v>6.0750000000000002</v>
      </c>
      <c r="GK38" s="7">
        <v>6.1109344971685653</v>
      </c>
      <c r="GL38">
        <v>0.16999999999999993</v>
      </c>
      <c r="GM38">
        <v>8.89</v>
      </c>
      <c r="GN38">
        <v>8.89</v>
      </c>
      <c r="GO38">
        <v>0</v>
      </c>
      <c r="GP38">
        <v>5.5949999999999998</v>
      </c>
      <c r="GQ38">
        <v>5.5928862060489077</v>
      </c>
      <c r="GR38">
        <v>9.9999999999997868E-3</v>
      </c>
      <c r="GS38">
        <v>2.300125</v>
      </c>
      <c r="GT38">
        <v>2.29197632431854</v>
      </c>
      <c r="GU38">
        <v>3.8549999999999862E-2</v>
      </c>
      <c r="GV38">
        <v>70.789999999999992</v>
      </c>
      <c r="GW38">
        <v>70.037489353411232</v>
      </c>
      <c r="GX38">
        <v>3.5599999999999881</v>
      </c>
      <c r="GY38">
        <v>5.68</v>
      </c>
      <c r="GZ38">
        <v>5.6461792967825275</v>
      </c>
      <c r="HA38" s="9">
        <v>0.16000000000000014</v>
      </c>
      <c r="HB38">
        <v>6.99</v>
      </c>
      <c r="HC38">
        <v>7.0026827637065523</v>
      </c>
      <c r="HD38">
        <v>5.9999999999999609E-2</v>
      </c>
      <c r="HE38" s="5">
        <v>-6.7033749999999994</v>
      </c>
      <c r="HF38">
        <v>-6.0010000000000003</v>
      </c>
      <c r="HG38">
        <v>-7.98</v>
      </c>
      <c r="HH38">
        <f t="shared" si="102"/>
        <v>1.9790000000000001</v>
      </c>
      <c r="HI38">
        <v>-7.0655000000000001</v>
      </c>
      <c r="HJ38">
        <v>-8.1829999999999998</v>
      </c>
      <c r="HK38">
        <v>-5.9480000000000004</v>
      </c>
      <c r="HL38">
        <v>2.2349999999999994</v>
      </c>
      <c r="HM38">
        <f t="shared" si="104"/>
        <v>0.3621250000000007</v>
      </c>
      <c r="HN38">
        <f t="shared" si="105"/>
        <v>-2.032</v>
      </c>
      <c r="HO38">
        <f t="shared" si="106"/>
        <v>2.1819999999999995</v>
      </c>
      <c r="HP38">
        <f t="shared" si="107"/>
        <v>-0.25599999999999934</v>
      </c>
      <c r="HQ38" s="5">
        <v>271.60000000000002</v>
      </c>
      <c r="HR38">
        <v>373.8</v>
      </c>
      <c r="HS38">
        <v>98.04</v>
      </c>
      <c r="HT38">
        <v>196.7</v>
      </c>
      <c r="HU38">
        <v>149.6</v>
      </c>
      <c r="HV38">
        <v>136.69999999999999</v>
      </c>
      <c r="HW38">
        <v>179.8</v>
      </c>
      <c r="HX38">
        <v>164</v>
      </c>
      <c r="HY38">
        <v>190.9</v>
      </c>
      <c r="HZ38">
        <v>179.5</v>
      </c>
      <c r="IA38">
        <v>202.7</v>
      </c>
      <c r="IB38">
        <v>186.1</v>
      </c>
      <c r="IC38">
        <v>2329</v>
      </c>
      <c r="ID38">
        <v>260.3</v>
      </c>
      <c r="IE38">
        <v>360.9</v>
      </c>
      <c r="IF38">
        <v>77.150000000000006</v>
      </c>
      <c r="IG38">
        <v>173.2</v>
      </c>
      <c r="IH38">
        <v>127</v>
      </c>
      <c r="II38">
        <v>115.7</v>
      </c>
      <c r="IJ38">
        <v>158.1</v>
      </c>
      <c r="IK38">
        <v>146.19999999999999</v>
      </c>
      <c r="IL38">
        <v>168.6</v>
      </c>
      <c r="IM38">
        <v>172.6</v>
      </c>
      <c r="IN38">
        <v>180.3</v>
      </c>
      <c r="IO38">
        <v>168</v>
      </c>
      <c r="IP38">
        <v>2108</v>
      </c>
      <c r="IQ38">
        <v>349.1</v>
      </c>
      <c r="IR38">
        <v>377.5</v>
      </c>
      <c r="IS38">
        <v>97.33</v>
      </c>
      <c r="IT38" s="7">
        <v>196.8</v>
      </c>
      <c r="IU38" s="7">
        <v>153.69999999999999</v>
      </c>
      <c r="IV38">
        <v>142.1</v>
      </c>
      <c r="IW38">
        <v>182.5</v>
      </c>
      <c r="IX38">
        <v>153.6</v>
      </c>
      <c r="IY38">
        <v>187.9</v>
      </c>
      <c r="IZ38">
        <v>167.4</v>
      </c>
      <c r="JA38">
        <v>203.2</v>
      </c>
      <c r="JB38">
        <v>232.1</v>
      </c>
      <c r="JC38">
        <v>2443</v>
      </c>
      <c r="JD38">
        <v>378.6</v>
      </c>
      <c r="JE38">
        <v>366.4</v>
      </c>
      <c r="JF38">
        <v>76.290000000000006</v>
      </c>
      <c r="JG38">
        <v>173.1</v>
      </c>
      <c r="JH38">
        <v>134</v>
      </c>
      <c r="JI38">
        <v>123.7</v>
      </c>
      <c r="JJ38">
        <v>161.6</v>
      </c>
      <c r="JK38">
        <v>127.7</v>
      </c>
      <c r="JL38">
        <v>162.80000000000001</v>
      </c>
      <c r="JM38">
        <v>150.1</v>
      </c>
      <c r="JN38">
        <v>180.8</v>
      </c>
      <c r="JO38">
        <v>211</v>
      </c>
      <c r="JP38">
        <v>2246</v>
      </c>
      <c r="JQ38" s="5">
        <v>-556.80148535000001</v>
      </c>
      <c r="JR38">
        <v>-556.80144091011925</v>
      </c>
      <c r="JS38">
        <v>-556.80025179999996</v>
      </c>
      <c r="JT38">
        <v>-556.80270470000005</v>
      </c>
      <c r="JU38">
        <v>2.452900000093905E-3</v>
      </c>
      <c r="JV38">
        <v>-0.26072125000000002</v>
      </c>
      <c r="JW38">
        <v>-0.26085190484292686</v>
      </c>
      <c r="JX38">
        <v>-556.80025179999996</v>
      </c>
      <c r="JY38">
        <v>-556.80270470000005</v>
      </c>
      <c r="JZ38">
        <v>2.9200000000000337E-3</v>
      </c>
      <c r="KA38">
        <v>-1.3972500000000002E-2</v>
      </c>
      <c r="KB38">
        <v>-1.4187761744906833E-2</v>
      </c>
      <c r="KC38">
        <v>-1.209E-2</v>
      </c>
      <c r="KD38">
        <v>-1.519E-2</v>
      </c>
      <c r="KE38">
        <v>3.1000000000000003E-3</v>
      </c>
      <c r="KF38">
        <v>-0.13734625</v>
      </c>
      <c r="KG38">
        <v>-0.13751883777574928</v>
      </c>
      <c r="KH38">
        <v>-0.13630999999999999</v>
      </c>
      <c r="KI38">
        <v>-0.13866000000000001</v>
      </c>
      <c r="KJ38">
        <v>2.3500000000000187E-3</v>
      </c>
      <c r="KK38">
        <v>0.24674875000000002</v>
      </c>
      <c r="KL38">
        <v>0.24666414309801998</v>
      </c>
      <c r="KM38">
        <v>0.24843999999999999</v>
      </c>
      <c r="KN38">
        <v>0.24573999999999999</v>
      </c>
      <c r="KO38">
        <v>2.7000000000000079E-3</v>
      </c>
      <c r="KP38">
        <v>3.8227499999999998E-2</v>
      </c>
      <c r="KQ38">
        <v>3.8337217709854092E-2</v>
      </c>
      <c r="KR38">
        <v>3.8850000000000003E-2</v>
      </c>
      <c r="KS38">
        <v>3.739E-2</v>
      </c>
      <c r="KT38">
        <v>1.460000000000003E-3</v>
      </c>
      <c r="KU38">
        <v>-0.42192250000000003</v>
      </c>
      <c r="KV38">
        <v>-0.42200639336742946</v>
      </c>
      <c r="KW38">
        <v>-0.42000999999999999</v>
      </c>
      <c r="KX38">
        <v>-0.42270999999999997</v>
      </c>
      <c r="KY38">
        <v>2.6999999999999802E-3</v>
      </c>
      <c r="KZ38">
        <v>-0.40232499999999999</v>
      </c>
      <c r="LA38">
        <v>-0.40198699504421581</v>
      </c>
      <c r="LB38">
        <v>-0.40049000000000001</v>
      </c>
      <c r="LC38">
        <v>-0.40433000000000002</v>
      </c>
      <c r="LD38">
        <v>-0.40049000000000001</v>
      </c>
      <c r="LE38">
        <v>0.70483624999999994</v>
      </c>
      <c r="LF38">
        <v>0.70478033824684949</v>
      </c>
      <c r="LG38">
        <v>0.70547000000000004</v>
      </c>
      <c r="LH38">
        <v>0.70448999999999995</v>
      </c>
      <c r="LI38">
        <v>9.8000000000009191E-4</v>
      </c>
      <c r="LJ38" s="7">
        <v>-0.72370750000000006</v>
      </c>
      <c r="LK38">
        <v>-0.72406282803823396</v>
      </c>
      <c r="LL38">
        <v>-0.72050999999999998</v>
      </c>
      <c r="LM38">
        <v>-0.72589000000000004</v>
      </c>
      <c r="LN38">
        <v>5.3800000000000514E-3</v>
      </c>
      <c r="LO38">
        <v>-0.49325374999999999</v>
      </c>
      <c r="LP38">
        <v>-0.49318625814772771</v>
      </c>
      <c r="LQ38">
        <v>-0.49214000000000002</v>
      </c>
      <c r="LR38">
        <v>-0.49608000000000002</v>
      </c>
      <c r="LS38">
        <v>3.9399999999999991E-3</v>
      </c>
      <c r="LT38">
        <v>-4.1349999999999998E-2</v>
      </c>
      <c r="LU38">
        <v>-4.1245060144873544E-2</v>
      </c>
      <c r="LV38">
        <v>-4.0710000000000003E-2</v>
      </c>
      <c r="LW38">
        <v>-4.2880000000000001E-2</v>
      </c>
      <c r="LX38">
        <v>2.1699999999999983E-3</v>
      </c>
      <c r="LY38">
        <v>-2.0206249999999999E-2</v>
      </c>
      <c r="LZ38">
        <v>-2.0431717375269654E-2</v>
      </c>
      <c r="MA38">
        <v>-1.5570000000000001E-2</v>
      </c>
      <c r="MB38">
        <v>-2.5319999999999999E-2</v>
      </c>
      <c r="MC38">
        <v>9.7499999999999983E-3</v>
      </c>
      <c r="MD38">
        <v>0.20215500000000003</v>
      </c>
      <c r="ME38">
        <v>0.20212635769417295</v>
      </c>
      <c r="MF38">
        <v>0.21129000000000001</v>
      </c>
      <c r="MG38" s="7">
        <v>0.19411</v>
      </c>
      <c r="MH38">
        <v>1.7180000000000001E-2</v>
      </c>
      <c r="MI38">
        <v>6.8850000000000007</v>
      </c>
      <c r="MJ38">
        <v>6.8861352756629479</v>
      </c>
      <c r="MK38">
        <v>6.89</v>
      </c>
      <c r="ML38">
        <v>6.88</v>
      </c>
      <c r="MM38">
        <v>9.9999999999997868E-3</v>
      </c>
      <c r="MN38">
        <v>1.6999999999999997</v>
      </c>
      <c r="MO38">
        <v>1.7</v>
      </c>
      <c r="MP38">
        <v>1.7</v>
      </c>
      <c r="MQ38">
        <v>1.7</v>
      </c>
      <c r="MR38">
        <v>0</v>
      </c>
      <c r="MS38">
        <v>3.2762499999999992</v>
      </c>
      <c r="MT38">
        <v>3.2747121021990178</v>
      </c>
      <c r="MU38">
        <v>3.31</v>
      </c>
      <c r="MV38">
        <v>3.25</v>
      </c>
      <c r="MW38">
        <v>6.0000000000000053E-2</v>
      </c>
      <c r="MX38" s="5">
        <v>6.125</v>
      </c>
      <c r="MY38">
        <v>5.9241895746462561</v>
      </c>
      <c r="MZ38">
        <v>6.6</v>
      </c>
      <c r="NA38">
        <v>5.65</v>
      </c>
      <c r="NB38">
        <v>0.94999999999999929</v>
      </c>
      <c r="NC38">
        <v>1.99</v>
      </c>
      <c r="ND38">
        <v>2.0660965822393136</v>
      </c>
      <c r="NE38">
        <v>2.17</v>
      </c>
      <c r="NF38">
        <v>1.81</v>
      </c>
      <c r="NG38">
        <v>0.35999999999999988</v>
      </c>
      <c r="NH38">
        <v>5.7750000000000004</v>
      </c>
      <c r="NI38">
        <v>5.7475206786358033</v>
      </c>
      <c r="NJ38">
        <v>5.84</v>
      </c>
      <c r="NK38">
        <v>5.71</v>
      </c>
      <c r="NL38">
        <v>0.12999999999999989</v>
      </c>
      <c r="NM38">
        <v>3.57</v>
      </c>
      <c r="NN38">
        <v>3.57</v>
      </c>
      <c r="NO38">
        <v>3.57</v>
      </c>
      <c r="NP38">
        <v>3.57</v>
      </c>
      <c r="NQ38">
        <v>0</v>
      </c>
      <c r="NR38">
        <v>1.7</v>
      </c>
      <c r="NS38">
        <v>1.7</v>
      </c>
      <c r="NT38">
        <v>0</v>
      </c>
      <c r="NU38">
        <v>1.7</v>
      </c>
      <c r="NV38">
        <v>0</v>
      </c>
      <c r="NW38">
        <v>2.1150000000000002</v>
      </c>
      <c r="NX38">
        <v>2.1128862060489082</v>
      </c>
      <c r="NY38">
        <v>2.12</v>
      </c>
      <c r="NZ38">
        <v>2.11</v>
      </c>
      <c r="OA38">
        <v>1.0000000000000231E-2</v>
      </c>
    </row>
    <row r="39" spans="1:391" x14ac:dyDescent="0.2">
      <c r="A39" t="s">
        <v>816</v>
      </c>
      <c r="B39">
        <v>-0.62108589580239648</v>
      </c>
      <c r="C39">
        <v>4.9742857142857142</v>
      </c>
      <c r="D39">
        <v>4.9703460549996148</v>
      </c>
      <c r="E39">
        <v>0.57000000000000028</v>
      </c>
      <c r="F39" s="1">
        <f t="shared" si="72"/>
        <v>-2.9692756142447152E-2</v>
      </c>
      <c r="G39">
        <v>3.9</v>
      </c>
      <c r="H39">
        <v>3.9000315334093898</v>
      </c>
      <c r="I39">
        <v>2.9999999999999805E-2</v>
      </c>
      <c r="J39">
        <f t="shared" si="73"/>
        <v>5.2959285228615371E-4</v>
      </c>
      <c r="K39">
        <v>8.8457142857142852</v>
      </c>
      <c r="L39">
        <v>8.8412847836747694</v>
      </c>
      <c r="M39">
        <v>0.11000000000000121</v>
      </c>
      <c r="N39" s="1">
        <f t="shared" si="74"/>
        <v>-5.8715216325232689E-2</v>
      </c>
      <c r="O39" s="7">
        <v>5.47</v>
      </c>
      <c r="P39">
        <v>5.47</v>
      </c>
      <c r="Q39">
        <v>0</v>
      </c>
      <c r="R39">
        <f t="shared" si="75"/>
        <v>-4.7509702785530905E-3</v>
      </c>
      <c r="S39">
        <v>2.3501471428571428</v>
      </c>
      <c r="T39">
        <v>2.3499431369519885</v>
      </c>
      <c r="U39">
        <v>2.1400000000000308E-2</v>
      </c>
      <c r="V39">
        <f t="shared" si="76"/>
        <v>2.6918227494439506E-2</v>
      </c>
      <c r="W39">
        <v>82.582285714285717</v>
      </c>
      <c r="X39">
        <v>82.711441912415509</v>
      </c>
      <c r="Y39">
        <v>3.8610000000000042</v>
      </c>
      <c r="Z39">
        <f t="shared" si="77"/>
        <v>2.5147588565714898</v>
      </c>
      <c r="AA39">
        <v>5.96</v>
      </c>
      <c r="AB39">
        <v>5.9453247213622546</v>
      </c>
      <c r="AC39">
        <v>0.29999999999999982</v>
      </c>
      <c r="AD39">
        <f t="shared" si="78"/>
        <v>-2.9694684208775968E-2</v>
      </c>
      <c r="AE39">
        <v>5.1328571428571426</v>
      </c>
      <c r="AF39">
        <v>5.13500430770649</v>
      </c>
      <c r="AG39">
        <v>5.0000000000000711E-2</v>
      </c>
      <c r="AH39">
        <f t="shared" si="79"/>
        <v>-0.28319426753027876</v>
      </c>
      <c r="AI39">
        <v>3.0548871428571434</v>
      </c>
      <c r="AJ39">
        <v>3.0621563674406906</v>
      </c>
      <c r="AK39">
        <v>0.38305999999999996</v>
      </c>
      <c r="AL39">
        <f t="shared" si="80"/>
        <v>-0.75814311200691487</v>
      </c>
      <c r="AM39">
        <v>78.23571428571428</v>
      </c>
      <c r="AN39">
        <v>78.061056933283297</v>
      </c>
      <c r="AO39">
        <v>3.1099999999999994</v>
      </c>
      <c r="AP39">
        <f t="shared" si="81"/>
        <v>-1.7717904061818928</v>
      </c>
      <c r="AQ39">
        <v>5.6028571428571441</v>
      </c>
      <c r="AR39">
        <v>5.6169529807420968</v>
      </c>
      <c r="AS39">
        <v>0.28000000000000025</v>
      </c>
      <c r="AT39">
        <f t="shared" si="82"/>
        <v>-6.7797989536455106E-2</v>
      </c>
      <c r="AU39">
        <v>3.9357142857142859</v>
      </c>
      <c r="AV39">
        <v>3.9373914382602364</v>
      </c>
      <c r="AW39">
        <v>2.9999999999999805E-2</v>
      </c>
      <c r="AX39">
        <f t="shared" si="83"/>
        <v>-7.3595320183157398E-3</v>
      </c>
      <c r="AY39">
        <v>4.7926799999999998</v>
      </c>
      <c r="AZ39">
        <v>4.7914496828007644</v>
      </c>
      <c r="BA39">
        <v>4.7989999999999533E-2</v>
      </c>
      <c r="BB39">
        <f t="shared" si="84"/>
        <v>-0.1274631305512699</v>
      </c>
      <c r="BC39">
        <v>42.499571428571429</v>
      </c>
      <c r="BD39">
        <v>40.482850711221836</v>
      </c>
      <c r="BE39">
        <v>38.214999999999996</v>
      </c>
      <c r="BF39">
        <f t="shared" si="85"/>
        <v>-0.46093743871961834</v>
      </c>
      <c r="BG39">
        <v>5.6585714285714284</v>
      </c>
      <c r="BH39">
        <v>5.6362207238191644</v>
      </c>
      <c r="BI39">
        <v>0.58999999999999986</v>
      </c>
      <c r="BJ39">
        <f t="shared" si="86"/>
        <v>-9.1020543673872467E-2</v>
      </c>
      <c r="BK39">
        <v>6.8171428571428567</v>
      </c>
      <c r="BL39">
        <v>6.8206794290375479</v>
      </c>
      <c r="BM39">
        <v>9.0000000000000746E-2</v>
      </c>
      <c r="BN39">
        <f t="shared" si="87"/>
        <v>1.8136959465042679E-4</v>
      </c>
      <c r="BO39">
        <v>6.92</v>
      </c>
      <c r="BP39">
        <v>6.917552296632465</v>
      </c>
      <c r="BQ39">
        <v>6.0000000000000497E-2</v>
      </c>
      <c r="BR39">
        <f t="shared" si="88"/>
        <v>-5.0953525038845093E-2</v>
      </c>
      <c r="BS39">
        <v>3.9342857142857146</v>
      </c>
      <c r="BT39">
        <v>3.9289888998551916</v>
      </c>
      <c r="BU39">
        <v>0.14000000000000012</v>
      </c>
      <c r="BV39">
        <f t="shared" si="89"/>
        <v>-2.1011100144809003E-2</v>
      </c>
      <c r="BW39">
        <v>6.7985714285714272</v>
      </c>
      <c r="BX39">
        <v>6.7988173667824432</v>
      </c>
      <c r="BY39">
        <v>2.9999999999999361E-2</v>
      </c>
      <c r="BZ39">
        <f t="shared" si="90"/>
        <v>-0.82386698614234799</v>
      </c>
      <c r="CA39">
        <v>6.5285714285714294</v>
      </c>
      <c r="CB39">
        <v>6.527058230274319</v>
      </c>
      <c r="CC39">
        <v>3.0000000000000249E-2</v>
      </c>
      <c r="CD39">
        <f t="shared" si="91"/>
        <v>0.12483636835231238</v>
      </c>
      <c r="CE39">
        <v>2.6309757142857144</v>
      </c>
      <c r="CF39">
        <v>2.6302348971903315</v>
      </c>
      <c r="CG39">
        <v>1.8870000000000164E-2</v>
      </c>
      <c r="CH39">
        <f t="shared" si="92"/>
        <v>-4.52784859657136E-2</v>
      </c>
      <c r="CI39">
        <v>47.556857142857147</v>
      </c>
      <c r="CJ39">
        <v>47.673010112181409</v>
      </c>
      <c r="CK39">
        <v>2.3310000000000031</v>
      </c>
      <c r="CL39">
        <f t="shared" si="93"/>
        <v>17.578367620496159</v>
      </c>
      <c r="CM39">
        <v>5.371428571428571</v>
      </c>
      <c r="CN39">
        <v>5.2995679128420887</v>
      </c>
      <c r="CO39">
        <v>1.29</v>
      </c>
      <c r="CP39">
        <f t="shared" si="94"/>
        <v>0.2425562694994694</v>
      </c>
      <c r="CQ39">
        <v>6.0971428571428561</v>
      </c>
      <c r="CR39">
        <v>6.1102907979754875</v>
      </c>
      <c r="CS39">
        <v>0.24000000000000021</v>
      </c>
      <c r="CT39">
        <f t="shared" si="95"/>
        <v>-7.5456291188858771E-2</v>
      </c>
      <c r="CU39">
        <v>8.8828571428571443</v>
      </c>
      <c r="CV39">
        <v>8.8853349777752513</v>
      </c>
      <c r="CW39">
        <v>4.0000000000000924E-2</v>
      </c>
      <c r="CX39">
        <f t="shared" si="96"/>
        <v>2.1580126382492182E-2</v>
      </c>
      <c r="CY39">
        <v>5.5928571428571416</v>
      </c>
      <c r="CZ39">
        <v>5.5927095295847735</v>
      </c>
      <c r="DA39">
        <v>9.9999999999997868E-3</v>
      </c>
      <c r="DB39">
        <f t="shared" si="97"/>
        <v>-2.5395001366756986E-3</v>
      </c>
      <c r="DC39">
        <v>2.2913057142857141</v>
      </c>
      <c r="DD39">
        <v>2.292684743268409</v>
      </c>
      <c r="DE39">
        <v>2.1129999999999871E-2</v>
      </c>
      <c r="DF39">
        <f t="shared" si="98"/>
        <v>1.8472440541500657E-2</v>
      </c>
      <c r="DG39">
        <v>68.155857142857144</v>
      </c>
      <c r="DH39">
        <v>68.427951919219851</v>
      </c>
      <c r="DI39">
        <v>5.8320000000000078</v>
      </c>
      <c r="DJ39">
        <f t="shared" si="99"/>
        <v>2.3424735794900471</v>
      </c>
      <c r="DK39">
        <v>5.7371428571428567</v>
      </c>
      <c r="DL39">
        <v>5.7323644079939378</v>
      </c>
      <c r="DM39">
        <v>0.20000000000000018</v>
      </c>
      <c r="DN39">
        <f t="shared" si="100"/>
        <v>9.2134783843519585E-2</v>
      </c>
      <c r="DO39">
        <v>6.9571428571428573</v>
      </c>
      <c r="DP39">
        <v>6.9600528958421259</v>
      </c>
      <c r="DQ39">
        <v>8.9999999999999858E-2</v>
      </c>
      <c r="DR39">
        <f t="shared" si="101"/>
        <v>-3.3701955550632157E-2</v>
      </c>
      <c r="DS39" s="5">
        <v>5.01</v>
      </c>
      <c r="DT39">
        <v>5.0000388111420619</v>
      </c>
      <c r="DU39">
        <v>0.40000000000000036</v>
      </c>
      <c r="DV39">
        <v>3.9000000000000004</v>
      </c>
      <c r="DW39">
        <v>3.8995019405571036</v>
      </c>
      <c r="DX39">
        <v>2.0000000000000018E-2</v>
      </c>
      <c r="DY39">
        <v>8.9</v>
      </c>
      <c r="DZ39">
        <v>8.9000000000000021</v>
      </c>
      <c r="EA39">
        <v>0</v>
      </c>
      <c r="EB39">
        <v>5.4749999999999996</v>
      </c>
      <c r="EC39">
        <v>5.4747509702785528</v>
      </c>
      <c r="ED39">
        <v>1.0000000000000675E-2</v>
      </c>
      <c r="EE39">
        <v>2.3231299999999999</v>
      </c>
      <c r="EF39">
        <v>2.323024909457549</v>
      </c>
      <c r="EG39">
        <v>4.2200000000001125E-3</v>
      </c>
      <c r="EH39">
        <v>80.218000000000004</v>
      </c>
      <c r="EI39">
        <v>80.196683055844019</v>
      </c>
      <c r="EJ39">
        <v>0.85599999999999454</v>
      </c>
      <c r="EK39">
        <v>5.98</v>
      </c>
      <c r="EL39">
        <v>5.9750194055710306</v>
      </c>
      <c r="EM39">
        <v>0.20000000000000018</v>
      </c>
      <c r="EN39">
        <v>5.4049999999999994</v>
      </c>
      <c r="EO39">
        <v>5.4181985752367687</v>
      </c>
      <c r="EP39">
        <v>0.53000000000000025</v>
      </c>
      <c r="EQ39">
        <v>3.7722349999999998</v>
      </c>
      <c r="ER39">
        <v>3.8202994794476055</v>
      </c>
      <c r="ES39">
        <v>1.9300699999999997</v>
      </c>
      <c r="ET39">
        <v>79.768000000000001</v>
      </c>
      <c r="EU39">
        <v>79.832847339465189</v>
      </c>
      <c r="EV39">
        <v>2.6039999999999992</v>
      </c>
      <c r="EW39">
        <v>5.6850000000000005</v>
      </c>
      <c r="EX39">
        <v>5.6847509702785519</v>
      </c>
      <c r="EY39">
        <v>1.0000000000000675E-2</v>
      </c>
      <c r="EZ39">
        <v>3.9450000000000003</v>
      </c>
      <c r="FA39">
        <v>3.9447509702785521</v>
      </c>
      <c r="FB39">
        <v>1.0000000000000231E-2</v>
      </c>
      <c r="FC39">
        <v>4.9161700000000002</v>
      </c>
      <c r="FD39">
        <v>4.9189128133520343</v>
      </c>
      <c r="FE39">
        <v>0.11013999999999946</v>
      </c>
      <c r="FF39">
        <v>40.844499999999954</v>
      </c>
      <c r="FG39">
        <v>40.943788149941454</v>
      </c>
      <c r="FH39">
        <v>3.9869999999999024</v>
      </c>
      <c r="FI39">
        <v>5.7249999999999996</v>
      </c>
      <c r="FJ39">
        <v>5.7272412674930369</v>
      </c>
      <c r="FK39">
        <v>8.9999999999999858E-2</v>
      </c>
      <c r="FL39">
        <v>6.82</v>
      </c>
      <c r="FM39">
        <v>6.8204980594428974</v>
      </c>
      <c r="FN39">
        <v>2.0000000000000462E-2</v>
      </c>
      <c r="FO39">
        <v>6.9700000000000006</v>
      </c>
      <c r="FP39">
        <v>6.9685058216713101</v>
      </c>
      <c r="FQ39">
        <v>5.9999999999999609E-2</v>
      </c>
      <c r="FR39">
        <v>3.95</v>
      </c>
      <c r="FS39">
        <v>3.9500000000000006</v>
      </c>
      <c r="FT39">
        <v>0</v>
      </c>
      <c r="FU39">
        <v>7.67</v>
      </c>
      <c r="FV39">
        <v>7.6226843529247912</v>
      </c>
      <c r="FW39">
        <v>1.8999999999999995</v>
      </c>
      <c r="FX39">
        <v>6.3949999999999996</v>
      </c>
      <c r="FY39">
        <v>6.4022218619220066</v>
      </c>
      <c r="FZ39">
        <v>0.29000000000000004</v>
      </c>
      <c r="GA39">
        <v>2.6772800000000001</v>
      </c>
      <c r="GB39">
        <v>2.6755133831560451</v>
      </c>
      <c r="GC39">
        <v>7.0940000000000225E-2</v>
      </c>
      <c r="GD39">
        <v>29.072499999999998</v>
      </c>
      <c r="GE39">
        <v>30.094642491685249</v>
      </c>
      <c r="GF39">
        <v>41.045000000000002</v>
      </c>
      <c r="GG39">
        <v>5.0600000000000005</v>
      </c>
      <c r="GH39">
        <v>5.0570116433426193</v>
      </c>
      <c r="GI39">
        <v>0.12000000000000011</v>
      </c>
      <c r="GJ39">
        <v>6.1850000000000005</v>
      </c>
      <c r="GK39" s="7">
        <v>6.1857470891643462</v>
      </c>
      <c r="GL39">
        <v>3.0000000000000249E-2</v>
      </c>
      <c r="GM39">
        <v>8.8650000000000002</v>
      </c>
      <c r="GN39">
        <v>8.8637548513927591</v>
      </c>
      <c r="GO39">
        <v>5.0000000000000711E-2</v>
      </c>
      <c r="GP39">
        <v>5.5949999999999998</v>
      </c>
      <c r="GQ39">
        <v>5.5952490297214492</v>
      </c>
      <c r="GR39">
        <v>9.9999999999997868E-3</v>
      </c>
      <c r="GS39">
        <v>2.2742900000000001</v>
      </c>
      <c r="GT39">
        <v>2.2742123027269083</v>
      </c>
      <c r="GU39">
        <v>3.1200000000000117E-3</v>
      </c>
      <c r="GV39">
        <v>66.150499999999994</v>
      </c>
      <c r="GW39">
        <v>66.085478339729804</v>
      </c>
      <c r="GX39">
        <v>2.6110000000000042</v>
      </c>
      <c r="GY39">
        <v>5.6349999999999998</v>
      </c>
      <c r="GZ39">
        <v>5.6402296241504182</v>
      </c>
      <c r="HA39" s="9">
        <v>0.20999999999999996</v>
      </c>
      <c r="HB39">
        <v>6.9949999999999992</v>
      </c>
      <c r="HC39">
        <v>6.9937548513927581</v>
      </c>
      <c r="HD39">
        <v>4.9999999999999822E-2</v>
      </c>
      <c r="HE39" s="5">
        <v>-5.8507142857142869</v>
      </c>
      <c r="HF39">
        <v>-4.6790000000000003</v>
      </c>
      <c r="HG39">
        <v>-6.4459999999999997</v>
      </c>
      <c r="HH39">
        <f t="shared" si="102"/>
        <v>1.7669999999999995</v>
      </c>
      <c r="HI39">
        <v>-6.8624999999999998</v>
      </c>
      <c r="HJ39">
        <v>-6.7389999999999999</v>
      </c>
      <c r="HK39">
        <v>-6.9859999999999998</v>
      </c>
      <c r="HL39">
        <f t="shared" ref="HL39:HL54" si="108">HJ39-HK39</f>
        <v>0.24699999999999989</v>
      </c>
      <c r="HM39">
        <f t="shared" si="104"/>
        <v>1.011785714285713</v>
      </c>
      <c r="HN39">
        <f t="shared" si="105"/>
        <v>0.54</v>
      </c>
      <c r="HO39">
        <f t="shared" si="106"/>
        <v>2.0599999999999996</v>
      </c>
      <c r="HP39">
        <f t="shared" si="107"/>
        <v>1.5199999999999996</v>
      </c>
      <c r="HQ39" s="5">
        <v>269.39999999999998</v>
      </c>
      <c r="HR39">
        <v>374.2</v>
      </c>
      <c r="HS39">
        <v>132.5</v>
      </c>
      <c r="HT39">
        <v>195.9</v>
      </c>
      <c r="HU39">
        <v>153</v>
      </c>
      <c r="HV39">
        <v>135.6</v>
      </c>
      <c r="HW39">
        <v>181.5</v>
      </c>
      <c r="HX39">
        <v>154.80000000000001</v>
      </c>
      <c r="HY39">
        <v>200.4</v>
      </c>
      <c r="HZ39">
        <v>166</v>
      </c>
      <c r="IA39">
        <v>197.5</v>
      </c>
      <c r="IB39">
        <v>187.1</v>
      </c>
      <c r="IC39">
        <v>2348</v>
      </c>
      <c r="ID39">
        <v>252.8</v>
      </c>
      <c r="IE39">
        <v>362</v>
      </c>
      <c r="IF39">
        <v>112.7</v>
      </c>
      <c r="IG39">
        <v>172</v>
      </c>
      <c r="IH39">
        <v>131.30000000000001</v>
      </c>
      <c r="II39">
        <v>111.5</v>
      </c>
      <c r="IJ39">
        <v>159.4</v>
      </c>
      <c r="IK39">
        <v>129.9</v>
      </c>
      <c r="IL39">
        <v>182</v>
      </c>
      <c r="IM39">
        <v>147.80000000000001</v>
      </c>
      <c r="IN39">
        <v>170.9</v>
      </c>
      <c r="IO39">
        <v>169.2</v>
      </c>
      <c r="IP39">
        <v>2101</v>
      </c>
      <c r="IQ39">
        <v>264.10000000000002</v>
      </c>
      <c r="IR39">
        <v>374.3</v>
      </c>
      <c r="IS39">
        <v>133.30000000000001</v>
      </c>
      <c r="IT39" s="7">
        <v>198.6</v>
      </c>
      <c r="IU39" s="7">
        <v>149.19999999999999</v>
      </c>
      <c r="IV39">
        <v>137.30000000000001</v>
      </c>
      <c r="IW39">
        <v>182.5</v>
      </c>
      <c r="IX39">
        <v>158.19999999999999</v>
      </c>
      <c r="IY39">
        <v>185.5</v>
      </c>
      <c r="IZ39">
        <v>180</v>
      </c>
      <c r="JA39">
        <v>198.9</v>
      </c>
      <c r="JB39">
        <v>182</v>
      </c>
      <c r="JC39">
        <v>2344</v>
      </c>
      <c r="JD39">
        <v>287</v>
      </c>
      <c r="JE39">
        <v>360.1</v>
      </c>
      <c r="JF39">
        <v>113.2</v>
      </c>
      <c r="JG39">
        <v>177</v>
      </c>
      <c r="JH39">
        <v>126.2</v>
      </c>
      <c r="JI39">
        <v>117.1</v>
      </c>
      <c r="JJ39">
        <v>161.69999999999999</v>
      </c>
      <c r="JK39">
        <v>134.4</v>
      </c>
      <c r="JL39">
        <v>158.69999999999999</v>
      </c>
      <c r="JM39">
        <v>167.2</v>
      </c>
      <c r="JN39">
        <v>174.2</v>
      </c>
      <c r="JO39">
        <v>160.80000000000001</v>
      </c>
      <c r="JP39">
        <v>2138</v>
      </c>
      <c r="JQ39" s="5">
        <v>-556.80094494285709</v>
      </c>
      <c r="JR39">
        <v>-556.80093477015168</v>
      </c>
      <c r="JS39">
        <v>-556.79992400000003</v>
      </c>
      <c r="JT39">
        <v>-556.80184010000005</v>
      </c>
      <c r="JU39">
        <v>1.9161000000167405E-3</v>
      </c>
      <c r="JV39">
        <v>-0.25942142857142858</v>
      </c>
      <c r="JW39">
        <v>-0.25942907934788589</v>
      </c>
      <c r="JX39">
        <v>-556.79992400000003</v>
      </c>
      <c r="JY39">
        <v>-556.80184010000005</v>
      </c>
      <c r="JZ39">
        <v>1.1499999999999844E-3</v>
      </c>
      <c r="KA39">
        <v>-1.2778571428571427E-2</v>
      </c>
      <c r="KB39">
        <v>-1.2719725168525733E-2</v>
      </c>
      <c r="KC39">
        <v>-1.1089999999999999E-2</v>
      </c>
      <c r="KD39">
        <v>-1.376E-2</v>
      </c>
      <c r="KE39">
        <v>2.6700000000000005E-3</v>
      </c>
      <c r="KF39">
        <v>-0.1361</v>
      </c>
      <c r="KG39">
        <v>-0.13607468350092489</v>
      </c>
      <c r="KH39">
        <v>-0.13503999999999999</v>
      </c>
      <c r="KI39">
        <v>-0.13669999999999999</v>
      </c>
      <c r="KJ39">
        <v>1.6599999999999948E-3</v>
      </c>
      <c r="KK39">
        <v>0.24664285714285716</v>
      </c>
      <c r="KL39">
        <v>0.24670935417936024</v>
      </c>
      <c r="KM39">
        <v>0.24790999999999999</v>
      </c>
      <c r="KN39">
        <v>0.24526000000000001</v>
      </c>
      <c r="KO39">
        <v>2.6499999999999857E-3</v>
      </c>
      <c r="KP39">
        <v>3.7552857142857145E-2</v>
      </c>
      <c r="KQ39">
        <v>3.7528968916689928E-2</v>
      </c>
      <c r="KR39">
        <v>3.7969999999999997E-2</v>
      </c>
      <c r="KS39">
        <v>3.678E-2</v>
      </c>
      <c r="KT39">
        <v>1.1899999999999966E-3</v>
      </c>
      <c r="KU39">
        <v>-0.42185571428571428</v>
      </c>
      <c r="KV39">
        <v>-0.42190815230611545</v>
      </c>
      <c r="KW39">
        <v>-0.42098999999999998</v>
      </c>
      <c r="KX39">
        <v>-0.42337999999999998</v>
      </c>
      <c r="KY39">
        <v>2.3900000000000032E-3</v>
      </c>
      <c r="KZ39">
        <v>-0.40245857142857144</v>
      </c>
      <c r="LA39">
        <v>-0.40283510951592205</v>
      </c>
      <c r="LB39">
        <v>-0.39853</v>
      </c>
      <c r="LC39">
        <v>-0.40634999999999999</v>
      </c>
      <c r="LD39">
        <v>-0.39853</v>
      </c>
      <c r="LE39">
        <v>0.7047242857142858</v>
      </c>
      <c r="LF39">
        <v>0.70494368756565251</v>
      </c>
      <c r="LG39">
        <v>0.70630999999999999</v>
      </c>
      <c r="LH39">
        <v>0.70140000000000002</v>
      </c>
      <c r="LI39">
        <v>4.9099999999999699E-3</v>
      </c>
      <c r="LJ39" s="7">
        <v>-0.72379428571428572</v>
      </c>
      <c r="LK39">
        <v>-0.72316678703729942</v>
      </c>
      <c r="LL39">
        <v>-0.71836</v>
      </c>
      <c r="LM39">
        <v>-0.73068999999999995</v>
      </c>
      <c r="LN39">
        <v>1.2329999999999952E-2</v>
      </c>
      <c r="LO39">
        <v>-0.49282571428571431</v>
      </c>
      <c r="LP39">
        <v>-0.49292785555307284</v>
      </c>
      <c r="LQ39">
        <v>-0.49154999999999999</v>
      </c>
      <c r="LR39">
        <v>-0.49431000000000003</v>
      </c>
      <c r="LS39">
        <v>2.7600000000000402E-3</v>
      </c>
      <c r="LT39">
        <v>-4.1658571428571427E-2</v>
      </c>
      <c r="LU39">
        <v>-4.1400649488318696E-2</v>
      </c>
      <c r="LV39">
        <v>-4.0030000000000003E-2</v>
      </c>
      <c r="LW39">
        <v>-4.5999999999999999E-2</v>
      </c>
      <c r="LX39">
        <v>5.9699999999999961E-3</v>
      </c>
      <c r="LY39">
        <v>-1.6337142857142856E-2</v>
      </c>
      <c r="LZ39">
        <v>-1.6530413481082196E-2</v>
      </c>
      <c r="MA39">
        <v>-1.3050000000000001E-2</v>
      </c>
      <c r="MB39">
        <v>-1.8409999999999999E-2</v>
      </c>
      <c r="MC39">
        <v>5.3599999999999984E-3</v>
      </c>
      <c r="MD39">
        <v>0.20263714285714288</v>
      </c>
      <c r="ME39">
        <v>0.20239498539721373</v>
      </c>
      <c r="MF39">
        <v>0.20577999999999999</v>
      </c>
      <c r="MG39" s="7">
        <v>0.19888</v>
      </c>
      <c r="MH39">
        <v>6.8999999999999895E-3</v>
      </c>
      <c r="MI39">
        <v>6.878571428571429</v>
      </c>
      <c r="MJ39">
        <v>6.8785116231963181</v>
      </c>
      <c r="MK39">
        <v>6.89</v>
      </c>
      <c r="ML39">
        <v>6.86</v>
      </c>
      <c r="MM39">
        <v>2.9999999999999361E-2</v>
      </c>
      <c r="MN39">
        <v>1.6999999999999997</v>
      </c>
      <c r="MO39">
        <v>1.7</v>
      </c>
      <c r="MP39">
        <v>1.7</v>
      </c>
      <c r="MQ39">
        <v>1.7</v>
      </c>
      <c r="MR39">
        <v>0</v>
      </c>
      <c r="MS39">
        <v>3.294285714285714</v>
      </c>
      <c r="MT39">
        <v>3.2933538417220998</v>
      </c>
      <c r="MU39">
        <v>3.32</v>
      </c>
      <c r="MV39">
        <v>3.26</v>
      </c>
      <c r="MW39">
        <v>6.0000000000000053E-2</v>
      </c>
      <c r="MX39" s="5">
        <v>6.085</v>
      </c>
      <c r="MY39">
        <v>6.0981985752367693</v>
      </c>
      <c r="MZ39">
        <v>6.35</v>
      </c>
      <c r="NA39">
        <v>5.82</v>
      </c>
      <c r="NB39">
        <v>0.52999999999999936</v>
      </c>
      <c r="NC39">
        <v>1.9650000000000001</v>
      </c>
      <c r="ND39">
        <v>1.9602684352924795</v>
      </c>
      <c r="NE39">
        <v>2.06</v>
      </c>
      <c r="NF39">
        <v>1.87</v>
      </c>
      <c r="NG39">
        <v>0.18999999999999995</v>
      </c>
      <c r="NH39">
        <v>5.85</v>
      </c>
      <c r="NI39">
        <v>5.8529883566573826</v>
      </c>
      <c r="NJ39">
        <v>5.91</v>
      </c>
      <c r="NK39">
        <v>5.79</v>
      </c>
      <c r="NL39">
        <v>0.12000000000000011</v>
      </c>
      <c r="NM39">
        <v>3.57</v>
      </c>
      <c r="NN39">
        <v>3.5700000000000003</v>
      </c>
      <c r="NO39">
        <v>3.57</v>
      </c>
      <c r="NP39">
        <v>3.57</v>
      </c>
      <c r="NQ39">
        <v>0</v>
      </c>
      <c r="NR39">
        <v>1.7</v>
      </c>
      <c r="NS39">
        <v>1.7000000000000002</v>
      </c>
      <c r="NT39">
        <v>0</v>
      </c>
      <c r="NU39">
        <v>1.7</v>
      </c>
      <c r="NV39">
        <v>0</v>
      </c>
      <c r="NW39">
        <v>2.1150000000000002</v>
      </c>
      <c r="NX39">
        <v>2.1152490297214488</v>
      </c>
      <c r="NY39">
        <v>2.12</v>
      </c>
      <c r="NZ39">
        <v>2.11</v>
      </c>
      <c r="OA39">
        <v>1.0000000000000231E-2</v>
      </c>
    </row>
    <row r="40" spans="1:391" x14ac:dyDescent="0.2">
      <c r="A40" t="s">
        <v>817</v>
      </c>
      <c r="B40">
        <v>-0.70344880690872325</v>
      </c>
      <c r="C40">
        <v>5.0533333333333337</v>
      </c>
      <c r="D40">
        <v>5.0425112648298898</v>
      </c>
      <c r="E40">
        <v>0.44000000000000039</v>
      </c>
      <c r="F40" s="1">
        <f t="shared" si="72"/>
        <v>-1.1674887351701102</v>
      </c>
      <c r="G40">
        <v>6.19</v>
      </c>
      <c r="H40">
        <v>6.1933364738944405</v>
      </c>
      <c r="I40">
        <v>0.1899999999999995</v>
      </c>
      <c r="J40">
        <f t="shared" si="73"/>
        <v>0.2133364738944401</v>
      </c>
      <c r="K40">
        <v>8.8899999999999988</v>
      </c>
      <c r="L40">
        <v>8.8815746631025032</v>
      </c>
      <c r="M40">
        <v>9.9999999999999645E-2</v>
      </c>
      <c r="N40" s="1">
        <f t="shared" si="74"/>
        <v>2.1574663102503777E-2</v>
      </c>
      <c r="O40" s="7">
        <v>5.4683333333333328</v>
      </c>
      <c r="P40">
        <v>5.4693250111448872</v>
      </c>
      <c r="Q40">
        <v>9.9999999999997868E-3</v>
      </c>
      <c r="R40">
        <f t="shared" si="75"/>
        <v>9.325011144887263E-3</v>
      </c>
      <c r="S40">
        <v>2.3503583333333333</v>
      </c>
      <c r="T40">
        <v>2.3524236295786181</v>
      </c>
      <c r="U40">
        <v>3.603999999999985E-2</v>
      </c>
      <c r="V40">
        <f t="shared" si="76"/>
        <v>1.3323629578617879E-2</v>
      </c>
      <c r="W40">
        <v>81.349166666666662</v>
      </c>
      <c r="X40">
        <v>81.745333909721239</v>
      </c>
      <c r="Y40">
        <v>4.6760000000000019</v>
      </c>
      <c r="Z40">
        <f t="shared" si="77"/>
        <v>0.17333390972123652</v>
      </c>
      <c r="AA40">
        <v>5.871666666666667</v>
      </c>
      <c r="AB40">
        <v>5.8243141340228926</v>
      </c>
      <c r="AC40">
        <v>0.54</v>
      </c>
      <c r="AD40">
        <f t="shared" si="78"/>
        <v>-2.5685865977107092E-2</v>
      </c>
      <c r="AE40">
        <v>5.1383333333333336</v>
      </c>
      <c r="AF40">
        <v>5.1394824904077039</v>
      </c>
      <c r="AG40">
        <v>3.0000000000000249E-2</v>
      </c>
      <c r="AH40">
        <f t="shared" si="79"/>
        <v>9.4824904077039918E-3</v>
      </c>
      <c r="AI40">
        <v>3.1248650000000002</v>
      </c>
      <c r="AJ40">
        <v>3.1703106594896862</v>
      </c>
      <c r="AK40">
        <v>0.57929999999999993</v>
      </c>
      <c r="AL40">
        <f t="shared" si="80"/>
        <v>-2.0509340510313834E-2</v>
      </c>
      <c r="AM40">
        <v>77.227666666666678</v>
      </c>
      <c r="AN40">
        <v>76.831312540809662</v>
      </c>
      <c r="AO40">
        <v>4.195999999999998</v>
      </c>
      <c r="AP40">
        <f t="shared" si="81"/>
        <v>-0.53468745919033722</v>
      </c>
      <c r="AQ40">
        <v>5.5583333333333336</v>
      </c>
      <c r="AR40">
        <v>5.6003188629382228</v>
      </c>
      <c r="AS40">
        <v>0.45000000000000018</v>
      </c>
      <c r="AT40">
        <f t="shared" si="82"/>
        <v>-7.968113706177693E-2</v>
      </c>
      <c r="AU40">
        <v>3.9350000000000001</v>
      </c>
      <c r="AV40">
        <v>3.9379750334346628</v>
      </c>
      <c r="AW40">
        <v>2.9999999999999805E-2</v>
      </c>
      <c r="AX40">
        <f t="shared" si="83"/>
        <v>-1.2024966565337358E-2</v>
      </c>
      <c r="AY40">
        <v>4.7752699999999999</v>
      </c>
      <c r="AZ40">
        <v>4.7808089180454996</v>
      </c>
      <c r="BA40">
        <v>9.1950000000000642E-2</v>
      </c>
      <c r="BB40">
        <f t="shared" si="84"/>
        <v>-7.389108195450067E-2</v>
      </c>
      <c r="BC40">
        <v>47.192000000000007</v>
      </c>
      <c r="BD40">
        <v>43.291534675625577</v>
      </c>
      <c r="BE40">
        <v>46.314999999999998</v>
      </c>
      <c r="BF40">
        <f t="shared" si="85"/>
        <v>5.7895346756255748</v>
      </c>
      <c r="BG40">
        <v>5.7366666666666672</v>
      </c>
      <c r="BH40">
        <v>5.6926498155637812</v>
      </c>
      <c r="BI40">
        <v>0.47000000000000064</v>
      </c>
      <c r="BJ40">
        <f t="shared" si="86"/>
        <v>0.162649815563781</v>
      </c>
      <c r="BK40">
        <v>6.7933333333333339</v>
      </c>
      <c r="BL40">
        <v>6.7975142352148099</v>
      </c>
      <c r="BM40">
        <v>5.0000000000000711E-2</v>
      </c>
      <c r="BN40">
        <f t="shared" si="87"/>
        <v>-0.25248576478518991</v>
      </c>
      <c r="BO40">
        <v>6.9283333333333346</v>
      </c>
      <c r="BP40">
        <v>6.9192737092504339</v>
      </c>
      <c r="BQ40">
        <v>0.10000000000000053</v>
      </c>
      <c r="BR40">
        <f t="shared" si="88"/>
        <v>8.9273709250433875E-2</v>
      </c>
      <c r="BS40">
        <v>3.9350000000000005</v>
      </c>
      <c r="BT40">
        <v>3.934736996450364</v>
      </c>
      <c r="BU40">
        <v>3.0000000000000249E-2</v>
      </c>
      <c r="BV40">
        <f t="shared" si="89"/>
        <v>0.10473699645036394</v>
      </c>
      <c r="BW40">
        <v>6.7450000000000001</v>
      </c>
      <c r="BX40">
        <v>6.7716670901114044</v>
      </c>
      <c r="BY40">
        <v>0.26999999999999957</v>
      </c>
      <c r="BZ40">
        <f t="shared" si="90"/>
        <v>-2.8332909888595381E-2</v>
      </c>
      <c r="CA40">
        <v>6.5566666666666675</v>
      </c>
      <c r="CB40">
        <v>6.5428028247510071</v>
      </c>
      <c r="CC40">
        <v>0.13999999999999968</v>
      </c>
      <c r="CD40">
        <f t="shared" si="91"/>
        <v>4.2802824751007051E-2</v>
      </c>
      <c r="CE40">
        <v>2.6320316666666668</v>
      </c>
      <c r="CF40">
        <v>2.6303349537074805</v>
      </c>
      <c r="CG40">
        <v>1.8419999999999881E-2</v>
      </c>
      <c r="CH40">
        <f t="shared" si="92"/>
        <v>-6.115046292519466E-3</v>
      </c>
      <c r="CI40">
        <v>47.438833333333342</v>
      </c>
      <c r="CJ40">
        <v>47.579969622070571</v>
      </c>
      <c r="CK40">
        <v>2.5100000000000051</v>
      </c>
      <c r="CL40">
        <f t="shared" si="93"/>
        <v>-0.23003037792943104</v>
      </c>
      <c r="CM40">
        <v>5.3449999999999998</v>
      </c>
      <c r="CN40">
        <v>5.255261218956969</v>
      </c>
      <c r="CO40">
        <v>0.95000000000000018</v>
      </c>
      <c r="CP40">
        <f t="shared" si="94"/>
        <v>8.5261218956969032E-2</v>
      </c>
      <c r="CQ40">
        <v>6.1049999999999995</v>
      </c>
      <c r="CR40">
        <v>6.1165695970534797</v>
      </c>
      <c r="CS40">
        <v>0.12000000000000011</v>
      </c>
      <c r="CT40">
        <f t="shared" si="95"/>
        <v>-3.3430402946520665E-2</v>
      </c>
      <c r="CU40">
        <v>8.8916666666666675</v>
      </c>
      <c r="CV40">
        <v>8.8938701220618377</v>
      </c>
      <c r="CW40">
        <v>4.0000000000000924E-2</v>
      </c>
      <c r="CX40">
        <f t="shared" si="96"/>
        <v>-6.1298779381626645E-3</v>
      </c>
      <c r="CY40">
        <v>5.5883333333333338</v>
      </c>
      <c r="CZ40">
        <v>5.5893250111448882</v>
      </c>
      <c r="DA40">
        <v>9.9999999999997868E-3</v>
      </c>
      <c r="DB40">
        <f t="shared" si="97"/>
        <v>9.3250111448881512E-3</v>
      </c>
      <c r="DC40">
        <v>2.3021833333333332</v>
      </c>
      <c r="DD40">
        <v>2.3021957271642313</v>
      </c>
      <c r="DE40">
        <v>1.40100000000003E-2</v>
      </c>
      <c r="DF40">
        <f t="shared" si="98"/>
        <v>-2.484272835768575E-3</v>
      </c>
      <c r="DG40">
        <v>68.299000000000007</v>
      </c>
      <c r="DH40">
        <v>68.735152663001926</v>
      </c>
      <c r="DI40">
        <v>4.5930000000000035</v>
      </c>
      <c r="DJ40">
        <f t="shared" si="99"/>
        <v>-5.0298473369980741</v>
      </c>
      <c r="DK40">
        <v>5.7133333333333338</v>
      </c>
      <c r="DL40">
        <v>5.7009046794942204</v>
      </c>
      <c r="DM40">
        <v>0.20000000000000018</v>
      </c>
      <c r="DN40">
        <f t="shared" si="100"/>
        <v>8.0904679494220311E-2</v>
      </c>
      <c r="DO40">
        <v>6.97</v>
      </c>
      <c r="DP40">
        <v>6.9717544286385111</v>
      </c>
      <c r="DQ40">
        <v>4.9999999999999822E-2</v>
      </c>
      <c r="DR40">
        <f t="shared" si="101"/>
        <v>-1.8245571361489077E-2</v>
      </c>
      <c r="DS40" s="5">
        <v>6.21</v>
      </c>
      <c r="DT40">
        <v>6.21</v>
      </c>
      <c r="DU40">
        <v>0</v>
      </c>
      <c r="DV40">
        <v>5.98</v>
      </c>
      <c r="DW40">
        <v>5.98</v>
      </c>
      <c r="DX40">
        <v>0</v>
      </c>
      <c r="DY40">
        <v>8.86</v>
      </c>
      <c r="DZ40">
        <v>8.86</v>
      </c>
      <c r="EA40">
        <v>0</v>
      </c>
      <c r="EB40">
        <v>5.46</v>
      </c>
      <c r="EC40">
        <v>5.46</v>
      </c>
      <c r="ED40">
        <v>0</v>
      </c>
      <c r="EE40">
        <v>2.3391000000000002</v>
      </c>
      <c r="EF40">
        <v>2.3391000000000002</v>
      </c>
      <c r="EG40">
        <v>0</v>
      </c>
      <c r="EH40">
        <v>81.572000000000003</v>
      </c>
      <c r="EI40">
        <v>81.572000000000003</v>
      </c>
      <c r="EJ40">
        <v>0</v>
      </c>
      <c r="EK40">
        <v>5.85</v>
      </c>
      <c r="EL40">
        <v>5.85</v>
      </c>
      <c r="EM40">
        <v>0</v>
      </c>
      <c r="EN40">
        <v>5.13</v>
      </c>
      <c r="EO40">
        <v>5.13</v>
      </c>
      <c r="EP40">
        <v>0</v>
      </c>
      <c r="EQ40">
        <v>3.19082</v>
      </c>
      <c r="ER40">
        <v>3.19082</v>
      </c>
      <c r="ES40">
        <v>0</v>
      </c>
      <c r="ET40">
        <v>77.366</v>
      </c>
      <c r="EU40">
        <v>77.366</v>
      </c>
      <c r="EV40">
        <v>0</v>
      </c>
      <c r="EW40">
        <v>5.68</v>
      </c>
      <c r="EX40">
        <v>5.68</v>
      </c>
      <c r="EY40">
        <v>0</v>
      </c>
      <c r="EZ40">
        <v>3.95</v>
      </c>
      <c r="FA40">
        <v>3.95</v>
      </c>
      <c r="FB40">
        <v>0</v>
      </c>
      <c r="FC40">
        <v>4.8547000000000002</v>
      </c>
      <c r="FD40">
        <v>4.8547000000000002</v>
      </c>
      <c r="FE40">
        <v>0</v>
      </c>
      <c r="FF40">
        <v>37.502000000000002</v>
      </c>
      <c r="FG40">
        <v>37.502000000000002</v>
      </c>
      <c r="FH40">
        <v>0</v>
      </c>
      <c r="FI40">
        <v>5.53</v>
      </c>
      <c r="FJ40">
        <v>5.53</v>
      </c>
      <c r="FK40">
        <v>0</v>
      </c>
      <c r="FL40">
        <v>7.05</v>
      </c>
      <c r="FM40">
        <v>7.05</v>
      </c>
      <c r="FN40">
        <v>0</v>
      </c>
      <c r="FO40">
        <v>6.83</v>
      </c>
      <c r="FP40">
        <v>6.83</v>
      </c>
      <c r="FQ40">
        <v>0</v>
      </c>
      <c r="FR40">
        <v>3.83</v>
      </c>
      <c r="FS40">
        <v>3.83</v>
      </c>
      <c r="FT40">
        <v>0</v>
      </c>
      <c r="FU40">
        <v>6.8</v>
      </c>
      <c r="FV40">
        <v>6.8</v>
      </c>
      <c r="FW40">
        <v>0</v>
      </c>
      <c r="FX40">
        <v>6.5</v>
      </c>
      <c r="FY40">
        <v>6.5</v>
      </c>
      <c r="FZ40">
        <v>0</v>
      </c>
      <c r="GA40">
        <v>2.63645</v>
      </c>
      <c r="GB40">
        <v>2.63645</v>
      </c>
      <c r="GC40">
        <v>0</v>
      </c>
      <c r="GD40">
        <v>47.81</v>
      </c>
      <c r="GE40">
        <v>47.81</v>
      </c>
      <c r="GF40">
        <v>0</v>
      </c>
      <c r="GG40">
        <v>5.17</v>
      </c>
      <c r="GH40">
        <v>5.17</v>
      </c>
      <c r="GI40">
        <v>0</v>
      </c>
      <c r="GJ40">
        <v>6.15</v>
      </c>
      <c r="GK40" s="7">
        <v>6.15</v>
      </c>
      <c r="GL40">
        <v>0</v>
      </c>
      <c r="GM40">
        <v>8.9</v>
      </c>
      <c r="GN40">
        <v>8.9</v>
      </c>
      <c r="GO40">
        <v>0</v>
      </c>
      <c r="GP40">
        <v>5.58</v>
      </c>
      <c r="GQ40">
        <v>5.58</v>
      </c>
      <c r="GR40">
        <v>0</v>
      </c>
      <c r="GS40">
        <v>2.3046799999999998</v>
      </c>
      <c r="GT40">
        <v>2.3046799999999998</v>
      </c>
      <c r="GU40">
        <v>0</v>
      </c>
      <c r="GV40">
        <v>73.765000000000001</v>
      </c>
      <c r="GW40">
        <v>73.765000000000001</v>
      </c>
      <c r="GX40">
        <v>0</v>
      </c>
      <c r="GY40">
        <v>5.62</v>
      </c>
      <c r="GZ40">
        <v>5.62</v>
      </c>
      <c r="HA40" s="9">
        <v>0</v>
      </c>
      <c r="HB40">
        <v>6.99</v>
      </c>
      <c r="HC40">
        <v>6.99</v>
      </c>
      <c r="HD40">
        <v>0</v>
      </c>
      <c r="HE40" s="5">
        <v>-6.2956666666666656</v>
      </c>
      <c r="HF40">
        <v>-4.2110000000000003</v>
      </c>
      <c r="HG40">
        <v>-7.08</v>
      </c>
      <c r="HH40">
        <f t="shared" si="102"/>
        <v>2.8689999999999998</v>
      </c>
      <c r="HI40">
        <v>-7.1639999999999997</v>
      </c>
      <c r="HJ40">
        <v>-7.1639999999999997</v>
      </c>
      <c r="HK40">
        <v>-7.1639999999999997</v>
      </c>
      <c r="HL40">
        <f t="shared" si="108"/>
        <v>0</v>
      </c>
      <c r="HM40">
        <f t="shared" si="104"/>
        <v>0.86833333333333407</v>
      </c>
      <c r="HN40">
        <f t="shared" si="105"/>
        <v>8.3999999999999631E-2</v>
      </c>
      <c r="HO40">
        <f t="shared" si="106"/>
        <v>2.9529999999999994</v>
      </c>
      <c r="HP40">
        <f t="shared" si="107"/>
        <v>2.8689999999999998</v>
      </c>
      <c r="HQ40" s="5">
        <v>209</v>
      </c>
      <c r="HR40">
        <v>374.3</v>
      </c>
      <c r="HS40">
        <v>170.4</v>
      </c>
      <c r="HT40">
        <v>196.6</v>
      </c>
      <c r="HU40">
        <v>151.19999999999999</v>
      </c>
      <c r="HV40">
        <v>133.9</v>
      </c>
      <c r="HW40">
        <v>178</v>
      </c>
      <c r="HX40">
        <v>156.1</v>
      </c>
      <c r="HY40">
        <v>186.5</v>
      </c>
      <c r="HZ40">
        <v>166.5</v>
      </c>
      <c r="IA40">
        <v>199.9</v>
      </c>
      <c r="IB40">
        <v>183.8</v>
      </c>
      <c r="IC40">
        <v>2306</v>
      </c>
      <c r="ID40">
        <v>188.4</v>
      </c>
      <c r="IE40">
        <v>358.3</v>
      </c>
      <c r="IF40">
        <v>150.5</v>
      </c>
      <c r="IG40">
        <v>173.2</v>
      </c>
      <c r="IH40">
        <v>129</v>
      </c>
      <c r="II40">
        <v>109.7</v>
      </c>
      <c r="IJ40">
        <v>150.9</v>
      </c>
      <c r="IK40">
        <v>130.9</v>
      </c>
      <c r="IL40">
        <v>159.30000000000001</v>
      </c>
      <c r="IM40">
        <v>148.1</v>
      </c>
      <c r="IN40">
        <v>174.7</v>
      </c>
      <c r="IO40">
        <v>163.9</v>
      </c>
      <c r="IP40">
        <v>2037</v>
      </c>
      <c r="IQ40">
        <v>245.5</v>
      </c>
      <c r="IR40">
        <v>375.3</v>
      </c>
      <c r="IS40">
        <v>172.2</v>
      </c>
      <c r="IT40" s="7">
        <v>197.9</v>
      </c>
      <c r="IU40" s="7">
        <v>149.80000000000001</v>
      </c>
      <c r="IV40">
        <v>139.1</v>
      </c>
      <c r="IW40">
        <v>184.1</v>
      </c>
      <c r="IX40">
        <v>156.4</v>
      </c>
      <c r="IY40">
        <v>189</v>
      </c>
      <c r="IZ40">
        <v>176.6</v>
      </c>
      <c r="JA40">
        <v>202.6</v>
      </c>
      <c r="JB40">
        <v>183.1</v>
      </c>
      <c r="JC40">
        <v>2372</v>
      </c>
      <c r="JD40">
        <v>275.5</v>
      </c>
      <c r="JE40">
        <v>361</v>
      </c>
      <c r="JF40">
        <v>154.9</v>
      </c>
      <c r="JG40">
        <v>175.9</v>
      </c>
      <c r="JH40">
        <v>127.6</v>
      </c>
      <c r="JI40">
        <v>120.1</v>
      </c>
      <c r="JJ40">
        <v>164.7</v>
      </c>
      <c r="JK40">
        <v>132</v>
      </c>
      <c r="JL40">
        <v>164.4</v>
      </c>
      <c r="JM40">
        <v>162.19999999999999</v>
      </c>
      <c r="JN40">
        <v>179.9</v>
      </c>
      <c r="JO40">
        <v>163.19999999999999</v>
      </c>
      <c r="JP40">
        <v>2181</v>
      </c>
      <c r="JQ40" s="5">
        <v>-556.80125510000005</v>
      </c>
      <c r="JR40">
        <v>-556.80127671767832</v>
      </c>
      <c r="JS40">
        <v>-556.80024590000005</v>
      </c>
      <c r="JT40">
        <v>-556.80293289999997</v>
      </c>
      <c r="JU40">
        <v>2.6869999999235006E-3</v>
      </c>
      <c r="JV40">
        <v>-0.25994333333333336</v>
      </c>
      <c r="JW40">
        <v>-0.26003605308792621</v>
      </c>
      <c r="JX40">
        <v>-556.80024590000005</v>
      </c>
      <c r="JY40">
        <v>-556.80293289999997</v>
      </c>
      <c r="JZ40">
        <v>2.5200000000000222E-3</v>
      </c>
      <c r="KA40">
        <v>-1.3241666666666667E-2</v>
      </c>
      <c r="KB40">
        <v>-1.3254213850569102E-2</v>
      </c>
      <c r="KC40">
        <v>-1.252E-2</v>
      </c>
      <c r="KD40">
        <v>-1.4829999999999999E-2</v>
      </c>
      <c r="KE40">
        <v>2.3099999999999996E-3</v>
      </c>
      <c r="KF40">
        <v>-0.13659166666666667</v>
      </c>
      <c r="KG40">
        <v>-0.1366449844938562</v>
      </c>
      <c r="KH40">
        <v>-0.13566</v>
      </c>
      <c r="KI40">
        <v>-0.13808000000000001</v>
      </c>
      <c r="KJ40">
        <v>2.4200000000000055E-3</v>
      </c>
      <c r="KK40">
        <v>0.24670166666666668</v>
      </c>
      <c r="KL40">
        <v>0.24678183923735714</v>
      </c>
      <c r="KM40">
        <v>0.24717</v>
      </c>
      <c r="KN40">
        <v>0.24629000000000001</v>
      </c>
      <c r="KO40">
        <v>8.799999999999919E-4</v>
      </c>
      <c r="KP40">
        <v>3.7813333333333331E-2</v>
      </c>
      <c r="KQ40">
        <v>3.7830453948682188E-2</v>
      </c>
      <c r="KR40">
        <v>3.8670000000000003E-2</v>
      </c>
      <c r="KS40">
        <v>3.7359999999999997E-2</v>
      </c>
      <c r="KT40">
        <v>1.3100000000000056E-3</v>
      </c>
      <c r="KU40">
        <v>-0.42151</v>
      </c>
      <c r="KV40">
        <v>-0.42148968400379255</v>
      </c>
      <c r="KW40">
        <v>-0.41993999999999998</v>
      </c>
      <c r="KX40">
        <v>-0.42292000000000002</v>
      </c>
      <c r="KY40">
        <v>2.9800000000000382E-3</v>
      </c>
      <c r="KZ40">
        <v>-0.40290666666666669</v>
      </c>
      <c r="LA40">
        <v>-0.40341253698745794</v>
      </c>
      <c r="LB40">
        <v>-0.39967000000000003</v>
      </c>
      <c r="LC40">
        <v>-0.40564</v>
      </c>
      <c r="LD40">
        <v>-0.39967000000000003</v>
      </c>
      <c r="LE40">
        <v>0.70458499999999991</v>
      </c>
      <c r="LF40">
        <v>0.70497744322436351</v>
      </c>
      <c r="LG40">
        <v>0.70626999999999995</v>
      </c>
      <c r="LH40">
        <v>0.70191999999999999</v>
      </c>
      <c r="LI40">
        <v>4.349999999999965E-3</v>
      </c>
      <c r="LJ40" s="7">
        <v>-0.72413499999999997</v>
      </c>
      <c r="LK40">
        <v>-0.72320898010858037</v>
      </c>
      <c r="LL40">
        <v>-0.71957000000000004</v>
      </c>
      <c r="LM40">
        <v>-0.73023000000000005</v>
      </c>
      <c r="LN40">
        <v>1.0660000000000003E-2</v>
      </c>
      <c r="LO40">
        <v>-0.49277333333333334</v>
      </c>
      <c r="LP40">
        <v>-0.49292044611411928</v>
      </c>
      <c r="LQ40">
        <v>-0.49098000000000003</v>
      </c>
      <c r="LR40">
        <v>-0.49646000000000001</v>
      </c>
      <c r="LS40">
        <v>5.4799999999999849E-3</v>
      </c>
      <c r="LT40">
        <v>-4.1923333333333333E-2</v>
      </c>
      <c r="LU40">
        <v>-4.1387868253749675E-2</v>
      </c>
      <c r="LV40">
        <v>-3.9969999999999999E-2</v>
      </c>
      <c r="LW40">
        <v>-4.5929999999999999E-2</v>
      </c>
      <c r="LX40">
        <v>5.96E-3</v>
      </c>
      <c r="LY40">
        <v>-1.7676666666666667E-2</v>
      </c>
      <c r="LZ40">
        <v>-1.8312321912826873E-2</v>
      </c>
      <c r="MA40">
        <v>-1.1310000000000001E-2</v>
      </c>
      <c r="MB40">
        <v>-2.2790000000000001E-2</v>
      </c>
      <c r="MC40">
        <v>1.1480000000000001E-2</v>
      </c>
      <c r="MD40">
        <v>0.20333333333333337</v>
      </c>
      <c r="ME40">
        <v>0.20297556210464177</v>
      </c>
      <c r="MF40">
        <v>0.21029</v>
      </c>
      <c r="MG40" s="7">
        <v>0.19966</v>
      </c>
      <c r="MH40">
        <v>1.0630000000000001E-2</v>
      </c>
      <c r="MI40">
        <v>6.8883333333333328</v>
      </c>
      <c r="MJ40">
        <v>6.8893250111448872</v>
      </c>
      <c r="MK40">
        <v>6.89</v>
      </c>
      <c r="ML40">
        <v>6.88</v>
      </c>
      <c r="MM40">
        <v>9.9999999999997868E-3</v>
      </c>
      <c r="MN40">
        <v>1.7</v>
      </c>
      <c r="MO40">
        <v>1.6999999999999997</v>
      </c>
      <c r="MP40">
        <v>1.7</v>
      </c>
      <c r="MQ40">
        <v>1.7</v>
      </c>
      <c r="MR40">
        <v>0</v>
      </c>
      <c r="MS40">
        <v>3.2816666666666663</v>
      </c>
      <c r="MT40">
        <v>3.2811933870680177</v>
      </c>
      <c r="MU40">
        <v>3.29</v>
      </c>
      <c r="MV40">
        <v>3.27</v>
      </c>
      <c r="MW40">
        <v>2.0000000000000018E-2</v>
      </c>
      <c r="MX40" s="5">
        <v>6.74</v>
      </c>
      <c r="MY40">
        <v>6.74</v>
      </c>
      <c r="MZ40">
        <v>6.74</v>
      </c>
      <c r="NA40">
        <v>6.74</v>
      </c>
      <c r="NB40">
        <v>0</v>
      </c>
      <c r="NC40">
        <v>1.71</v>
      </c>
      <c r="ND40">
        <v>1.71</v>
      </c>
      <c r="NE40">
        <v>1.71</v>
      </c>
      <c r="NF40">
        <v>1.71</v>
      </c>
      <c r="NG40">
        <v>0</v>
      </c>
      <c r="NH40">
        <v>5.83</v>
      </c>
      <c r="NI40">
        <v>5.83</v>
      </c>
      <c r="NJ40">
        <v>5.83</v>
      </c>
      <c r="NK40">
        <v>5.83</v>
      </c>
      <c r="NL40">
        <v>0</v>
      </c>
      <c r="NM40">
        <v>3.57</v>
      </c>
      <c r="NN40">
        <v>3.57</v>
      </c>
      <c r="NO40">
        <v>3.57</v>
      </c>
      <c r="NP40">
        <v>3.57</v>
      </c>
      <c r="NQ40">
        <v>0</v>
      </c>
      <c r="NR40">
        <v>1.7</v>
      </c>
      <c r="NS40">
        <v>1.7</v>
      </c>
      <c r="NT40">
        <v>0</v>
      </c>
      <c r="NU40">
        <v>1.7</v>
      </c>
      <c r="NV40">
        <v>0</v>
      </c>
      <c r="NW40">
        <v>2.11</v>
      </c>
      <c r="NX40">
        <v>2.11</v>
      </c>
      <c r="NY40">
        <v>2.11</v>
      </c>
      <c r="NZ40">
        <v>2.11</v>
      </c>
      <c r="OA40">
        <v>0</v>
      </c>
    </row>
    <row r="41" spans="1:391" x14ac:dyDescent="0.2">
      <c r="A41" t="s">
        <v>818</v>
      </c>
      <c r="B41">
        <v>-0.26339157019751136</v>
      </c>
      <c r="C41">
        <v>5.5129999999999999</v>
      </c>
      <c r="D41">
        <v>5.4201611996567483</v>
      </c>
      <c r="E41">
        <v>1.7199999999999998</v>
      </c>
      <c r="F41" s="1">
        <f t="shared" si="72"/>
        <v>-0.37682938407768773</v>
      </c>
      <c r="G41">
        <v>7.242</v>
      </c>
      <c r="H41">
        <v>7.2887330879857402</v>
      </c>
      <c r="I41">
        <v>0.87999999999999989</v>
      </c>
      <c r="J41">
        <f t="shared" si="73"/>
        <v>0.16400331834120596</v>
      </c>
      <c r="K41">
        <v>8.859</v>
      </c>
      <c r="L41">
        <v>8.8501993695620556</v>
      </c>
      <c r="M41">
        <v>0.17000000000000171</v>
      </c>
      <c r="N41" s="1">
        <f t="shared" si="74"/>
        <v>0.1761963340963888</v>
      </c>
      <c r="O41" s="7">
        <v>5.463000000000001</v>
      </c>
      <c r="P41">
        <v>5.4643862518861592</v>
      </c>
      <c r="Q41">
        <v>6.0000000000000497E-2</v>
      </c>
      <c r="R41">
        <f t="shared" si="75"/>
        <v>-0.18400855550126316</v>
      </c>
      <c r="S41">
        <v>2.2851819999999998</v>
      </c>
      <c r="T41">
        <v>2.285399298696249</v>
      </c>
      <c r="U41">
        <v>0.17463000000000006</v>
      </c>
      <c r="V41">
        <f t="shared" si="76"/>
        <v>-0.33903197298365173</v>
      </c>
      <c r="W41">
        <v>80.482500000000002</v>
      </c>
      <c r="X41">
        <v>80.846773754679901</v>
      </c>
      <c r="Y41">
        <v>7.117999999999995</v>
      </c>
      <c r="Z41">
        <f t="shared" si="77"/>
        <v>-2.1347784647628743</v>
      </c>
      <c r="AA41">
        <v>5.851</v>
      </c>
      <c r="AB41">
        <v>5.8303249771645183</v>
      </c>
      <c r="AC41">
        <v>0.41999999999999993</v>
      </c>
      <c r="AD41">
        <f t="shared" si="78"/>
        <v>3.6061337452585995E-2</v>
      </c>
      <c r="AE41">
        <v>5.0069999999999997</v>
      </c>
      <c r="AF41">
        <v>5.0113998181717978</v>
      </c>
      <c r="AG41">
        <v>0.10999999999999943</v>
      </c>
      <c r="AH41">
        <f t="shared" si="79"/>
        <v>-0.14266316859290029</v>
      </c>
      <c r="AI41">
        <v>3.6576230000000001</v>
      </c>
      <c r="AJ41">
        <v>3.6602589102396856</v>
      </c>
      <c r="AK41">
        <v>0.19593999999999978</v>
      </c>
      <c r="AL41">
        <f t="shared" si="80"/>
        <v>-7.809523283225106E-2</v>
      </c>
      <c r="AM41">
        <v>85.755599999999987</v>
      </c>
      <c r="AN41">
        <v>85.669493746043159</v>
      </c>
      <c r="AO41">
        <v>4.4080000000000013</v>
      </c>
      <c r="AP41">
        <f t="shared" si="81"/>
        <v>2.7542951163435845</v>
      </c>
      <c r="AQ41">
        <v>5.5830000000000011</v>
      </c>
      <c r="AR41">
        <v>5.5932567573652321</v>
      </c>
      <c r="AS41">
        <v>0.52000000000000046</v>
      </c>
      <c r="AT41">
        <f t="shared" si="82"/>
        <v>-0.11399267379867606</v>
      </c>
      <c r="AU41">
        <v>3.9410000000000003</v>
      </c>
      <c r="AV41">
        <v>3.9435460506441395</v>
      </c>
      <c r="AW41">
        <v>5.0000000000000266E-2</v>
      </c>
      <c r="AX41">
        <f t="shared" si="83"/>
        <v>-3.3342497901345247E-3</v>
      </c>
      <c r="AY41">
        <v>4.8260540000000001</v>
      </c>
      <c r="AZ41">
        <v>4.8134738938811754</v>
      </c>
      <c r="BA41">
        <v>0.61955999999999989</v>
      </c>
      <c r="BB41">
        <f t="shared" si="84"/>
        <v>-8.2679755632018015E-2</v>
      </c>
      <c r="BC41">
        <v>49.260799999999954</v>
      </c>
      <c r="BD41">
        <v>47.290966769835869</v>
      </c>
      <c r="BE41">
        <v>64.442999999999998</v>
      </c>
      <c r="BF41">
        <f t="shared" si="85"/>
        <v>-6.3250013571441386</v>
      </c>
      <c r="BG41">
        <v>3.6310000000000002</v>
      </c>
      <c r="BH41">
        <v>3.631047699964606</v>
      </c>
      <c r="BI41">
        <v>1.0000000000000231E-2</v>
      </c>
      <c r="BJ41">
        <f t="shared" si="86"/>
        <v>-4.5217490981279695E-3</v>
      </c>
      <c r="BK41">
        <v>2.11</v>
      </c>
      <c r="BL41">
        <v>2.11</v>
      </c>
      <c r="BM41">
        <v>0</v>
      </c>
      <c r="BN41">
        <f t="shared" si="87"/>
        <v>0</v>
      </c>
      <c r="BO41">
        <v>5.9880000000000004</v>
      </c>
      <c r="BP41">
        <v>5.9777402205667105</v>
      </c>
      <c r="BQ41">
        <v>2.2000000000000002</v>
      </c>
      <c r="BR41">
        <f t="shared" si="88"/>
        <v>-0.59307418755210062</v>
      </c>
      <c r="BS41">
        <v>4.5980000000000008</v>
      </c>
      <c r="BT41">
        <v>4.5930754070995414</v>
      </c>
      <c r="BU41">
        <v>1.75</v>
      </c>
      <c r="BV41">
        <f t="shared" si="89"/>
        <v>0.60215210480610937</v>
      </c>
      <c r="BW41">
        <v>7.1989999999999998</v>
      </c>
      <c r="BX41">
        <v>7.1235815991174141</v>
      </c>
      <c r="BY41">
        <v>2.2400000000000002</v>
      </c>
      <c r="BZ41">
        <f t="shared" si="90"/>
        <v>-0.30602672710337142</v>
      </c>
      <c r="CA41">
        <v>6.4809999999999999</v>
      </c>
      <c r="CB41">
        <v>6.4960857820601028</v>
      </c>
      <c r="CC41">
        <v>0.41999999999999993</v>
      </c>
      <c r="CD41">
        <f t="shared" si="91"/>
        <v>3.4655567207568794E-2</v>
      </c>
      <c r="CE41">
        <v>2.656552</v>
      </c>
      <c r="CF41">
        <v>2.6529553392774279</v>
      </c>
      <c r="CG41">
        <v>9.2299999999999827E-2</v>
      </c>
      <c r="CH41">
        <f t="shared" si="92"/>
        <v>-1.5812465786886776E-2</v>
      </c>
      <c r="CI41">
        <v>41.453199999999995</v>
      </c>
      <c r="CJ41">
        <v>42.502960764775885</v>
      </c>
      <c r="CK41">
        <v>42.694000000000003</v>
      </c>
      <c r="CL41">
        <f t="shared" si="93"/>
        <v>8.8468868076276195</v>
      </c>
      <c r="CM41">
        <v>5.2169999999999996</v>
      </c>
      <c r="CN41">
        <v>5.2163224924412406</v>
      </c>
      <c r="CO41">
        <v>0.12000000000000011</v>
      </c>
      <c r="CP41">
        <f t="shared" si="94"/>
        <v>6.3551034424615516E-2</v>
      </c>
      <c r="CQ41">
        <v>6.1239999999999997</v>
      </c>
      <c r="CR41">
        <v>6.1246826420386009</v>
      </c>
      <c r="CS41">
        <v>5.9999999999999609E-2</v>
      </c>
      <c r="CT41">
        <f t="shared" si="95"/>
        <v>-2.3587346419386535E-2</v>
      </c>
      <c r="CU41">
        <v>8.8979999999999997</v>
      </c>
      <c r="CV41">
        <v>8.8977878355901119</v>
      </c>
      <c r="CW41">
        <v>2.9999999999999361E-2</v>
      </c>
      <c r="CX41">
        <f t="shared" si="96"/>
        <v>5.2315968378202626E-3</v>
      </c>
      <c r="CY41">
        <v>5.5890000000000004</v>
      </c>
      <c r="CZ41">
        <v>5.5890315988210153</v>
      </c>
      <c r="DA41">
        <v>9.9999999999997868E-3</v>
      </c>
      <c r="DB41">
        <f t="shared" si="97"/>
        <v>-9.6840117898366884E-4</v>
      </c>
      <c r="DC41">
        <v>2.3070089999999999</v>
      </c>
      <c r="DD41">
        <v>2.3068637951644808</v>
      </c>
      <c r="DE41">
        <v>2.1779999999999688E-2</v>
      </c>
      <c r="DF41">
        <f t="shared" si="98"/>
        <v>6.5684789105597829E-3</v>
      </c>
      <c r="DG41">
        <v>70.082399999999993</v>
      </c>
      <c r="DH41">
        <v>70.228575286800336</v>
      </c>
      <c r="DI41">
        <v>7.3650000000000091</v>
      </c>
      <c r="DJ41">
        <f t="shared" si="99"/>
        <v>2.2593739048406434</v>
      </c>
      <c r="DK41">
        <v>5.798</v>
      </c>
      <c r="DL41">
        <v>5.7879254874518447</v>
      </c>
      <c r="DM41">
        <v>0.74000000000000021</v>
      </c>
      <c r="DN41">
        <f t="shared" si="100"/>
        <v>-6.3122073358317543E-2</v>
      </c>
      <c r="DO41">
        <v>6.9279999999999999</v>
      </c>
      <c r="DP41">
        <v>6.9295835032637836</v>
      </c>
      <c r="DQ41">
        <v>8.0000000000000071E-2</v>
      </c>
      <c r="DR41">
        <f t="shared" si="101"/>
        <v>-5.7447661487914914E-3</v>
      </c>
      <c r="DS41" s="5">
        <v>5.7862499999999999</v>
      </c>
      <c r="DT41">
        <v>5.796990583734436</v>
      </c>
      <c r="DU41">
        <v>1.3900000000000006</v>
      </c>
      <c r="DV41">
        <v>7.1312499999999996</v>
      </c>
      <c r="DW41">
        <v>7.1247297696445342</v>
      </c>
      <c r="DX41">
        <v>0.77000000000000046</v>
      </c>
      <c r="DY41">
        <v>8.6150000000000002</v>
      </c>
      <c r="DZ41">
        <v>8.6740030354656668</v>
      </c>
      <c r="EA41">
        <v>2.2599999999999989</v>
      </c>
      <c r="EB41">
        <v>5.7024999999999997</v>
      </c>
      <c r="EC41">
        <v>5.6483948073874224</v>
      </c>
      <c r="ED41">
        <v>2.12</v>
      </c>
      <c r="EE41">
        <v>2.6804800000000002</v>
      </c>
      <c r="EF41">
        <v>2.6244312716799008</v>
      </c>
      <c r="EG41">
        <v>2.5081600000000002</v>
      </c>
      <c r="EH41">
        <v>83.143000000000001</v>
      </c>
      <c r="EI41">
        <v>82.981552219442776</v>
      </c>
      <c r="EJ41">
        <v>7.4900000000000091</v>
      </c>
      <c r="EK41">
        <v>5.8012500000000005</v>
      </c>
      <c r="EL41">
        <v>5.7942636397119323</v>
      </c>
      <c r="EM41">
        <v>0.45000000000000018</v>
      </c>
      <c r="EN41">
        <v>5.125</v>
      </c>
      <c r="EO41">
        <v>5.1540629867646981</v>
      </c>
      <c r="EP41">
        <v>0.67999999999999972</v>
      </c>
      <c r="EQ41">
        <v>3.6896949999999995</v>
      </c>
      <c r="ER41">
        <v>3.7383541430719367</v>
      </c>
      <c r="ES41">
        <v>1.4662100000000002</v>
      </c>
      <c r="ET41">
        <v>83.297374999999988</v>
      </c>
      <c r="EU41">
        <v>82.915198629699574</v>
      </c>
      <c r="EV41">
        <v>9.4230000000000018</v>
      </c>
      <c r="EW41">
        <v>5.7049999999999992</v>
      </c>
      <c r="EX41">
        <v>5.7072494311639081</v>
      </c>
      <c r="EY41">
        <v>6.0000000000000497E-2</v>
      </c>
      <c r="EZ41">
        <v>3.9474999999999998</v>
      </c>
      <c r="FA41">
        <v>3.9468803004342741</v>
      </c>
      <c r="FB41">
        <v>1.0000000000000231E-2</v>
      </c>
      <c r="FC41">
        <v>4.904329999999999</v>
      </c>
      <c r="FD41">
        <v>4.8961536495131934</v>
      </c>
      <c r="FE41">
        <v>0.22172999999999998</v>
      </c>
      <c r="FF41">
        <v>54.24374999999997</v>
      </c>
      <c r="FG41">
        <v>53.615968126980007</v>
      </c>
      <c r="FH41">
        <v>35.474000000000096</v>
      </c>
      <c r="FI41">
        <v>3.6349999999999998</v>
      </c>
      <c r="FJ41">
        <v>3.6355694490627339</v>
      </c>
      <c r="FK41">
        <v>1.0000000000000231E-2</v>
      </c>
      <c r="FL41">
        <v>2.11</v>
      </c>
      <c r="FM41">
        <v>2.11</v>
      </c>
      <c r="FN41">
        <v>0</v>
      </c>
      <c r="FO41">
        <v>6.6099999999999994</v>
      </c>
      <c r="FP41">
        <v>6.5708144081188111</v>
      </c>
      <c r="FQ41">
        <v>2.1300000000000008</v>
      </c>
      <c r="FR41">
        <v>3.9737500000000003</v>
      </c>
      <c r="FS41">
        <v>3.9909233022934321</v>
      </c>
      <c r="FT41">
        <v>1.5100000000000002</v>
      </c>
      <c r="FU41">
        <v>7.5</v>
      </c>
      <c r="FV41">
        <v>7.4296083262207855</v>
      </c>
      <c r="FW41">
        <v>2.1599999999999993</v>
      </c>
      <c r="FX41">
        <v>6.45</v>
      </c>
      <c r="FY41">
        <v>6.461430214852534</v>
      </c>
      <c r="FZ41">
        <v>0.40000000000000036</v>
      </c>
      <c r="GA41">
        <v>2.6714799999999999</v>
      </c>
      <c r="GB41">
        <v>2.6687678050643147</v>
      </c>
      <c r="GC41">
        <v>7.6929999999999943E-2</v>
      </c>
      <c r="GD41">
        <v>32.103375000000007</v>
      </c>
      <c r="GE41">
        <v>33.656073957148266</v>
      </c>
      <c r="GF41">
        <v>48.192</v>
      </c>
      <c r="GG41">
        <v>5.1550000000000002</v>
      </c>
      <c r="GH41">
        <v>5.1527714580166251</v>
      </c>
      <c r="GI41">
        <v>5.9999999999999609E-2</v>
      </c>
      <c r="GJ41">
        <v>6.1475</v>
      </c>
      <c r="GK41" s="7">
        <v>6.1482699884579874</v>
      </c>
      <c r="GL41">
        <v>2.0000000000000462E-2</v>
      </c>
      <c r="GM41">
        <v>8.8912500000000012</v>
      </c>
      <c r="GN41">
        <v>8.8925562387522916</v>
      </c>
      <c r="GO41">
        <v>1.9999999999999574E-2</v>
      </c>
      <c r="GP41">
        <v>5.59</v>
      </c>
      <c r="GQ41">
        <v>5.589999999999999</v>
      </c>
      <c r="GR41">
        <v>0</v>
      </c>
      <c r="GS41">
        <v>2.29919875</v>
      </c>
      <c r="GT41">
        <v>2.300295316253921</v>
      </c>
      <c r="GU41">
        <v>2.0610000000000017E-2</v>
      </c>
      <c r="GV41">
        <v>67.811499999999995</v>
      </c>
      <c r="GW41">
        <v>67.969201381959692</v>
      </c>
      <c r="GX41">
        <v>3.6809999999999974</v>
      </c>
      <c r="GY41">
        <v>5.8512500000000012</v>
      </c>
      <c r="GZ41">
        <v>5.8510475608101622</v>
      </c>
      <c r="HA41" s="9">
        <v>0.29999999999999982</v>
      </c>
      <c r="HB41">
        <v>6.9349999999999996</v>
      </c>
      <c r="HC41">
        <v>6.9353282694125751</v>
      </c>
      <c r="HD41">
        <v>4.0000000000000036E-2</v>
      </c>
      <c r="HE41" s="5">
        <v>-6.8178000000000001</v>
      </c>
      <c r="HF41">
        <v>-4.6970000000000001</v>
      </c>
      <c r="HG41">
        <v>-7.601</v>
      </c>
      <c r="HH41">
        <f t="shared" si="102"/>
        <v>2.9039999999999999</v>
      </c>
      <c r="HI41">
        <v>-6.8090000000000002</v>
      </c>
      <c r="HJ41">
        <v>-5.9690000000000003</v>
      </c>
      <c r="HK41">
        <v>-7.6120000000000001</v>
      </c>
      <c r="HL41">
        <f t="shared" si="108"/>
        <v>1.6429999999999998</v>
      </c>
      <c r="HM41">
        <f t="shared" si="104"/>
        <v>-8.799999999999919E-3</v>
      </c>
      <c r="HN41">
        <f t="shared" si="105"/>
        <v>1.1000000000000121E-2</v>
      </c>
      <c r="HO41">
        <f t="shared" si="106"/>
        <v>1.2720000000000002</v>
      </c>
      <c r="HP41">
        <f t="shared" si="107"/>
        <v>1.2610000000000001</v>
      </c>
      <c r="HQ41" s="5">
        <v>305.8</v>
      </c>
      <c r="HR41">
        <v>374.7</v>
      </c>
      <c r="HS41">
        <v>211.8</v>
      </c>
      <c r="HT41">
        <v>204.6</v>
      </c>
      <c r="HU41">
        <v>154</v>
      </c>
      <c r="HV41">
        <v>141.4</v>
      </c>
      <c r="HW41">
        <v>105.2</v>
      </c>
      <c r="HX41">
        <v>166.5</v>
      </c>
      <c r="HY41">
        <v>201.8</v>
      </c>
      <c r="HZ41">
        <v>165.3</v>
      </c>
      <c r="IA41">
        <v>202.7</v>
      </c>
      <c r="IB41">
        <v>183</v>
      </c>
      <c r="IC41">
        <v>2417</v>
      </c>
      <c r="ID41">
        <v>342.2</v>
      </c>
      <c r="IE41">
        <v>362.2</v>
      </c>
      <c r="IF41">
        <v>202.3</v>
      </c>
      <c r="IG41">
        <v>185</v>
      </c>
      <c r="IH41">
        <v>133.9</v>
      </c>
      <c r="II41">
        <v>121.7</v>
      </c>
      <c r="IJ41">
        <v>86.61</v>
      </c>
      <c r="IK41">
        <v>147.5</v>
      </c>
      <c r="IL41">
        <v>183.2</v>
      </c>
      <c r="IM41">
        <v>145.80000000000001</v>
      </c>
      <c r="IN41">
        <v>180.3</v>
      </c>
      <c r="IO41">
        <v>162.4</v>
      </c>
      <c r="IP41">
        <v>2253</v>
      </c>
      <c r="IQ41">
        <v>301.39999999999998</v>
      </c>
      <c r="IR41">
        <v>374.7</v>
      </c>
      <c r="IS41">
        <v>212</v>
      </c>
      <c r="IT41" s="7">
        <v>199.5</v>
      </c>
      <c r="IU41" s="7">
        <v>152.5</v>
      </c>
      <c r="IV41">
        <v>143.9</v>
      </c>
      <c r="IW41">
        <v>103.4</v>
      </c>
      <c r="IX41">
        <v>173.1</v>
      </c>
      <c r="IY41">
        <v>202.9</v>
      </c>
      <c r="IZ41">
        <v>164.2</v>
      </c>
      <c r="JA41">
        <v>203.3</v>
      </c>
      <c r="JB41">
        <v>217.3</v>
      </c>
      <c r="JC41">
        <v>2448</v>
      </c>
      <c r="JD41">
        <v>342.4</v>
      </c>
      <c r="JE41">
        <v>359.7</v>
      </c>
      <c r="JF41">
        <v>202.2</v>
      </c>
      <c r="JG41">
        <v>179.1</v>
      </c>
      <c r="JH41">
        <v>131.1</v>
      </c>
      <c r="JI41">
        <v>127</v>
      </c>
      <c r="JJ41">
        <v>82.36</v>
      </c>
      <c r="JK41">
        <v>158.1</v>
      </c>
      <c r="JL41">
        <v>185.2</v>
      </c>
      <c r="JM41">
        <v>144.30000000000001</v>
      </c>
      <c r="JN41">
        <v>181</v>
      </c>
      <c r="JO41">
        <v>195.4</v>
      </c>
      <c r="JP41">
        <v>2288</v>
      </c>
      <c r="JQ41" s="5">
        <v>-556.80129110999997</v>
      </c>
      <c r="JR41">
        <v>-556.80122610864851</v>
      </c>
      <c r="JS41">
        <v>-556.79812949999996</v>
      </c>
      <c r="JT41">
        <v>-556.80255460000001</v>
      </c>
      <c r="JU41">
        <v>4.4251000000485874E-3</v>
      </c>
      <c r="JV41">
        <v>-0.25989699999999999</v>
      </c>
      <c r="JW41">
        <v>-0.25988940051340281</v>
      </c>
      <c r="JX41">
        <v>-556.79812949999996</v>
      </c>
      <c r="JY41">
        <v>-556.80255460000001</v>
      </c>
      <c r="JZ41">
        <v>1.2599999999999834E-3</v>
      </c>
      <c r="KA41">
        <v>-1.3570000000000002E-2</v>
      </c>
      <c r="KB41">
        <v>-1.3478232566466608E-2</v>
      </c>
      <c r="KC41">
        <v>-1.1769999999999999E-2</v>
      </c>
      <c r="KD41">
        <v>-1.542E-2</v>
      </c>
      <c r="KE41">
        <v>3.6500000000000005E-3</v>
      </c>
      <c r="KF41">
        <v>-0.13673300000000002</v>
      </c>
      <c r="KG41">
        <v>-0.13668304342829624</v>
      </c>
      <c r="KH41">
        <v>-0.13572999999999999</v>
      </c>
      <c r="KI41">
        <v>-0.13800000000000001</v>
      </c>
      <c r="KJ41">
        <v>2.270000000000022E-3</v>
      </c>
      <c r="KK41">
        <v>0.24632700000000002</v>
      </c>
      <c r="KL41">
        <v>0.24641116794693621</v>
      </c>
      <c r="KM41">
        <v>0.24792</v>
      </c>
      <c r="KN41">
        <v>0.24515000000000001</v>
      </c>
      <c r="KO41">
        <v>2.7699999999999947E-3</v>
      </c>
      <c r="KP41">
        <v>3.7952999999999994E-2</v>
      </c>
      <c r="KQ41">
        <v>3.7912286548768513E-2</v>
      </c>
      <c r="KR41">
        <v>3.884E-2</v>
      </c>
      <c r="KS41">
        <v>3.7150000000000002E-2</v>
      </c>
      <c r="KT41">
        <v>1.6899999999999971E-3</v>
      </c>
      <c r="KU41">
        <v>-0.42157699999999992</v>
      </c>
      <c r="KV41">
        <v>-0.4215874267352322</v>
      </c>
      <c r="KW41">
        <v>-0.42060999999999998</v>
      </c>
      <c r="KX41">
        <v>-0.42203000000000002</v>
      </c>
      <c r="KY41">
        <v>1.4200000000000323E-3</v>
      </c>
      <c r="KZ41">
        <v>-0.40279699999999996</v>
      </c>
      <c r="LA41">
        <v>-0.40313879615624176</v>
      </c>
      <c r="LB41">
        <v>-0.39702999999999999</v>
      </c>
      <c r="LC41">
        <v>-0.40550000000000003</v>
      </c>
      <c r="LD41">
        <v>-0.39702999999999999</v>
      </c>
      <c r="LE41">
        <v>0.70473699999999995</v>
      </c>
      <c r="LF41">
        <v>0.70499667760983509</v>
      </c>
      <c r="LG41">
        <v>0.70581000000000005</v>
      </c>
      <c r="LH41">
        <v>0.70052999999999999</v>
      </c>
      <c r="LI41">
        <v>5.2800000000000624E-3</v>
      </c>
      <c r="LJ41" s="7">
        <v>-0.72308899999999998</v>
      </c>
      <c r="LK41">
        <v>-0.72262861247228782</v>
      </c>
      <c r="LL41">
        <v>-0.72021999999999997</v>
      </c>
      <c r="LM41">
        <v>-0.73068999999999995</v>
      </c>
      <c r="LN41">
        <v>1.0469999999999979E-2</v>
      </c>
      <c r="LO41">
        <v>-0.49292300000000006</v>
      </c>
      <c r="LP41">
        <v>-0.49294489694052346</v>
      </c>
      <c r="LQ41">
        <v>-0.49143999999999999</v>
      </c>
      <c r="LR41">
        <v>-0.49397999999999997</v>
      </c>
      <c r="LS41">
        <v>2.5399999999999867E-3</v>
      </c>
      <c r="LT41">
        <v>-4.1681999999999997E-2</v>
      </c>
      <c r="LU41">
        <v>-4.1288219577087427E-2</v>
      </c>
      <c r="LV41">
        <v>-3.8899999999999997E-2</v>
      </c>
      <c r="LW41">
        <v>-4.7559999999999998E-2</v>
      </c>
      <c r="LX41">
        <v>8.660000000000001E-3</v>
      </c>
      <c r="LY41">
        <v>-1.8699E-2</v>
      </c>
      <c r="LZ41">
        <v>-1.8838675109437066E-2</v>
      </c>
      <c r="MA41">
        <v>-1.6289999999999999E-2</v>
      </c>
      <c r="MB41">
        <v>-2.0639999999999999E-2</v>
      </c>
      <c r="MC41">
        <v>4.3499999999999997E-3</v>
      </c>
      <c r="MD41">
        <v>0.20158299999999998</v>
      </c>
      <c r="ME41">
        <v>0.2016262844389172</v>
      </c>
      <c r="MF41">
        <v>0.20724000000000001</v>
      </c>
      <c r="MG41" s="7">
        <v>0.19838</v>
      </c>
      <c r="MH41">
        <v>8.8600000000000068E-3</v>
      </c>
      <c r="MI41">
        <v>6.8800000000000008</v>
      </c>
      <c r="MJ41">
        <v>6.8802678298370878</v>
      </c>
      <c r="MK41">
        <v>6.89</v>
      </c>
      <c r="ML41">
        <v>6.87</v>
      </c>
      <c r="MM41">
        <v>1.9999999999999574E-2</v>
      </c>
      <c r="MN41">
        <v>1.6999999999999997</v>
      </c>
      <c r="MO41">
        <v>1.7000000000000002</v>
      </c>
      <c r="MP41">
        <v>1.7</v>
      </c>
      <c r="MQ41">
        <v>1.7</v>
      </c>
      <c r="MR41">
        <v>0</v>
      </c>
      <c r="MS41">
        <v>3.2760000000000007</v>
      </c>
      <c r="MT41">
        <v>3.2749357794418543</v>
      </c>
      <c r="MU41">
        <v>3.3</v>
      </c>
      <c r="MV41">
        <v>3.24</v>
      </c>
      <c r="MW41">
        <v>5.9999999999999609E-2</v>
      </c>
      <c r="MX41" s="5">
        <v>6.3612500000000001</v>
      </c>
      <c r="MY41">
        <v>6.3182809600596359</v>
      </c>
      <c r="MZ41">
        <v>6.7</v>
      </c>
      <c r="NA41">
        <v>5.88</v>
      </c>
      <c r="NB41">
        <v>0.82000000000000028</v>
      </c>
      <c r="NC41">
        <v>1.89625</v>
      </c>
      <c r="ND41">
        <v>1.9160442343685469</v>
      </c>
      <c r="NE41">
        <v>2.1</v>
      </c>
      <c r="NF41">
        <v>1.74</v>
      </c>
      <c r="NG41">
        <v>0.3600000000000001</v>
      </c>
      <c r="NH41">
        <v>5.8074999999999992</v>
      </c>
      <c r="NI41">
        <v>5.7970157939246647</v>
      </c>
      <c r="NJ41">
        <v>5.91</v>
      </c>
      <c r="NK41">
        <v>5.68</v>
      </c>
      <c r="NL41">
        <v>0.23000000000000043</v>
      </c>
      <c r="NM41">
        <v>3.57</v>
      </c>
      <c r="NN41">
        <v>3.57</v>
      </c>
      <c r="NO41">
        <v>3.57</v>
      </c>
      <c r="NP41">
        <v>3.57</v>
      </c>
      <c r="NQ41">
        <v>0</v>
      </c>
      <c r="NR41">
        <v>1.6999999999999997</v>
      </c>
      <c r="NS41">
        <v>1.7</v>
      </c>
      <c r="NT41">
        <v>0</v>
      </c>
      <c r="NU41">
        <v>1.7</v>
      </c>
      <c r="NV41">
        <v>0</v>
      </c>
      <c r="NW41">
        <v>2.1149999999999998</v>
      </c>
      <c r="NX41">
        <v>2.1157791799963288</v>
      </c>
      <c r="NY41">
        <v>2.12</v>
      </c>
      <c r="NZ41">
        <v>2.11</v>
      </c>
      <c r="OA41">
        <v>1.0000000000000231E-2</v>
      </c>
    </row>
    <row r="42" spans="1:391" x14ac:dyDescent="0.2">
      <c r="A42" t="s">
        <v>819</v>
      </c>
      <c r="B42">
        <v>-0.46592352538972598</v>
      </c>
      <c r="C42">
        <v>5.4757142857142851</v>
      </c>
      <c r="D42">
        <v>5.4496082249033666</v>
      </c>
      <c r="E42">
        <v>1.63</v>
      </c>
      <c r="F42" s="1">
        <f t="shared" si="72"/>
        <v>-0.11511801912593356</v>
      </c>
      <c r="G42">
        <v>7.3028571428571434</v>
      </c>
      <c r="H42">
        <v>7.3206504359403715</v>
      </c>
      <c r="I42">
        <v>0.82999999999999918</v>
      </c>
      <c r="J42">
        <f t="shared" si="73"/>
        <v>5.4588931588633649E-2</v>
      </c>
      <c r="K42">
        <v>8.9371428571428559</v>
      </c>
      <c r="L42">
        <v>8.9416976033285991</v>
      </c>
      <c r="M42">
        <v>0.19999999999999929</v>
      </c>
      <c r="N42" s="1">
        <f t="shared" si="74"/>
        <v>4.3489966831089077E-2</v>
      </c>
      <c r="O42" s="7">
        <v>5.4657142857142862</v>
      </c>
      <c r="P42">
        <v>5.466864424608028</v>
      </c>
      <c r="Q42">
        <v>3.0000000000000249E-2</v>
      </c>
      <c r="R42">
        <f t="shared" si="75"/>
        <v>6.8644246080280524E-3</v>
      </c>
      <c r="S42">
        <v>2.3544214285714284</v>
      </c>
      <c r="T42">
        <v>2.3527823375534753</v>
      </c>
      <c r="U42">
        <v>5.0609999999999822E-2</v>
      </c>
      <c r="V42">
        <f t="shared" si="76"/>
        <v>-6.6087320770740199E-3</v>
      </c>
      <c r="W42">
        <v>78.700428571428574</v>
      </c>
      <c r="X42">
        <v>78.36954153741523</v>
      </c>
      <c r="Y42">
        <v>11.361000000000004</v>
      </c>
      <c r="Z42">
        <f t="shared" si="77"/>
        <v>-2.6372661916241782</v>
      </c>
      <c r="AA42">
        <v>5.8185714285714285</v>
      </c>
      <c r="AB42">
        <v>5.8255076517147444</v>
      </c>
      <c r="AC42">
        <v>0.53000000000000025</v>
      </c>
      <c r="AD42">
        <f t="shared" si="78"/>
        <v>1.8944736440501764E-2</v>
      </c>
      <c r="AE42">
        <v>5.1485714285714295</v>
      </c>
      <c r="AF42">
        <v>5.1484652774016011</v>
      </c>
      <c r="AG42">
        <v>4.9999999999999822E-2</v>
      </c>
      <c r="AH42">
        <f t="shared" si="79"/>
        <v>-1.0149792736768859E-4</v>
      </c>
      <c r="AI42">
        <v>3.0691585714285714</v>
      </c>
      <c r="AJ42">
        <v>3.0616894073439105</v>
      </c>
      <c r="AK42">
        <v>0.83171000000000017</v>
      </c>
      <c r="AL42">
        <f t="shared" si="80"/>
        <v>-6.8213629408385046E-2</v>
      </c>
      <c r="AM42">
        <v>75.934285714285721</v>
      </c>
      <c r="AN42">
        <v>75.982894217013595</v>
      </c>
      <c r="AO42">
        <v>1.5150000000000006</v>
      </c>
      <c r="AP42">
        <f t="shared" si="81"/>
        <v>7.1277796763709489E-2</v>
      </c>
      <c r="AQ42">
        <v>5.6085714285714285</v>
      </c>
      <c r="AR42">
        <v>5.6115870763731612</v>
      </c>
      <c r="AS42">
        <v>0.10999999999999943</v>
      </c>
      <c r="AT42">
        <f t="shared" si="82"/>
        <v>-4.4750321513308045E-2</v>
      </c>
      <c r="AU42">
        <v>3.9428571428571426</v>
      </c>
      <c r="AV42">
        <v>3.9424821682756859</v>
      </c>
      <c r="AW42">
        <v>1.0000000000000231E-2</v>
      </c>
      <c r="AX42">
        <f t="shared" si="83"/>
        <v>-8.7056960244611403E-3</v>
      </c>
      <c r="AY42">
        <v>4.7745628571428558</v>
      </c>
      <c r="AZ42">
        <v>4.7728827328619454</v>
      </c>
      <c r="BA42">
        <v>5.5760000000000254E-2</v>
      </c>
      <c r="BB42">
        <f t="shared" si="84"/>
        <v>-3.1062754937474679E-2</v>
      </c>
      <c r="BC42">
        <v>45.995142857142859</v>
      </c>
      <c r="BD42">
        <v>45.621191829680825</v>
      </c>
      <c r="BE42">
        <v>19.978999999999999</v>
      </c>
      <c r="BF42">
        <f t="shared" si="85"/>
        <v>-9.1425584999164897</v>
      </c>
      <c r="BG42">
        <v>5.702857142857142</v>
      </c>
      <c r="BH42">
        <v>5.7007660277771421</v>
      </c>
      <c r="BI42">
        <v>0.54999999999999982</v>
      </c>
      <c r="BJ42">
        <f t="shared" si="86"/>
        <v>9.9697015673196887E-2</v>
      </c>
      <c r="BK42">
        <v>6.0142857142857133</v>
      </c>
      <c r="BL42">
        <v>6.0183175765788324</v>
      </c>
      <c r="BM42">
        <v>0.11999999999999922</v>
      </c>
      <c r="BN42">
        <f t="shared" si="87"/>
        <v>2.1091381564860789E-2</v>
      </c>
      <c r="BO42">
        <v>5.3814285714285717</v>
      </c>
      <c r="BP42">
        <v>5.3551643421128219</v>
      </c>
      <c r="BQ42">
        <v>2.08</v>
      </c>
      <c r="BR42">
        <f t="shared" si="88"/>
        <v>-1.5529117124743781</v>
      </c>
      <c r="BS42">
        <v>4.9185714285714299</v>
      </c>
      <c r="BT42">
        <v>4.9272040646359656</v>
      </c>
      <c r="BU42">
        <v>1.8399999999999999</v>
      </c>
      <c r="BV42">
        <f t="shared" si="89"/>
        <v>1.1636341068784697</v>
      </c>
      <c r="BW42">
        <v>7.32</v>
      </c>
      <c r="BX42">
        <v>7.3979789755554251</v>
      </c>
      <c r="BY42">
        <v>1.9099999999999993</v>
      </c>
      <c r="BZ42">
        <f t="shared" si="90"/>
        <v>-0.69411250531532431</v>
      </c>
      <c r="CA42">
        <v>6.4642857142857153</v>
      </c>
      <c r="CB42">
        <v>6.4556901081109235</v>
      </c>
      <c r="CC42">
        <v>0.29999999999999982</v>
      </c>
      <c r="CD42">
        <f t="shared" si="91"/>
        <v>0.11520779175958307</v>
      </c>
      <c r="CE42">
        <v>2.6486771428571427</v>
      </c>
      <c r="CF42">
        <v>2.6524585030359966</v>
      </c>
      <c r="CG42">
        <v>8.5650000000000226E-2</v>
      </c>
      <c r="CH42">
        <f t="shared" si="92"/>
        <v>-4.6930542122627372E-2</v>
      </c>
      <c r="CI42">
        <v>37.423571428571435</v>
      </c>
      <c r="CJ42">
        <v>35.625400767681633</v>
      </c>
      <c r="CK42">
        <v>42.493000000000002</v>
      </c>
      <c r="CL42">
        <f t="shared" si="93"/>
        <v>17.536211975770577</v>
      </c>
      <c r="CM42">
        <v>5.2085714285714291</v>
      </c>
      <c r="CN42">
        <v>5.2057686949297404</v>
      </c>
      <c r="CO42">
        <v>0.12999999999999989</v>
      </c>
      <c r="CP42">
        <f t="shared" si="94"/>
        <v>-4.5479241029220852E-2</v>
      </c>
      <c r="CQ42">
        <v>6.1257142857142854</v>
      </c>
      <c r="CR42">
        <v>6.1272639339079165</v>
      </c>
      <c r="CS42">
        <v>5.9999999999999609E-2</v>
      </c>
      <c r="CT42">
        <f t="shared" si="95"/>
        <v>2.2964259894822092E-2</v>
      </c>
      <c r="CU42">
        <v>8.8928571428571423</v>
      </c>
      <c r="CV42">
        <v>8.8926145888399883</v>
      </c>
      <c r="CW42">
        <v>2.9999999999999361E-2</v>
      </c>
      <c r="CX42">
        <f t="shared" si="96"/>
        <v>-4.0457651692626939E-4</v>
      </c>
      <c r="CY42">
        <v>5.5928571428571434</v>
      </c>
      <c r="CZ42">
        <v>5.5927463607309669</v>
      </c>
      <c r="DA42">
        <v>9.9999999999997868E-3</v>
      </c>
      <c r="DB42">
        <f t="shared" si="97"/>
        <v>2.7463607309661242E-3</v>
      </c>
      <c r="DC42">
        <v>2.3031028571428571</v>
      </c>
      <c r="DD42">
        <v>2.3029686183492362</v>
      </c>
      <c r="DE42">
        <v>2.7730000000000032E-2</v>
      </c>
      <c r="DF42">
        <f t="shared" si="98"/>
        <v>1.6830484597050166E-3</v>
      </c>
      <c r="DG42">
        <v>69.210285714285718</v>
      </c>
      <c r="DH42">
        <v>69.203770176585579</v>
      </c>
      <c r="DI42">
        <v>5.0300000000000011</v>
      </c>
      <c r="DJ42">
        <f t="shared" si="99"/>
        <v>0.96954275881569174</v>
      </c>
      <c r="DK42">
        <v>5.88</v>
      </c>
      <c r="DL42">
        <v>5.8845256391119793</v>
      </c>
      <c r="DM42">
        <v>0.71000000000000085</v>
      </c>
      <c r="DN42">
        <f t="shared" si="100"/>
        <v>0.12771736346685181</v>
      </c>
      <c r="DO42">
        <v>6.9414285714285722</v>
      </c>
      <c r="DP42">
        <v>6.9393734393122282</v>
      </c>
      <c r="DQ42">
        <v>0.12000000000000011</v>
      </c>
      <c r="DR42">
        <f t="shared" si="101"/>
        <v>1.5531913343681758E-2</v>
      </c>
      <c r="DS42" s="5">
        <v>5.6000000000000005</v>
      </c>
      <c r="DT42">
        <v>5.5647262440293002</v>
      </c>
      <c r="DU42">
        <v>0.82000000000000028</v>
      </c>
      <c r="DV42">
        <v>7.25</v>
      </c>
      <c r="DW42">
        <v>7.2660615043517378</v>
      </c>
      <c r="DX42">
        <v>0.44000000000000039</v>
      </c>
      <c r="DY42">
        <v>8.8966666666666665</v>
      </c>
      <c r="DZ42">
        <v>8.89820763649751</v>
      </c>
      <c r="EA42">
        <v>8.9999999999999858E-2</v>
      </c>
      <c r="EB42">
        <v>5.46</v>
      </c>
      <c r="EC42">
        <v>5.46</v>
      </c>
      <c r="ED42">
        <v>0</v>
      </c>
      <c r="EE42">
        <v>2.3571533333333332</v>
      </c>
      <c r="EF42">
        <v>2.3593910696305493</v>
      </c>
      <c r="EG42">
        <v>3.1059999999999643E-2</v>
      </c>
      <c r="EH42">
        <v>80.957999999999998</v>
      </c>
      <c r="EI42">
        <v>81.006807729039409</v>
      </c>
      <c r="EJ42">
        <v>2.132000000000005</v>
      </c>
      <c r="EK42">
        <v>5.833333333333333</v>
      </c>
      <c r="EL42">
        <v>5.8065629152742426</v>
      </c>
      <c r="EM42">
        <v>0.3100000000000005</v>
      </c>
      <c r="EN42">
        <v>5.1499999999999995</v>
      </c>
      <c r="EO42">
        <v>5.1485667753289688</v>
      </c>
      <c r="EP42">
        <v>2.0000000000000462E-2</v>
      </c>
      <c r="EQ42">
        <v>3.0909266666666668</v>
      </c>
      <c r="ER42">
        <v>3.1299030367522955</v>
      </c>
      <c r="ES42">
        <v>0.48360999999999965</v>
      </c>
      <c r="ET42">
        <v>76.021000000000001</v>
      </c>
      <c r="EU42">
        <v>75.911616420249885</v>
      </c>
      <c r="EV42">
        <v>1.6170000000000044</v>
      </c>
      <c r="EW42">
        <v>5.6533333333333333</v>
      </c>
      <c r="EX42">
        <v>5.6563373978864693</v>
      </c>
      <c r="EY42">
        <v>5.9999999999999609E-2</v>
      </c>
      <c r="EZ42">
        <v>3.9500000000000006</v>
      </c>
      <c r="FA42">
        <v>3.951187864300147</v>
      </c>
      <c r="FB42">
        <v>2.0000000000000018E-2</v>
      </c>
      <c r="FC42">
        <v>4.7978133333333339</v>
      </c>
      <c r="FD42">
        <v>4.8039454877994201</v>
      </c>
      <c r="FE42">
        <v>7.5219999999999843E-2</v>
      </c>
      <c r="FF42">
        <v>54.779333333333305</v>
      </c>
      <c r="FG42">
        <v>54.763750329597315</v>
      </c>
      <c r="FH42">
        <v>8.7750000000000981</v>
      </c>
      <c r="FI42">
        <v>5.6233333333333322</v>
      </c>
      <c r="FJ42">
        <v>5.6010690121039453</v>
      </c>
      <c r="FK42">
        <v>0.28000000000000025</v>
      </c>
      <c r="FL42">
        <v>5.996666666666667</v>
      </c>
      <c r="FM42">
        <v>5.9972261950139716</v>
      </c>
      <c r="FN42">
        <v>9.9999999999997868E-3</v>
      </c>
      <c r="FO42">
        <v>6.91</v>
      </c>
      <c r="FP42">
        <v>6.9080760545872</v>
      </c>
      <c r="FQ42">
        <v>5.0000000000000711E-2</v>
      </c>
      <c r="FR42">
        <v>3.7699999999999996</v>
      </c>
      <c r="FS42">
        <v>3.7635699577574959</v>
      </c>
      <c r="FT42">
        <v>7.9999999999999627E-2</v>
      </c>
      <c r="FU42">
        <v>8.0266666666666655</v>
      </c>
      <c r="FV42">
        <v>8.0920914808707494</v>
      </c>
      <c r="FW42">
        <v>1.9399999999999995</v>
      </c>
      <c r="FX42">
        <v>6.3533333333333344</v>
      </c>
      <c r="FY42">
        <v>6.3404823163513404</v>
      </c>
      <c r="FZ42">
        <v>0.3199999999999994</v>
      </c>
      <c r="GA42">
        <v>2.6949066666666668</v>
      </c>
      <c r="GB42">
        <v>2.699389045158624</v>
      </c>
      <c r="GC42">
        <v>0.10001999999999978</v>
      </c>
      <c r="GD42">
        <v>19.420333333333332</v>
      </c>
      <c r="GE42">
        <v>18.089188791911056</v>
      </c>
      <c r="GF42">
        <v>39.454999999999998</v>
      </c>
      <c r="GG42">
        <v>5.2566666666666668</v>
      </c>
      <c r="GH42">
        <v>5.2512479359589612</v>
      </c>
      <c r="GI42">
        <v>8.0000000000000071E-2</v>
      </c>
      <c r="GJ42">
        <v>6.1000000000000005</v>
      </c>
      <c r="GK42" s="7">
        <v>6.1042996740130944</v>
      </c>
      <c r="GL42">
        <v>5.9999999999999609E-2</v>
      </c>
      <c r="GM42">
        <v>8.8933333333333326</v>
      </c>
      <c r="GN42">
        <v>8.8930191653569146</v>
      </c>
      <c r="GO42">
        <v>9.9999999999997868E-3</v>
      </c>
      <c r="GP42">
        <v>5.59</v>
      </c>
      <c r="GQ42">
        <v>5.5900000000000007</v>
      </c>
      <c r="GR42">
        <v>0</v>
      </c>
      <c r="GS42">
        <v>2.3016166666666669</v>
      </c>
      <c r="GT42">
        <v>2.3012855698895311</v>
      </c>
      <c r="GU42">
        <v>1.1540000000000106E-2</v>
      </c>
      <c r="GV42">
        <v>68.24966666666667</v>
      </c>
      <c r="GW42">
        <v>68.234227417769887</v>
      </c>
      <c r="GX42">
        <v>0.25100000000000477</v>
      </c>
      <c r="GY42">
        <v>5.7833333333333323</v>
      </c>
      <c r="GZ42">
        <v>5.7568082756451275</v>
      </c>
      <c r="HA42" s="9">
        <v>0.30999999999999961</v>
      </c>
      <c r="HB42">
        <v>6.9099999999999993</v>
      </c>
      <c r="HC42">
        <v>6.9238415259685464</v>
      </c>
      <c r="HD42">
        <v>0.17999999999999972</v>
      </c>
      <c r="HE42" s="5">
        <v>-7.3312857142857144</v>
      </c>
      <c r="HF42">
        <v>-6.9969999999999999</v>
      </c>
      <c r="HG42">
        <v>-8.0760000000000005</v>
      </c>
      <c r="HH42">
        <f t="shared" si="102"/>
        <v>1.0790000000000006</v>
      </c>
      <c r="HI42">
        <v>-5.4010000000000007</v>
      </c>
      <c r="HJ42">
        <v>-4.9870000000000001</v>
      </c>
      <c r="HK42">
        <v>-6.0190000000000001</v>
      </c>
      <c r="HL42">
        <f t="shared" si="108"/>
        <v>1.032</v>
      </c>
      <c r="HM42">
        <f t="shared" si="104"/>
        <v>-1.9302857142857137</v>
      </c>
      <c r="HN42">
        <f t="shared" si="105"/>
        <v>-2.0570000000000004</v>
      </c>
      <c r="HO42">
        <f t="shared" si="106"/>
        <v>-2.0099999999999998</v>
      </c>
      <c r="HP42">
        <f t="shared" si="107"/>
        <v>4.7000000000000597E-2</v>
      </c>
      <c r="HQ42" s="5">
        <v>224.6</v>
      </c>
      <c r="HR42">
        <v>373.7</v>
      </c>
      <c r="HS42">
        <v>205.2</v>
      </c>
      <c r="HT42">
        <v>197.1</v>
      </c>
      <c r="HU42">
        <v>148.80000000000001</v>
      </c>
      <c r="HV42">
        <v>140.80000000000001</v>
      </c>
      <c r="HW42">
        <v>172.3</v>
      </c>
      <c r="HX42">
        <v>158.80000000000001</v>
      </c>
      <c r="HY42">
        <v>201.1</v>
      </c>
      <c r="HZ42">
        <v>165.3</v>
      </c>
      <c r="IA42">
        <v>198.8</v>
      </c>
      <c r="IB42">
        <v>183.7</v>
      </c>
      <c r="IC42">
        <v>2370</v>
      </c>
      <c r="ID42">
        <v>230.1</v>
      </c>
      <c r="IE42">
        <v>357.1</v>
      </c>
      <c r="IF42">
        <v>189</v>
      </c>
      <c r="IG42">
        <v>174</v>
      </c>
      <c r="IH42">
        <v>126</v>
      </c>
      <c r="II42">
        <v>120</v>
      </c>
      <c r="IJ42">
        <v>152.5</v>
      </c>
      <c r="IK42">
        <v>138.19999999999999</v>
      </c>
      <c r="IL42">
        <v>183.9</v>
      </c>
      <c r="IM42">
        <v>146.30000000000001</v>
      </c>
      <c r="IN42">
        <v>173.5</v>
      </c>
      <c r="IO42">
        <v>164.3</v>
      </c>
      <c r="IP42">
        <v>2155</v>
      </c>
      <c r="IQ42">
        <v>260.89999999999998</v>
      </c>
      <c r="IR42">
        <v>374.9</v>
      </c>
      <c r="IS42">
        <v>218.2</v>
      </c>
      <c r="IT42" s="7">
        <v>196.4</v>
      </c>
      <c r="IU42" s="7">
        <v>150.30000000000001</v>
      </c>
      <c r="IV42">
        <v>140.9</v>
      </c>
      <c r="IW42">
        <v>174</v>
      </c>
      <c r="IX42">
        <v>180.4</v>
      </c>
      <c r="IY42">
        <v>198.5</v>
      </c>
      <c r="IZ42">
        <v>161.6</v>
      </c>
      <c r="JA42">
        <v>199.6</v>
      </c>
      <c r="JB42">
        <v>181.5</v>
      </c>
      <c r="JC42">
        <v>2437</v>
      </c>
      <c r="JD42">
        <v>289.5</v>
      </c>
      <c r="JE42">
        <v>356.5</v>
      </c>
      <c r="JF42">
        <v>213.4</v>
      </c>
      <c r="JG42">
        <v>174.7</v>
      </c>
      <c r="JH42">
        <v>129.4</v>
      </c>
      <c r="JI42">
        <v>120.8</v>
      </c>
      <c r="JJ42">
        <v>157.1</v>
      </c>
      <c r="JK42">
        <v>171.3</v>
      </c>
      <c r="JL42">
        <v>179.4</v>
      </c>
      <c r="JM42">
        <v>140.30000000000001</v>
      </c>
      <c r="JN42">
        <v>174.7</v>
      </c>
      <c r="JO42">
        <v>159.9</v>
      </c>
      <c r="JP42">
        <v>2267</v>
      </c>
      <c r="JQ42" s="5">
        <v>-556.80154859999993</v>
      </c>
      <c r="JR42">
        <v>-556.80152678751745</v>
      </c>
      <c r="JS42">
        <v>-556.80036770000004</v>
      </c>
      <c r="JT42">
        <v>-556.80258679999997</v>
      </c>
      <c r="JU42">
        <v>2.2190999999338601E-3</v>
      </c>
      <c r="JV42">
        <v>-0.26112428571428575</v>
      </c>
      <c r="JW42">
        <v>-0.26120783148839799</v>
      </c>
      <c r="JX42">
        <v>-556.80036770000004</v>
      </c>
      <c r="JY42">
        <v>-556.80258679999997</v>
      </c>
      <c r="JZ42">
        <v>2.2800000000000042E-3</v>
      </c>
      <c r="KA42">
        <v>-1.4844285714285714E-2</v>
      </c>
      <c r="KB42">
        <v>-1.485682167429268E-2</v>
      </c>
      <c r="KC42">
        <v>-1.451E-2</v>
      </c>
      <c r="KD42">
        <v>-1.5339999999999999E-2</v>
      </c>
      <c r="KE42">
        <v>8.2999999999999914E-4</v>
      </c>
      <c r="KF42">
        <v>-0.13798428571428573</v>
      </c>
      <c r="KG42">
        <v>-0.13803228554580002</v>
      </c>
      <c r="KH42">
        <v>-0.13725000000000001</v>
      </c>
      <c r="KI42">
        <v>-0.13855999999999999</v>
      </c>
      <c r="KJ42">
        <v>1.3099999999999778E-3</v>
      </c>
      <c r="KK42">
        <v>0.24628000000000003</v>
      </c>
      <c r="KL42">
        <v>0.24635100981410527</v>
      </c>
      <c r="KM42">
        <v>0.24740000000000001</v>
      </c>
      <c r="KN42">
        <v>0.24546000000000001</v>
      </c>
      <c r="KO42">
        <v>1.9399999999999973E-3</v>
      </c>
      <c r="KP42">
        <v>3.865428571428571E-2</v>
      </c>
      <c r="KQ42">
        <v>3.8669994484341101E-2</v>
      </c>
      <c r="KR42">
        <v>3.8929999999999999E-2</v>
      </c>
      <c r="KS42">
        <v>3.8370000000000001E-2</v>
      </c>
      <c r="KT42">
        <v>5.59999999999998E-4</v>
      </c>
      <c r="KU42">
        <v>-0.42222714285714286</v>
      </c>
      <c r="KV42">
        <v>-0.42227375969804953</v>
      </c>
      <c r="KW42">
        <v>-0.42121999999999998</v>
      </c>
      <c r="KX42">
        <v>-0.42293999999999998</v>
      </c>
      <c r="KY42">
        <v>1.7199999999999993E-3</v>
      </c>
      <c r="KZ42">
        <v>-0.40162999999999999</v>
      </c>
      <c r="LA42">
        <v>-0.40168791655569791</v>
      </c>
      <c r="LB42">
        <v>-0.39933000000000002</v>
      </c>
      <c r="LC42">
        <v>-0.40289000000000003</v>
      </c>
      <c r="LD42">
        <v>-0.39933000000000002</v>
      </c>
      <c r="LE42">
        <v>0.70420857142857141</v>
      </c>
      <c r="LF42">
        <v>0.70419757317708109</v>
      </c>
      <c r="LG42">
        <v>0.70476000000000005</v>
      </c>
      <c r="LH42">
        <v>0.70394000000000001</v>
      </c>
      <c r="LI42">
        <v>8.2000000000004292E-4</v>
      </c>
      <c r="LJ42" s="7">
        <v>-0.72394571428571441</v>
      </c>
      <c r="LK42">
        <v>-0.72398411314178945</v>
      </c>
      <c r="LL42">
        <v>-0.72233999999999998</v>
      </c>
      <c r="LM42">
        <v>-0.72545000000000004</v>
      </c>
      <c r="LN42">
        <v>3.1100000000000572E-3</v>
      </c>
      <c r="LO42">
        <v>-0.49302857142857143</v>
      </c>
      <c r="LP42">
        <v>-0.49293975124714057</v>
      </c>
      <c r="LQ42">
        <v>-0.49197999999999997</v>
      </c>
      <c r="LR42">
        <v>-0.49439</v>
      </c>
      <c r="LS42">
        <v>2.4100000000000232E-3</v>
      </c>
      <c r="LT42">
        <v>-4.1394285714285717E-2</v>
      </c>
      <c r="LU42">
        <v>-4.1301857939177018E-2</v>
      </c>
      <c r="LV42">
        <v>-4.027E-2</v>
      </c>
      <c r="LW42">
        <v>-4.2279999999999998E-2</v>
      </c>
      <c r="LX42">
        <v>2.0099999999999979E-3</v>
      </c>
      <c r="LY42">
        <v>-2.2065714285714289E-2</v>
      </c>
      <c r="LZ42">
        <v>-2.224869103985137E-2</v>
      </c>
      <c r="MA42">
        <v>-1.9730000000000001E-2</v>
      </c>
      <c r="MB42">
        <v>-2.4500000000000001E-2</v>
      </c>
      <c r="MC42">
        <v>4.7699999999999999E-3</v>
      </c>
      <c r="MD42">
        <v>0.20102428571428571</v>
      </c>
      <c r="ME42">
        <v>0.20085210130733214</v>
      </c>
      <c r="MF42">
        <v>0.20660999999999999</v>
      </c>
      <c r="MG42" s="7">
        <v>0.19914999999999999</v>
      </c>
      <c r="MH42">
        <v>7.4599999999999944E-3</v>
      </c>
      <c r="MI42">
        <v>6.8857142857142861</v>
      </c>
      <c r="MJ42">
        <v>6.8863001498464902</v>
      </c>
      <c r="MK42">
        <v>6.9</v>
      </c>
      <c r="ML42">
        <v>6.88</v>
      </c>
      <c r="MM42">
        <v>2.0000000000000462E-2</v>
      </c>
      <c r="MN42">
        <v>1.6999999999999997</v>
      </c>
      <c r="MO42">
        <v>1.7</v>
      </c>
      <c r="MP42">
        <v>1.7</v>
      </c>
      <c r="MQ42">
        <v>1.7</v>
      </c>
      <c r="MR42">
        <v>0</v>
      </c>
      <c r="MS42">
        <v>3.2657142857142856</v>
      </c>
      <c r="MT42">
        <v>3.2669484960561537</v>
      </c>
      <c r="MU42">
        <v>3.29</v>
      </c>
      <c r="MV42">
        <v>3.25</v>
      </c>
      <c r="MW42">
        <v>4.0000000000000036E-2</v>
      </c>
      <c r="MX42" s="5">
        <v>6.3499999999999988</v>
      </c>
      <c r="MY42">
        <v>6.3126465483993979</v>
      </c>
      <c r="MZ42">
        <v>6.58</v>
      </c>
      <c r="NA42">
        <v>6.05</v>
      </c>
      <c r="NB42">
        <v>0.53000000000000025</v>
      </c>
      <c r="NC42">
        <v>1.9366666666666665</v>
      </c>
      <c r="ND42">
        <v>1.9520102249117808</v>
      </c>
      <c r="NE42">
        <v>2.0499999999999998</v>
      </c>
      <c r="NF42">
        <v>1.86</v>
      </c>
      <c r="NG42">
        <v>0.18999999999999972</v>
      </c>
      <c r="NH42">
        <v>5.793333333333333</v>
      </c>
      <c r="NI42">
        <v>5.792283084244259</v>
      </c>
      <c r="NJ42">
        <v>5.82</v>
      </c>
      <c r="NK42">
        <v>5.77</v>
      </c>
      <c r="NL42">
        <v>5.0000000000000711E-2</v>
      </c>
      <c r="NM42">
        <v>3.5733333333333337</v>
      </c>
      <c r="NN42">
        <v>3.5742070296570594</v>
      </c>
      <c r="NO42">
        <v>3.58</v>
      </c>
      <c r="NP42">
        <v>3.57</v>
      </c>
      <c r="NQ42">
        <v>1.0000000000000231E-2</v>
      </c>
      <c r="NR42">
        <v>1.7</v>
      </c>
      <c r="NS42">
        <v>1.7</v>
      </c>
      <c r="NT42">
        <v>0</v>
      </c>
      <c r="NU42">
        <v>1.7</v>
      </c>
      <c r="NV42">
        <v>0</v>
      </c>
      <c r="NW42">
        <v>2.11</v>
      </c>
      <c r="NX42">
        <v>2.11</v>
      </c>
      <c r="NY42">
        <v>2.11</v>
      </c>
      <c r="NZ42">
        <v>2.11</v>
      </c>
      <c r="OA42">
        <v>0</v>
      </c>
    </row>
    <row r="43" spans="1:391" x14ac:dyDescent="0.2">
      <c r="A43" t="s">
        <v>820</v>
      </c>
      <c r="B43">
        <v>-0.42703422377072003</v>
      </c>
      <c r="C43">
        <v>6.0585714285714278</v>
      </c>
      <c r="D43">
        <v>6.0452550667855665</v>
      </c>
      <c r="E43">
        <v>1.6600000000000001</v>
      </c>
      <c r="F43" s="1">
        <f t="shared" si="72"/>
        <v>0.46964443160729807</v>
      </c>
      <c r="G43">
        <v>6.9628571428571435</v>
      </c>
      <c r="H43">
        <v>6.9702919506694139</v>
      </c>
      <c r="I43">
        <v>1.0099999999999998</v>
      </c>
      <c r="J43">
        <f t="shared" si="73"/>
        <v>-0.2861695427704527</v>
      </c>
      <c r="K43">
        <v>8.9557142857142846</v>
      </c>
      <c r="L43">
        <v>8.9546235615895711</v>
      </c>
      <c r="M43">
        <v>8.0000000000000071E-2</v>
      </c>
      <c r="N43" s="1">
        <f t="shared" si="74"/>
        <v>2.0253778099412756E-2</v>
      </c>
      <c r="O43" s="7">
        <v>5.444285714285714</v>
      </c>
      <c r="P43">
        <v>5.4430851257586346</v>
      </c>
      <c r="Q43">
        <v>4.0000000000000036E-2</v>
      </c>
      <c r="R43">
        <f t="shared" si="75"/>
        <v>-8.9656802598776508E-3</v>
      </c>
      <c r="S43">
        <v>2.3782357142857142</v>
      </c>
      <c r="T43">
        <v>2.3789357266449231</v>
      </c>
      <c r="U43">
        <v>4.673000000000016E-2</v>
      </c>
      <c r="V43">
        <f t="shared" si="76"/>
        <v>4.8715073485404048E-2</v>
      </c>
      <c r="W43">
        <v>79.172285714285707</v>
      </c>
      <c r="X43">
        <v>79.365209499440454</v>
      </c>
      <c r="Y43">
        <v>7.5520000000000067</v>
      </c>
      <c r="Z43">
        <f t="shared" si="77"/>
        <v>0.85719900280446382</v>
      </c>
      <c r="AA43">
        <v>5.3371428571428572</v>
      </c>
      <c r="AB43">
        <v>5.3563909127443692</v>
      </c>
      <c r="AC43">
        <v>0.34999999999999964</v>
      </c>
      <c r="AD43">
        <f t="shared" si="78"/>
        <v>-0.13298102316101623</v>
      </c>
      <c r="AE43">
        <v>5.6671428571428573</v>
      </c>
      <c r="AF43">
        <v>5.6672041868347103</v>
      </c>
      <c r="AG43">
        <v>9.9999999999997868E-3</v>
      </c>
      <c r="AH43">
        <f t="shared" si="79"/>
        <v>-1.4615535155275694E-3</v>
      </c>
      <c r="AI43">
        <v>2.1645071428571425</v>
      </c>
      <c r="AJ43">
        <v>2.1647141045882181</v>
      </c>
      <c r="AK43">
        <v>3.7400000000000766E-3</v>
      </c>
      <c r="AL43">
        <f t="shared" si="80"/>
        <v>6.0206985703192828E-5</v>
      </c>
      <c r="AM43">
        <v>66.790714285714273</v>
      </c>
      <c r="AN43">
        <v>67.607389082896603</v>
      </c>
      <c r="AO43">
        <v>15.736000000000004</v>
      </c>
      <c r="AP43">
        <f t="shared" si="81"/>
        <v>-8.1591231502381873</v>
      </c>
      <c r="AQ43">
        <v>5.65</v>
      </c>
      <c r="AR43">
        <v>5.6517776475046562</v>
      </c>
      <c r="AS43">
        <v>0.17000000000000082</v>
      </c>
      <c r="AT43">
        <f t="shared" si="82"/>
        <v>3.397121331977182E-2</v>
      </c>
      <c r="AU43">
        <v>3.9428571428571435</v>
      </c>
      <c r="AV43">
        <v>3.9430888081699709</v>
      </c>
      <c r="AW43">
        <v>1.0000000000000231E-2</v>
      </c>
      <c r="AX43">
        <f t="shared" si="83"/>
        <v>7.7188393081502049E-3</v>
      </c>
      <c r="AY43">
        <v>4.9299942857142858</v>
      </c>
      <c r="AZ43">
        <v>4.9163474317475799</v>
      </c>
      <c r="BA43">
        <v>0.3052999999999999</v>
      </c>
      <c r="BB43">
        <f t="shared" si="84"/>
        <v>0.10821389980430673</v>
      </c>
      <c r="BC43">
        <v>42.858428571428576</v>
      </c>
      <c r="BD43">
        <v>41.453236575234833</v>
      </c>
      <c r="BE43">
        <v>23.817999999999998</v>
      </c>
      <c r="BF43">
        <f t="shared" si="85"/>
        <v>3.7953259500672658</v>
      </c>
      <c r="BG43">
        <v>7.8042857142857143</v>
      </c>
      <c r="BH43">
        <v>7.7798832739481725</v>
      </c>
      <c r="BI43">
        <v>0.72000000000000064</v>
      </c>
      <c r="BJ43">
        <f t="shared" si="86"/>
        <v>1.1658512830343968</v>
      </c>
      <c r="BK43">
        <v>6.1514285714285721</v>
      </c>
      <c r="BL43">
        <v>6.1502993345461405</v>
      </c>
      <c r="BM43">
        <v>0.16999999999999993</v>
      </c>
      <c r="BN43">
        <f t="shared" si="87"/>
        <v>-0.70055290103586021</v>
      </c>
      <c r="BO43">
        <v>6.0271428571428567</v>
      </c>
      <c r="BP43">
        <v>6.0033624962155523</v>
      </c>
      <c r="BQ43">
        <v>2.21</v>
      </c>
      <c r="BR43">
        <f t="shared" si="88"/>
        <v>-0.20299461035051092</v>
      </c>
      <c r="BS43">
        <v>4.4514285714285711</v>
      </c>
      <c r="BT43">
        <v>4.4670299947645127</v>
      </c>
      <c r="BU43">
        <v>1.2300000000000004</v>
      </c>
      <c r="BV43">
        <f t="shared" si="89"/>
        <v>0.1056055869107615</v>
      </c>
      <c r="BW43">
        <v>6.7128571428571417</v>
      </c>
      <c r="BX43">
        <v>6.6693575138730452</v>
      </c>
      <c r="BY43">
        <v>0.83000000000000007</v>
      </c>
      <c r="BZ43">
        <f t="shared" si="90"/>
        <v>-0.5775854277410204</v>
      </c>
      <c r="CA43">
        <v>6.6628571428571428</v>
      </c>
      <c r="CB43">
        <v>6.7118783906640669</v>
      </c>
      <c r="CC43">
        <v>0.97999999999999954</v>
      </c>
      <c r="CD43">
        <f t="shared" si="91"/>
        <v>0.1668559354391741</v>
      </c>
      <c r="CE43">
        <v>2.7915385714285716</v>
      </c>
      <c r="CF43">
        <v>2.8378996299724024</v>
      </c>
      <c r="CG43">
        <v>0.96794000000000002</v>
      </c>
      <c r="CH43">
        <f t="shared" si="92"/>
        <v>0.14564766053995504</v>
      </c>
      <c r="CI43">
        <v>45.718999999999994</v>
      </c>
      <c r="CJ43">
        <v>44.553587730310362</v>
      </c>
      <c r="CK43">
        <v>24.273000000000003</v>
      </c>
      <c r="CL43">
        <f t="shared" si="93"/>
        <v>-3.9724301806003908</v>
      </c>
      <c r="CM43">
        <v>5.1628571428571428</v>
      </c>
      <c r="CN43">
        <v>5.1691191696231646</v>
      </c>
      <c r="CO43">
        <v>0.14999999999999947</v>
      </c>
      <c r="CP43">
        <f t="shared" si="94"/>
        <v>1.7220002810419466E-2</v>
      </c>
      <c r="CQ43">
        <v>6.1328571428571417</v>
      </c>
      <c r="CR43">
        <v>6.1306261037254108</v>
      </c>
      <c r="CS43">
        <v>7.0000000000000284E-2</v>
      </c>
      <c r="CT43">
        <f t="shared" si="95"/>
        <v>-5.2806134041505359E-3</v>
      </c>
      <c r="CU43">
        <v>8.887142857142857</v>
      </c>
      <c r="CV43">
        <v>8.8869900266047086</v>
      </c>
      <c r="CW43">
        <v>4.0000000000000924E-2</v>
      </c>
      <c r="CX43">
        <f t="shared" si="96"/>
        <v>1.2444872276933694E-2</v>
      </c>
      <c r="CY43">
        <v>5.5914285714285716</v>
      </c>
      <c r="CZ43">
        <v>5.5910639667189415</v>
      </c>
      <c r="DA43">
        <v>9.9999999999997868E-3</v>
      </c>
      <c r="DB43">
        <f t="shared" si="97"/>
        <v>-7.3109243705893334E-4</v>
      </c>
      <c r="DC43">
        <v>2.3008785714285716</v>
      </c>
      <c r="DD43">
        <v>2.3007383770432264</v>
      </c>
      <c r="DE43">
        <v>2.4519999999999875E-2</v>
      </c>
      <c r="DF43">
        <f t="shared" si="98"/>
        <v>1.2237763915565747E-2</v>
      </c>
      <c r="DG43">
        <v>67.327571428571432</v>
      </c>
      <c r="DH43">
        <v>67.214921949986348</v>
      </c>
      <c r="DI43">
        <v>5.6720000000000113</v>
      </c>
      <c r="DJ43">
        <f t="shared" si="99"/>
        <v>0.50415045654811763</v>
      </c>
      <c r="DK43">
        <v>5.8028571428571434</v>
      </c>
      <c r="DL43">
        <v>5.8136806756548181</v>
      </c>
      <c r="DM43">
        <v>0.26999999999999957</v>
      </c>
      <c r="DN43">
        <f t="shared" si="100"/>
        <v>-6.5332752690365758E-2</v>
      </c>
      <c r="DO43">
        <v>6.944285714285714</v>
      </c>
      <c r="DP43">
        <v>6.9452908819537535</v>
      </c>
      <c r="DQ43">
        <v>4.9999999999999822E-2</v>
      </c>
      <c r="DR43">
        <f t="shared" si="101"/>
        <v>8.1108796116499349E-2</v>
      </c>
      <c r="DS43" s="5">
        <v>5.5766666666666671</v>
      </c>
      <c r="DT43">
        <v>5.5756106351782684</v>
      </c>
      <c r="DU43">
        <v>1.0600000000000005</v>
      </c>
      <c r="DV43">
        <v>7.254999999999999</v>
      </c>
      <c r="DW43">
        <v>7.2564614934398666</v>
      </c>
      <c r="DX43">
        <v>0.58000000000000007</v>
      </c>
      <c r="DY43">
        <v>8.93</v>
      </c>
      <c r="DZ43">
        <v>8.9343697834901583</v>
      </c>
      <c r="EA43">
        <v>9.9999999999999645E-2</v>
      </c>
      <c r="EB43">
        <v>5.4516666666666671</v>
      </c>
      <c r="EC43">
        <v>5.4520508060185122</v>
      </c>
      <c r="ED43">
        <v>9.9999999999997868E-3</v>
      </c>
      <c r="EE43">
        <v>2.3304683333333331</v>
      </c>
      <c r="EF43">
        <v>2.3302206531595191</v>
      </c>
      <c r="EG43">
        <v>7.6529999999999987E-2</v>
      </c>
      <c r="EH43">
        <v>78.857500000000002</v>
      </c>
      <c r="EI43">
        <v>78.50801049663599</v>
      </c>
      <c r="EJ43">
        <v>4.9549999999999983</v>
      </c>
      <c r="EK43">
        <v>5.5166666666666657</v>
      </c>
      <c r="EL43">
        <v>5.4893719359053854</v>
      </c>
      <c r="EM43">
        <v>0.26999999999999957</v>
      </c>
      <c r="EN43">
        <v>5.668333333333333</v>
      </c>
      <c r="EO43">
        <v>5.6686657403502378</v>
      </c>
      <c r="EP43">
        <v>9.9999999999997868E-3</v>
      </c>
      <c r="EQ43">
        <v>2.1648999999999998</v>
      </c>
      <c r="ER43">
        <v>2.1646538976025149</v>
      </c>
      <c r="ES43">
        <v>3.3500000000001862E-3</v>
      </c>
      <c r="ET43">
        <v>76.846833333333322</v>
      </c>
      <c r="EU43">
        <v>75.76651223313479</v>
      </c>
      <c r="EV43">
        <v>8.7750000000000057</v>
      </c>
      <c r="EW43">
        <v>5.623333333333334</v>
      </c>
      <c r="EX43">
        <v>5.6178064341848843</v>
      </c>
      <c r="EY43">
        <v>0.10999999999999943</v>
      </c>
      <c r="EZ43">
        <v>3.938333333333333</v>
      </c>
      <c r="FA43">
        <v>3.9353699688618207</v>
      </c>
      <c r="FB43">
        <v>3.0000000000000249E-2</v>
      </c>
      <c r="FC43">
        <v>4.8322683333333343</v>
      </c>
      <c r="FD43">
        <v>4.8081335319432732</v>
      </c>
      <c r="FE43">
        <v>0.24936000000000025</v>
      </c>
      <c r="FF43">
        <v>41.207499999999953</v>
      </c>
      <c r="FG43">
        <v>37.657910625167567</v>
      </c>
      <c r="FH43">
        <v>37.135000000000097</v>
      </c>
      <c r="FI43">
        <v>6.5116666666666667</v>
      </c>
      <c r="FJ43">
        <v>6.6140319909137757</v>
      </c>
      <c r="FK43">
        <v>1.8600000000000003</v>
      </c>
      <c r="FL43">
        <v>6.9666666666666659</v>
      </c>
      <c r="FM43">
        <v>6.8508522355820007</v>
      </c>
      <c r="FN43">
        <v>1.5599999999999996</v>
      </c>
      <c r="FO43">
        <v>5.9683333333333337</v>
      </c>
      <c r="FP43">
        <v>6.2063571065660632</v>
      </c>
      <c r="FQ43">
        <v>2.1799999999999997</v>
      </c>
      <c r="FR43">
        <v>4.5316666666666672</v>
      </c>
      <c r="FS43">
        <v>4.3614244078537512</v>
      </c>
      <c r="FT43">
        <v>1.7999999999999994</v>
      </c>
      <c r="FU43">
        <v>7.3449999999999998</v>
      </c>
      <c r="FV43">
        <v>7.2469429416140656</v>
      </c>
      <c r="FW43">
        <v>1.7400000000000002</v>
      </c>
      <c r="FX43">
        <v>6.496666666666667</v>
      </c>
      <c r="FY43">
        <v>6.5450224552248928</v>
      </c>
      <c r="FZ43">
        <v>0.57999999999999918</v>
      </c>
      <c r="GA43">
        <v>2.682445</v>
      </c>
      <c r="GB43">
        <v>2.6922519694324474</v>
      </c>
      <c r="GC43">
        <v>0.15271000000000035</v>
      </c>
      <c r="GD43">
        <v>43.041666666666664</v>
      </c>
      <c r="GE43">
        <v>48.526017910910753</v>
      </c>
      <c r="GF43">
        <v>71.897999999999996</v>
      </c>
      <c r="GG43">
        <v>5.1849999999999996</v>
      </c>
      <c r="GH43">
        <v>5.1518991668127452</v>
      </c>
      <c r="GI43">
        <v>0.41999999999999993</v>
      </c>
      <c r="GJ43">
        <v>6.121666666666667</v>
      </c>
      <c r="GK43" s="7">
        <v>6.1359067171295614</v>
      </c>
      <c r="GL43">
        <v>0.1899999999999995</v>
      </c>
      <c r="GM43">
        <v>8.8800000000000008</v>
      </c>
      <c r="GN43">
        <v>8.8745451543277749</v>
      </c>
      <c r="GO43">
        <v>7.0000000000000284E-2</v>
      </c>
      <c r="GP43">
        <v>5.5916666666666659</v>
      </c>
      <c r="GQ43">
        <v>5.5917950591560004</v>
      </c>
      <c r="GR43">
        <v>9.9999999999997868E-3</v>
      </c>
      <c r="GS43">
        <v>2.2910616666666663</v>
      </c>
      <c r="GT43">
        <v>2.2885006131276606</v>
      </c>
      <c r="GU43">
        <v>2.8410000000000046E-2</v>
      </c>
      <c r="GV43">
        <v>66.871000000000009</v>
      </c>
      <c r="GW43">
        <v>66.71077149343823</v>
      </c>
      <c r="GX43">
        <v>4.9279999999999973</v>
      </c>
      <c r="GY43">
        <v>5.8666666666666663</v>
      </c>
      <c r="GZ43">
        <v>5.8790134283451838</v>
      </c>
      <c r="HA43" s="9">
        <v>0.59999999999999964</v>
      </c>
      <c r="HB43">
        <v>6.875</v>
      </c>
      <c r="HC43">
        <v>6.8641820858372542</v>
      </c>
      <c r="HD43">
        <v>0.40999999999999925</v>
      </c>
      <c r="HE43" s="5">
        <v>-5.898428571428572</v>
      </c>
      <c r="HF43">
        <v>-4.7709999999999999</v>
      </c>
      <c r="HG43">
        <v>-6.6980000000000004</v>
      </c>
      <c r="HH43">
        <f t="shared" si="102"/>
        <v>1.9270000000000005</v>
      </c>
      <c r="HI43">
        <v>-5.8133333333333326</v>
      </c>
      <c r="HJ43">
        <v>-4.0529999999999999</v>
      </c>
      <c r="HK43">
        <v>-7.1879999999999997</v>
      </c>
      <c r="HL43">
        <f t="shared" si="108"/>
        <v>3.1349999999999998</v>
      </c>
      <c r="HM43">
        <f t="shared" si="104"/>
        <v>-8.5095238095239445E-2</v>
      </c>
      <c r="HN43">
        <f t="shared" si="105"/>
        <v>0.48999999999999932</v>
      </c>
      <c r="HO43">
        <f t="shared" si="106"/>
        <v>-0.71799999999999997</v>
      </c>
      <c r="HP43">
        <f t="shared" si="107"/>
        <v>-1.2079999999999993</v>
      </c>
      <c r="HQ43" s="5">
        <v>298.60000000000002</v>
      </c>
      <c r="HR43">
        <v>375.2</v>
      </c>
      <c r="HS43">
        <v>202.9</v>
      </c>
      <c r="HT43">
        <v>198.6</v>
      </c>
      <c r="HU43">
        <v>152.4</v>
      </c>
      <c r="HV43">
        <v>144.9</v>
      </c>
      <c r="HW43">
        <v>209.9</v>
      </c>
      <c r="HX43">
        <v>188.5</v>
      </c>
      <c r="HY43">
        <v>201.6</v>
      </c>
      <c r="HZ43">
        <v>169.5</v>
      </c>
      <c r="IA43">
        <v>198.3</v>
      </c>
      <c r="IB43">
        <v>185.4</v>
      </c>
      <c r="IC43">
        <v>2526</v>
      </c>
      <c r="ID43">
        <v>326.2</v>
      </c>
      <c r="IE43">
        <v>363.7</v>
      </c>
      <c r="IF43">
        <v>187.8</v>
      </c>
      <c r="IG43">
        <v>178.4</v>
      </c>
      <c r="IH43">
        <v>131.30000000000001</v>
      </c>
      <c r="II43">
        <v>127.2</v>
      </c>
      <c r="IJ43">
        <v>195</v>
      </c>
      <c r="IK43">
        <v>174.2</v>
      </c>
      <c r="IL43">
        <v>184.2</v>
      </c>
      <c r="IM43">
        <v>153.9</v>
      </c>
      <c r="IN43">
        <v>173.2</v>
      </c>
      <c r="IO43">
        <v>167.9</v>
      </c>
      <c r="IP43">
        <v>2363</v>
      </c>
      <c r="IQ43">
        <v>292.5</v>
      </c>
      <c r="IR43">
        <v>377.9</v>
      </c>
      <c r="IS43">
        <v>217.5</v>
      </c>
      <c r="IT43" s="7">
        <v>197.4</v>
      </c>
      <c r="IU43" s="7">
        <v>153.1</v>
      </c>
      <c r="IV43">
        <v>138.1</v>
      </c>
      <c r="IW43">
        <v>202</v>
      </c>
      <c r="IX43">
        <v>172.7</v>
      </c>
      <c r="IY43">
        <v>192.5</v>
      </c>
      <c r="IZ43">
        <v>166.1</v>
      </c>
      <c r="JA43">
        <v>203.9</v>
      </c>
      <c r="JB43">
        <v>183.2</v>
      </c>
      <c r="JC43">
        <v>2497</v>
      </c>
      <c r="JD43">
        <v>317.2</v>
      </c>
      <c r="JE43">
        <v>367.9</v>
      </c>
      <c r="JF43">
        <v>208</v>
      </c>
      <c r="JG43">
        <v>176</v>
      </c>
      <c r="JH43">
        <v>130.19999999999999</v>
      </c>
      <c r="JI43">
        <v>118.4</v>
      </c>
      <c r="JJ43">
        <v>182.4</v>
      </c>
      <c r="JK43">
        <v>154.19999999999999</v>
      </c>
      <c r="JL43">
        <v>173.6</v>
      </c>
      <c r="JM43">
        <v>148.5</v>
      </c>
      <c r="JN43">
        <v>182.3</v>
      </c>
      <c r="JO43">
        <v>163.4</v>
      </c>
      <c r="JP43">
        <v>2322</v>
      </c>
      <c r="JQ43" s="5">
        <v>-556.80152194285722</v>
      </c>
      <c r="JR43">
        <v>-556.80151439406154</v>
      </c>
      <c r="JS43">
        <v>-556.80077549999999</v>
      </c>
      <c r="JT43">
        <v>-556.80230349999999</v>
      </c>
      <c r="JU43">
        <v>1.5280000000075233E-3</v>
      </c>
      <c r="JV43">
        <v>-0.25976285714285713</v>
      </c>
      <c r="JW43">
        <v>-0.25975730928473334</v>
      </c>
      <c r="JX43">
        <v>-556.80077549999999</v>
      </c>
      <c r="JY43">
        <v>-556.80230349999999</v>
      </c>
      <c r="JZ43">
        <v>1.0399999999999854E-3</v>
      </c>
      <c r="KA43">
        <v>-1.3465714285714284E-2</v>
      </c>
      <c r="KB43">
        <v>-1.3381798936031052E-2</v>
      </c>
      <c r="KC43">
        <v>-1.1520000000000001E-2</v>
      </c>
      <c r="KD43">
        <v>-1.443E-2</v>
      </c>
      <c r="KE43">
        <v>2.9099999999999994E-3</v>
      </c>
      <c r="KF43">
        <v>-0.13661428571428572</v>
      </c>
      <c r="KG43">
        <v>-0.13656920265903119</v>
      </c>
      <c r="KH43">
        <v>-0.13536999999999999</v>
      </c>
      <c r="KI43">
        <v>-0.13733999999999999</v>
      </c>
      <c r="KJ43">
        <v>1.9699999999999995E-3</v>
      </c>
      <c r="KK43">
        <v>0.24629714285714285</v>
      </c>
      <c r="KL43">
        <v>0.24637551034870231</v>
      </c>
      <c r="KM43">
        <v>0.2477</v>
      </c>
      <c r="KN43">
        <v>0.24567</v>
      </c>
      <c r="KO43">
        <v>2.030000000000004E-3</v>
      </c>
      <c r="KP43">
        <v>3.789E-2</v>
      </c>
      <c r="KQ43">
        <v>3.7852967315194823E-2</v>
      </c>
      <c r="KR43">
        <v>3.8370000000000001E-2</v>
      </c>
      <c r="KS43">
        <v>3.6990000000000002E-2</v>
      </c>
      <c r="KT43">
        <v>1.3799999999999993E-3</v>
      </c>
      <c r="KU43">
        <v>-0.42183285714285718</v>
      </c>
      <c r="KV43">
        <v>-0.42179913766462634</v>
      </c>
      <c r="KW43">
        <v>-0.42126999999999998</v>
      </c>
      <c r="KX43">
        <v>-0.42276999999999998</v>
      </c>
      <c r="KY43">
        <v>1.5000000000000013E-3</v>
      </c>
      <c r="KZ43">
        <v>-0.40402142857142859</v>
      </c>
      <c r="LA43">
        <v>-0.40397683088001085</v>
      </c>
      <c r="LB43">
        <v>-0.40250999999999998</v>
      </c>
      <c r="LC43">
        <v>-0.40617999999999999</v>
      </c>
      <c r="LD43">
        <v>-0.40250999999999998</v>
      </c>
      <c r="LE43">
        <v>0.70543999999999996</v>
      </c>
      <c r="LF43">
        <v>0.70539856508478616</v>
      </c>
      <c r="LG43">
        <v>0.70604999999999996</v>
      </c>
      <c r="LH43">
        <v>0.70462999999999998</v>
      </c>
      <c r="LI43">
        <v>1.4199999999999768E-3</v>
      </c>
      <c r="LJ43" s="7">
        <v>-0.72098142857142855</v>
      </c>
      <c r="LK43">
        <v>-0.72099567402564602</v>
      </c>
      <c r="LL43">
        <v>-0.71909000000000001</v>
      </c>
      <c r="LM43">
        <v>-0.72360000000000002</v>
      </c>
      <c r="LN43">
        <v>4.510000000000014E-3</v>
      </c>
      <c r="LO43">
        <v>-0.49273857142857141</v>
      </c>
      <c r="LP43">
        <v>-0.49263744942578791</v>
      </c>
      <c r="LQ43">
        <v>-0.49169000000000002</v>
      </c>
      <c r="LR43">
        <v>-0.49448999999999999</v>
      </c>
      <c r="LS43">
        <v>2.7999999999999692E-3</v>
      </c>
      <c r="LT43">
        <v>-4.1278571428571428E-2</v>
      </c>
      <c r="LU43">
        <v>-4.1235130274214521E-2</v>
      </c>
      <c r="LV43">
        <v>-4.0219999999999999E-2</v>
      </c>
      <c r="LW43">
        <v>-4.2090000000000002E-2</v>
      </c>
      <c r="LX43">
        <v>1.8700000000000036E-3</v>
      </c>
      <c r="LY43">
        <v>-1.8892857142857138E-2</v>
      </c>
      <c r="LZ43">
        <v>-1.8819928628888347E-2</v>
      </c>
      <c r="MA43">
        <v>-1.6129999999999999E-2</v>
      </c>
      <c r="MB43">
        <v>-2.077E-2</v>
      </c>
      <c r="MC43">
        <v>4.6400000000000018E-3</v>
      </c>
      <c r="MD43">
        <v>0.20010857142857144</v>
      </c>
      <c r="ME43">
        <v>0.20019828721822358</v>
      </c>
      <c r="MF43">
        <v>0.20207</v>
      </c>
      <c r="MG43" s="7">
        <v>0.1981</v>
      </c>
      <c r="MH43">
        <v>3.9700000000000013E-3</v>
      </c>
      <c r="MI43">
        <v>6.8800000000000008</v>
      </c>
      <c r="MJ43">
        <v>6.88</v>
      </c>
      <c r="MK43">
        <v>6.88</v>
      </c>
      <c r="ML43">
        <v>6.88</v>
      </c>
      <c r="MM43">
        <v>0</v>
      </c>
      <c r="MN43">
        <v>1.6999999999999997</v>
      </c>
      <c r="MO43">
        <v>1.7</v>
      </c>
      <c r="MP43">
        <v>1.7</v>
      </c>
      <c r="MQ43">
        <v>1.7</v>
      </c>
      <c r="MR43">
        <v>0</v>
      </c>
      <c r="MS43">
        <v>3.2714285714285714</v>
      </c>
      <c r="MT43">
        <v>3.2718230420358312</v>
      </c>
      <c r="MU43">
        <v>3.31</v>
      </c>
      <c r="MV43">
        <v>3.25</v>
      </c>
      <c r="MW43">
        <v>6.0000000000000053E-2</v>
      </c>
      <c r="MX43" s="5">
        <v>6.3116666666666665</v>
      </c>
      <c r="MY43">
        <v>6.2967480789245078</v>
      </c>
      <c r="MZ43">
        <v>6.7</v>
      </c>
      <c r="NA43">
        <v>5.95</v>
      </c>
      <c r="NB43">
        <v>0.75</v>
      </c>
      <c r="NC43">
        <v>1.91</v>
      </c>
      <c r="ND43">
        <v>1.9151140690282089</v>
      </c>
      <c r="NE43">
        <v>2.06</v>
      </c>
      <c r="NF43">
        <v>1.76</v>
      </c>
      <c r="NG43">
        <v>0.30000000000000004</v>
      </c>
      <c r="NH43">
        <v>5.86</v>
      </c>
      <c r="NI43">
        <v>5.863478487374941</v>
      </c>
      <c r="NJ43">
        <v>5.9</v>
      </c>
      <c r="NK43">
        <v>5.83</v>
      </c>
      <c r="NL43">
        <v>7.0000000000000284E-2</v>
      </c>
      <c r="NM43">
        <v>3.5733333333333328</v>
      </c>
      <c r="NN43">
        <v>3.5726984699431803</v>
      </c>
      <c r="NO43">
        <v>3.58</v>
      </c>
      <c r="NP43">
        <v>3.57</v>
      </c>
      <c r="NQ43">
        <v>1.0000000000000231E-2</v>
      </c>
      <c r="NR43">
        <v>1.7</v>
      </c>
      <c r="NS43">
        <v>1.7000000000000002</v>
      </c>
      <c r="NT43">
        <v>0</v>
      </c>
      <c r="NU43">
        <v>1.7</v>
      </c>
      <c r="NV43">
        <v>0</v>
      </c>
      <c r="NW43">
        <v>2.1116666666666664</v>
      </c>
      <c r="NX43">
        <v>2.112050806018511</v>
      </c>
      <c r="NY43">
        <v>2.12</v>
      </c>
      <c r="NZ43">
        <v>2.11</v>
      </c>
      <c r="OA43">
        <v>1.0000000000000231E-2</v>
      </c>
    </row>
    <row r="44" spans="1:391" x14ac:dyDescent="0.2">
      <c r="A44" t="s">
        <v>821</v>
      </c>
      <c r="B44">
        <v>-0.13325299169938537</v>
      </c>
      <c r="C44">
        <v>6.1637499999999994</v>
      </c>
      <c r="D44">
        <v>6.1871327122528319</v>
      </c>
      <c r="E44">
        <v>1.1900000000000004</v>
      </c>
      <c r="F44" s="1">
        <f t="shared" si="72"/>
        <v>-8.2867287747167673E-2</v>
      </c>
      <c r="G44">
        <v>6.915</v>
      </c>
      <c r="H44">
        <v>6.9004548992591852</v>
      </c>
      <c r="I44">
        <v>0.63999999999999968</v>
      </c>
      <c r="J44">
        <f t="shared" si="73"/>
        <v>3.0454899259185098E-2</v>
      </c>
      <c r="K44">
        <v>8.9362499999999994</v>
      </c>
      <c r="L44">
        <v>8.9352515453165342</v>
      </c>
      <c r="M44">
        <v>2.9999999999999361E-2</v>
      </c>
      <c r="N44" s="1">
        <f t="shared" si="74"/>
        <v>-4.7484546834652974E-3</v>
      </c>
      <c r="O44" s="7">
        <v>5.4850000000000012</v>
      </c>
      <c r="P44">
        <v>5.4843320633929427</v>
      </c>
      <c r="Q44">
        <v>9.9999999999997868E-3</v>
      </c>
      <c r="R44">
        <f t="shared" si="75"/>
        <v>-5.6679366070575554E-3</v>
      </c>
      <c r="S44">
        <v>2.3343175</v>
      </c>
      <c r="T44">
        <v>2.3341486909468814</v>
      </c>
      <c r="U44">
        <v>1.4019999999999921E-2</v>
      </c>
      <c r="V44">
        <f t="shared" si="76"/>
        <v>8.2869094688131639E-4</v>
      </c>
      <c r="W44">
        <v>79.196875000000006</v>
      </c>
      <c r="X44">
        <v>79.244488746159945</v>
      </c>
      <c r="Y44">
        <v>1.4560000000000031</v>
      </c>
      <c r="Z44">
        <f t="shared" si="77"/>
        <v>0.38548874615995032</v>
      </c>
      <c r="AA44">
        <v>6.3062500000000004</v>
      </c>
      <c r="AB44">
        <v>6.296227380634428</v>
      </c>
      <c r="AC44">
        <v>0.12999999999999989</v>
      </c>
      <c r="AD44">
        <f t="shared" si="78"/>
        <v>2.6227380634428421E-2</v>
      </c>
      <c r="AE44">
        <v>5.1062499999999993</v>
      </c>
      <c r="AF44">
        <v>5.1078015153711798</v>
      </c>
      <c r="AG44">
        <v>2.0000000000000462E-2</v>
      </c>
      <c r="AH44">
        <f t="shared" si="79"/>
        <v>-2.1984846288205517E-3</v>
      </c>
      <c r="AI44">
        <v>2.7185350000000001</v>
      </c>
      <c r="AJ44">
        <v>2.7210834496038232</v>
      </c>
      <c r="AK44">
        <v>4.1319999999999801E-2</v>
      </c>
      <c r="AL44">
        <f t="shared" si="80"/>
        <v>-1.5436550396176862E-2</v>
      </c>
      <c r="AM44">
        <v>83.240749999999991</v>
      </c>
      <c r="AN44">
        <v>83.071301685868534</v>
      </c>
      <c r="AO44">
        <v>2.1049999999999898</v>
      </c>
      <c r="AP44">
        <f t="shared" si="81"/>
        <v>0.16430168586853711</v>
      </c>
      <c r="AQ44">
        <v>5.6212499999999999</v>
      </c>
      <c r="AR44">
        <v>5.648681905730073</v>
      </c>
      <c r="AS44">
        <v>0.36000000000000032</v>
      </c>
      <c r="AT44">
        <f t="shared" si="82"/>
        <v>-1.1318094269927137E-2</v>
      </c>
      <c r="AU44">
        <v>3.9362500000000002</v>
      </c>
      <c r="AV44">
        <v>3.9398334187285649</v>
      </c>
      <c r="AW44">
        <v>5.0000000000000266E-2</v>
      </c>
      <c r="AX44">
        <f t="shared" si="83"/>
        <v>-1.665812714350956E-4</v>
      </c>
      <c r="AY44">
        <v>4.5068812499999993</v>
      </c>
      <c r="AZ44">
        <v>4.506502255831152</v>
      </c>
      <c r="BA44">
        <v>3.9659999999999584E-2</v>
      </c>
      <c r="BB44">
        <f t="shared" si="84"/>
        <v>6.7262255831152196E-2</v>
      </c>
      <c r="BC44">
        <v>44.270624999999995</v>
      </c>
      <c r="BD44">
        <v>40.774610542535846</v>
      </c>
      <c r="BE44">
        <v>42.016000000000005</v>
      </c>
      <c r="BF44">
        <f t="shared" si="85"/>
        <v>2.8076105425358477</v>
      </c>
      <c r="BG44">
        <v>5.7987500000000001</v>
      </c>
      <c r="BH44">
        <v>5.7890629558949156</v>
      </c>
      <c r="BI44">
        <v>0.21999999999999975</v>
      </c>
      <c r="BJ44">
        <f t="shared" si="86"/>
        <v>9.9062955894915206E-2</v>
      </c>
      <c r="BK44">
        <v>6.7749999999999995</v>
      </c>
      <c r="BL44">
        <v>6.7756332797386518</v>
      </c>
      <c r="BM44">
        <v>4.9999999999999822E-2</v>
      </c>
      <c r="BN44">
        <f t="shared" si="87"/>
        <v>-2.4366720261348007E-2</v>
      </c>
      <c r="BO44">
        <v>6.9500000000000011</v>
      </c>
      <c r="BP44">
        <v>6.9489840483213081</v>
      </c>
      <c r="BQ44">
        <v>1.9999999999999574E-2</v>
      </c>
      <c r="BR44">
        <f t="shared" si="88"/>
        <v>8.9840483213077249E-3</v>
      </c>
      <c r="BS44">
        <v>3.9674999999999994</v>
      </c>
      <c r="BT44">
        <v>3.9681265618092656</v>
      </c>
      <c r="BU44">
        <v>0.14999999999999991</v>
      </c>
      <c r="BV44">
        <f t="shared" si="89"/>
        <v>-2.1873438190734618E-2</v>
      </c>
      <c r="BW44">
        <v>6.8724999999999987</v>
      </c>
      <c r="BX44">
        <v>6.8780435096373749</v>
      </c>
      <c r="BY44">
        <v>7.0000000000000284E-2</v>
      </c>
      <c r="BZ44">
        <f t="shared" si="90"/>
        <v>-1.9564903626250185E-3</v>
      </c>
      <c r="CA44">
        <v>6.5212499999999993</v>
      </c>
      <c r="CB44">
        <v>6.5164139772998109</v>
      </c>
      <c r="CC44">
        <v>5.9999999999999609E-2</v>
      </c>
      <c r="CD44">
        <f t="shared" si="91"/>
        <v>-3.5860227001887068E-3</v>
      </c>
      <c r="CE44">
        <v>5.4077900000000003</v>
      </c>
      <c r="CF44">
        <v>5.4084288658766493</v>
      </c>
      <c r="CG44">
        <v>3.110000000000035E-2</v>
      </c>
      <c r="CH44">
        <f t="shared" si="92"/>
        <v>-7.1911341233503734E-3</v>
      </c>
      <c r="CI44">
        <v>46.886624999999974</v>
      </c>
      <c r="CJ44">
        <v>46.939472441724782</v>
      </c>
      <c r="CK44">
        <v>1.5600000000000023</v>
      </c>
      <c r="CL44">
        <f t="shared" si="93"/>
        <v>-0.94252755827521639</v>
      </c>
      <c r="CM44">
        <v>3.64</v>
      </c>
      <c r="CN44">
        <v>3.64</v>
      </c>
      <c r="CO44">
        <v>0</v>
      </c>
      <c r="CP44">
        <f t="shared" si="94"/>
        <v>0</v>
      </c>
      <c r="CQ44">
        <v>2.11</v>
      </c>
      <c r="CR44">
        <v>2.11</v>
      </c>
      <c r="CS44">
        <v>0</v>
      </c>
      <c r="CT44">
        <f t="shared" si="95"/>
        <v>0</v>
      </c>
      <c r="CU44">
        <v>8.8874999999999993</v>
      </c>
      <c r="CV44">
        <v>8.8875962098980494</v>
      </c>
      <c r="CW44">
        <v>3.0000000000001137E-2</v>
      </c>
      <c r="CX44">
        <f t="shared" si="96"/>
        <v>1.7596209898050219E-2</v>
      </c>
      <c r="CY44">
        <v>5.59</v>
      </c>
      <c r="CZ44">
        <v>5.5900000000000007</v>
      </c>
      <c r="DA44">
        <v>0</v>
      </c>
      <c r="DB44">
        <f t="shared" si="97"/>
        <v>0</v>
      </c>
      <c r="DC44">
        <v>2.2737587499999998</v>
      </c>
      <c r="DD44">
        <v>2.273741152405349</v>
      </c>
      <c r="DE44">
        <v>2.7490000000000236E-2</v>
      </c>
      <c r="DF44">
        <f t="shared" si="98"/>
        <v>-1.0188475946510955E-3</v>
      </c>
      <c r="DG44">
        <v>67.996375</v>
      </c>
      <c r="DH44">
        <v>67.970094403145822</v>
      </c>
      <c r="DI44">
        <v>2.9189999999999969</v>
      </c>
      <c r="DJ44">
        <f t="shared" si="99"/>
        <v>1.6250944031458232</v>
      </c>
      <c r="DK44">
        <v>5.8312499999999998</v>
      </c>
      <c r="DL44">
        <v>5.8318132016709265</v>
      </c>
      <c r="DM44">
        <v>0.5</v>
      </c>
      <c r="DN44">
        <f t="shared" si="100"/>
        <v>-0.24818679832907353</v>
      </c>
      <c r="DO44">
        <v>6.9075000000000006</v>
      </c>
      <c r="DP44">
        <v>6.9047804249300766</v>
      </c>
      <c r="DQ44">
        <v>0.25999999999999979</v>
      </c>
      <c r="DR44">
        <f t="shared" si="101"/>
        <v>0.32478042493007653</v>
      </c>
      <c r="DS44" s="5">
        <v>6.27</v>
      </c>
      <c r="DT44">
        <v>6.27</v>
      </c>
      <c r="DU44">
        <v>0</v>
      </c>
      <c r="DV44">
        <v>6.87</v>
      </c>
      <c r="DW44">
        <v>6.87</v>
      </c>
      <c r="DX44">
        <v>0</v>
      </c>
      <c r="DY44">
        <v>8.94</v>
      </c>
      <c r="DZ44">
        <v>8.94</v>
      </c>
      <c r="EA44">
        <v>0</v>
      </c>
      <c r="EB44">
        <v>5.49</v>
      </c>
      <c r="EC44">
        <v>5.49</v>
      </c>
      <c r="ED44">
        <v>0</v>
      </c>
      <c r="EE44">
        <v>2.3333200000000001</v>
      </c>
      <c r="EF44">
        <v>2.3333200000000001</v>
      </c>
      <c r="EG44">
        <v>0</v>
      </c>
      <c r="EH44">
        <v>78.858999999999995</v>
      </c>
      <c r="EI44">
        <v>78.858999999999995</v>
      </c>
      <c r="EJ44">
        <v>0</v>
      </c>
      <c r="EK44">
        <v>6.27</v>
      </c>
      <c r="EL44">
        <v>6.27</v>
      </c>
      <c r="EM44">
        <v>0</v>
      </c>
      <c r="EN44">
        <v>5.1100000000000003</v>
      </c>
      <c r="EO44">
        <v>5.1100000000000003</v>
      </c>
      <c r="EP44">
        <v>0</v>
      </c>
      <c r="EQ44">
        <v>2.7365200000000001</v>
      </c>
      <c r="ER44">
        <v>2.7365200000000001</v>
      </c>
      <c r="ES44">
        <v>0</v>
      </c>
      <c r="ET44">
        <v>82.906999999999996</v>
      </c>
      <c r="EU44">
        <v>82.906999999999996</v>
      </c>
      <c r="EV44">
        <v>0</v>
      </c>
      <c r="EW44">
        <v>5.66</v>
      </c>
      <c r="EX44">
        <v>5.66</v>
      </c>
      <c r="EY44">
        <v>0</v>
      </c>
      <c r="EZ44">
        <v>3.94</v>
      </c>
      <c r="FA44">
        <v>3.94</v>
      </c>
      <c r="FB44">
        <v>0</v>
      </c>
      <c r="FC44">
        <v>4.4392399999999999</v>
      </c>
      <c r="FD44">
        <v>4.4392399999999999</v>
      </c>
      <c r="FE44">
        <v>0</v>
      </c>
      <c r="FF44">
        <v>37.966999999999999</v>
      </c>
      <c r="FG44">
        <v>37.966999999999999</v>
      </c>
      <c r="FH44">
        <v>0</v>
      </c>
      <c r="FI44">
        <v>5.69</v>
      </c>
      <c r="FJ44">
        <v>5.69</v>
      </c>
      <c r="FK44">
        <v>0</v>
      </c>
      <c r="FL44">
        <v>6.8</v>
      </c>
      <c r="FM44">
        <v>6.8</v>
      </c>
      <c r="FN44">
        <v>0</v>
      </c>
      <c r="FO44">
        <v>6.94</v>
      </c>
      <c r="FP44">
        <v>6.94</v>
      </c>
      <c r="FQ44">
        <v>0</v>
      </c>
      <c r="FR44">
        <v>3.99</v>
      </c>
      <c r="FS44">
        <v>3.99</v>
      </c>
      <c r="FT44">
        <v>0</v>
      </c>
      <c r="FU44">
        <v>6.88</v>
      </c>
      <c r="FV44">
        <v>6.88</v>
      </c>
      <c r="FW44">
        <v>0</v>
      </c>
      <c r="FX44">
        <v>6.52</v>
      </c>
      <c r="FY44">
        <v>6.52</v>
      </c>
      <c r="FZ44">
        <v>0</v>
      </c>
      <c r="GA44">
        <v>5.4156199999999997</v>
      </c>
      <c r="GB44">
        <v>5.4156199999999997</v>
      </c>
      <c r="GC44">
        <v>0</v>
      </c>
      <c r="GD44">
        <v>47.881999999999998</v>
      </c>
      <c r="GE44">
        <v>47.881999999999998</v>
      </c>
      <c r="GF44">
        <v>0</v>
      </c>
      <c r="GG44">
        <v>3.64</v>
      </c>
      <c r="GH44">
        <v>3.64</v>
      </c>
      <c r="GI44">
        <v>0</v>
      </c>
      <c r="GJ44">
        <v>2.11</v>
      </c>
      <c r="GK44" s="7">
        <v>2.11</v>
      </c>
      <c r="GL44">
        <v>0</v>
      </c>
      <c r="GM44">
        <v>8.8699999999999992</v>
      </c>
      <c r="GN44">
        <v>8.8699999999999992</v>
      </c>
      <c r="GO44">
        <v>0</v>
      </c>
      <c r="GP44">
        <v>5.59</v>
      </c>
      <c r="GQ44">
        <v>5.59</v>
      </c>
      <c r="GR44">
        <v>0</v>
      </c>
      <c r="GS44">
        <v>2.2747600000000001</v>
      </c>
      <c r="GT44">
        <v>2.2747600000000001</v>
      </c>
      <c r="GU44">
        <v>0</v>
      </c>
      <c r="GV44">
        <v>66.344999999999999</v>
      </c>
      <c r="GW44">
        <v>66.344999999999999</v>
      </c>
      <c r="GX44">
        <v>0</v>
      </c>
      <c r="GY44">
        <v>6.08</v>
      </c>
      <c r="GZ44">
        <v>6.08</v>
      </c>
      <c r="HA44" s="9">
        <v>0</v>
      </c>
      <c r="HB44">
        <v>6.58</v>
      </c>
      <c r="HC44">
        <v>6.58</v>
      </c>
      <c r="HD44">
        <v>0</v>
      </c>
      <c r="HE44" s="5">
        <v>-6.8167499999999999</v>
      </c>
      <c r="HF44">
        <v>-4.1159999999999997</v>
      </c>
      <c r="HG44">
        <v>-7.2949999999999999</v>
      </c>
      <c r="HH44">
        <f t="shared" si="102"/>
        <v>3.1790000000000003</v>
      </c>
      <c r="HI44">
        <v>-6.4969999999999999</v>
      </c>
      <c r="HJ44">
        <v>-6.4969999999999999</v>
      </c>
      <c r="HK44">
        <v>-6.4969999999999999</v>
      </c>
      <c r="HL44">
        <f t="shared" si="108"/>
        <v>0</v>
      </c>
      <c r="HM44">
        <f t="shared" si="104"/>
        <v>-0.31974999999999998</v>
      </c>
      <c r="HN44">
        <f t="shared" si="105"/>
        <v>-0.79800000000000004</v>
      </c>
      <c r="HO44">
        <f t="shared" si="106"/>
        <v>2.3810000000000002</v>
      </c>
      <c r="HP44">
        <f t="shared" si="107"/>
        <v>3.1790000000000003</v>
      </c>
      <c r="HQ44" s="5">
        <v>207.3</v>
      </c>
      <c r="HR44">
        <v>375.8</v>
      </c>
      <c r="HS44">
        <v>196.6</v>
      </c>
      <c r="HT44">
        <v>195.6</v>
      </c>
      <c r="HU44">
        <v>154.19999999999999</v>
      </c>
      <c r="HV44">
        <v>131.9</v>
      </c>
      <c r="HW44">
        <v>180.6</v>
      </c>
      <c r="HX44">
        <v>153.30000000000001</v>
      </c>
      <c r="HY44">
        <v>190.9</v>
      </c>
      <c r="HZ44">
        <v>102.5</v>
      </c>
      <c r="IA44">
        <v>198.7</v>
      </c>
      <c r="IB44">
        <v>181.6</v>
      </c>
      <c r="IC44">
        <v>2269</v>
      </c>
      <c r="ID44">
        <v>184.1</v>
      </c>
      <c r="IE44">
        <v>356.2</v>
      </c>
      <c r="IF44">
        <v>173.9</v>
      </c>
      <c r="IG44">
        <v>171.9</v>
      </c>
      <c r="IH44">
        <v>130.9</v>
      </c>
      <c r="II44">
        <v>107.8</v>
      </c>
      <c r="IJ44">
        <v>157.1</v>
      </c>
      <c r="IK44">
        <v>127.3</v>
      </c>
      <c r="IL44">
        <v>166</v>
      </c>
      <c r="IM44">
        <v>81.37</v>
      </c>
      <c r="IN44">
        <v>173</v>
      </c>
      <c r="IO44">
        <v>158</v>
      </c>
      <c r="IP44">
        <v>1988</v>
      </c>
      <c r="IQ44">
        <v>224.9</v>
      </c>
      <c r="IR44">
        <v>381</v>
      </c>
      <c r="IS44">
        <v>202.2</v>
      </c>
      <c r="IT44" s="7">
        <v>196.8</v>
      </c>
      <c r="IU44" s="7">
        <v>153.80000000000001</v>
      </c>
      <c r="IV44">
        <v>131.5</v>
      </c>
      <c r="IW44">
        <v>184.1</v>
      </c>
      <c r="IX44">
        <v>154.9</v>
      </c>
      <c r="IY44">
        <v>191.3</v>
      </c>
      <c r="IZ44">
        <v>102.7</v>
      </c>
      <c r="JA44">
        <v>201.4</v>
      </c>
      <c r="JB44">
        <v>183.8</v>
      </c>
      <c r="JC44">
        <v>2309</v>
      </c>
      <c r="JD44">
        <v>239.5</v>
      </c>
      <c r="JE44">
        <v>370.1</v>
      </c>
      <c r="JF44">
        <v>185.8</v>
      </c>
      <c r="JG44">
        <v>174.1</v>
      </c>
      <c r="JH44">
        <v>130.6</v>
      </c>
      <c r="JI44">
        <v>107.7</v>
      </c>
      <c r="JJ44">
        <v>162.19999999999999</v>
      </c>
      <c r="JK44">
        <v>129.69999999999999</v>
      </c>
      <c r="JL44">
        <v>166.9</v>
      </c>
      <c r="JM44">
        <v>81.75</v>
      </c>
      <c r="JN44">
        <v>178.4</v>
      </c>
      <c r="JO44">
        <v>164.5</v>
      </c>
      <c r="JP44">
        <v>2091</v>
      </c>
      <c r="JQ44" s="5">
        <v>-556.80109877500001</v>
      </c>
      <c r="JR44">
        <v>-556.8010762749966</v>
      </c>
      <c r="JS44">
        <v>-556.80042619999995</v>
      </c>
      <c r="JT44">
        <v>-556.80138050000005</v>
      </c>
      <c r="JU44">
        <v>9.5430000010310323E-4</v>
      </c>
      <c r="JV44">
        <v>-0.26015500000000003</v>
      </c>
      <c r="JW44">
        <v>-0.26029545178318403</v>
      </c>
      <c r="JX44">
        <v>-556.80042619999995</v>
      </c>
      <c r="JY44">
        <v>-556.80138050000005</v>
      </c>
      <c r="JZ44">
        <v>2.0499999999999963E-3</v>
      </c>
      <c r="KA44">
        <v>-1.4088750000000001E-2</v>
      </c>
      <c r="KB44">
        <v>-1.4195395804794203E-2</v>
      </c>
      <c r="KC44">
        <v>-1.234E-2</v>
      </c>
      <c r="KD44">
        <v>-1.5169999999999999E-2</v>
      </c>
      <c r="KE44">
        <v>2.8299999999999992E-3</v>
      </c>
      <c r="KF44">
        <v>-0.13712125</v>
      </c>
      <c r="KG44">
        <v>-0.13724523184623671</v>
      </c>
      <c r="KH44">
        <v>-0.13586999999999999</v>
      </c>
      <c r="KI44">
        <v>-0.13797000000000001</v>
      </c>
      <c r="KJ44">
        <v>2.1000000000000185E-3</v>
      </c>
      <c r="KK44">
        <v>0.24606625000000001</v>
      </c>
      <c r="KL44">
        <v>0.24610005597838985</v>
      </c>
      <c r="KM44">
        <v>0.24706</v>
      </c>
      <c r="KN44">
        <v>0.24560000000000001</v>
      </c>
      <c r="KO44">
        <v>1.4599999999999891E-3</v>
      </c>
      <c r="KP44">
        <v>3.820875E-2</v>
      </c>
      <c r="KQ44">
        <v>3.8272387851312428E-2</v>
      </c>
      <c r="KR44">
        <v>3.875E-2</v>
      </c>
      <c r="KS44">
        <v>3.7359999999999997E-2</v>
      </c>
      <c r="KT44">
        <v>1.3900000000000023E-3</v>
      </c>
      <c r="KU44">
        <v>-0.42232500000000001</v>
      </c>
      <c r="KV44">
        <v>-0.42235253349114205</v>
      </c>
      <c r="KW44">
        <v>-0.42165999999999998</v>
      </c>
      <c r="KX44">
        <v>-0.42343999999999998</v>
      </c>
      <c r="KY44">
        <v>1.7800000000000038E-3</v>
      </c>
      <c r="KZ44">
        <v>-0.40120125000000006</v>
      </c>
      <c r="LA44">
        <v>-0.40139399090579225</v>
      </c>
      <c r="LB44">
        <v>-0.39906999999999998</v>
      </c>
      <c r="LC44">
        <v>-0.40409</v>
      </c>
      <c r="LD44">
        <v>-0.39906999999999998</v>
      </c>
      <c r="LE44">
        <v>0.70433000000000001</v>
      </c>
      <c r="LF44">
        <v>0.70460232956318414</v>
      </c>
      <c r="LG44">
        <v>0.70604</v>
      </c>
      <c r="LH44">
        <v>0.70162000000000002</v>
      </c>
      <c r="LI44">
        <v>4.4199999999999795E-3</v>
      </c>
      <c r="LJ44" s="7">
        <v>-0.72499875000000003</v>
      </c>
      <c r="LK44">
        <v>-0.72446106890485706</v>
      </c>
      <c r="LL44">
        <v>-0.72050000000000003</v>
      </c>
      <c r="LM44">
        <v>-0.73048999999999997</v>
      </c>
      <c r="LN44">
        <v>9.9899999999999434E-3</v>
      </c>
      <c r="LO44">
        <v>-0.4926875</v>
      </c>
      <c r="LP44">
        <v>-0.49281271340138932</v>
      </c>
      <c r="LQ44">
        <v>-0.4914</v>
      </c>
      <c r="LR44">
        <v>-0.49339</v>
      </c>
      <c r="LS44">
        <v>1.9899999999999918E-3</v>
      </c>
      <c r="LT44">
        <v>-4.1892499999999999E-2</v>
      </c>
      <c r="LU44">
        <v>-4.1494571552395061E-2</v>
      </c>
      <c r="LV44">
        <v>-3.9899999999999998E-2</v>
      </c>
      <c r="LW44">
        <v>-4.5960000000000001E-2</v>
      </c>
      <c r="LX44">
        <v>6.0600000000000029E-3</v>
      </c>
      <c r="LY44">
        <v>-1.8628749999999999E-2</v>
      </c>
      <c r="LZ44">
        <v>-1.9282038100324438E-2</v>
      </c>
      <c r="MA44">
        <v>-1.2070000000000001E-2</v>
      </c>
      <c r="MB44">
        <v>-2.0910000000000002E-2</v>
      </c>
      <c r="MC44">
        <v>8.8400000000000006E-3</v>
      </c>
      <c r="MD44">
        <v>0.20101625000000001</v>
      </c>
      <c r="ME44">
        <v>0.20077544557413785</v>
      </c>
      <c r="MF44">
        <v>0.20363000000000001</v>
      </c>
      <c r="MG44" s="7">
        <v>0.19861000000000001</v>
      </c>
      <c r="MH44">
        <v>5.0199999999999967E-3</v>
      </c>
      <c r="MI44">
        <v>6.8787500000000001</v>
      </c>
      <c r="MJ44">
        <v>6.8787952534093915</v>
      </c>
      <c r="MK44">
        <v>6.88</v>
      </c>
      <c r="ML44">
        <v>6.87</v>
      </c>
      <c r="MM44">
        <v>9.9999999999997868E-3</v>
      </c>
      <c r="MN44">
        <v>1.6999999999999997</v>
      </c>
      <c r="MO44">
        <v>1.7</v>
      </c>
      <c r="MP44">
        <v>1.7</v>
      </c>
      <c r="MQ44">
        <v>1.7</v>
      </c>
      <c r="MR44">
        <v>0</v>
      </c>
      <c r="MS44">
        <v>3.2762499999999997</v>
      </c>
      <c r="MT44">
        <v>3.2746465596548786</v>
      </c>
      <c r="MU44">
        <v>3.29</v>
      </c>
      <c r="MV44">
        <v>3.25</v>
      </c>
      <c r="MW44">
        <v>4.0000000000000036E-2</v>
      </c>
      <c r="MX44" s="5">
        <v>6.39</v>
      </c>
      <c r="MY44">
        <v>6.39</v>
      </c>
      <c r="MZ44">
        <v>6.39</v>
      </c>
      <c r="NA44">
        <v>6.39</v>
      </c>
      <c r="NB44">
        <v>0</v>
      </c>
      <c r="NC44">
        <v>1.85</v>
      </c>
      <c r="ND44">
        <v>1.85</v>
      </c>
      <c r="NE44">
        <v>1.85</v>
      </c>
      <c r="NF44">
        <v>1.85</v>
      </c>
      <c r="NG44">
        <v>0</v>
      </c>
      <c r="NH44">
        <v>5.83</v>
      </c>
      <c r="NI44">
        <v>5.83</v>
      </c>
      <c r="NJ44">
        <v>5.83</v>
      </c>
      <c r="NK44">
        <v>5.83</v>
      </c>
      <c r="NL44">
        <v>0</v>
      </c>
      <c r="NM44">
        <v>3.57</v>
      </c>
      <c r="NN44">
        <v>3.57</v>
      </c>
      <c r="NO44">
        <v>3.57</v>
      </c>
      <c r="NP44">
        <v>3.57</v>
      </c>
      <c r="NQ44">
        <v>0</v>
      </c>
      <c r="NR44">
        <v>1.7</v>
      </c>
      <c r="NS44">
        <v>1.7</v>
      </c>
      <c r="NT44">
        <v>0</v>
      </c>
      <c r="NU44">
        <v>1.7</v>
      </c>
      <c r="NV44">
        <v>0</v>
      </c>
      <c r="NW44">
        <v>2.11</v>
      </c>
      <c r="NX44">
        <v>2.11</v>
      </c>
      <c r="NY44">
        <v>2.11</v>
      </c>
      <c r="NZ44">
        <v>2.11</v>
      </c>
      <c r="OA44">
        <v>0</v>
      </c>
    </row>
    <row r="45" spans="1:391" x14ac:dyDescent="0.2">
      <c r="A45" t="s">
        <v>822</v>
      </c>
      <c r="B45">
        <v>-0.29030789711518484</v>
      </c>
      <c r="C45">
        <v>5.7649999999999997</v>
      </c>
      <c r="D45">
        <v>5.7407932000964115</v>
      </c>
      <c r="E45">
        <v>0.97000000000000064</v>
      </c>
      <c r="F45" s="1">
        <f t="shared" si="72"/>
        <v>-0.10673196568769239</v>
      </c>
      <c r="G45">
        <v>7.1333333333333337</v>
      </c>
      <c r="H45">
        <v>7.1437324831435562</v>
      </c>
      <c r="I45">
        <v>0.50999999999999979</v>
      </c>
      <c r="J45">
        <f t="shared" si="73"/>
        <v>3.2436118362240585E-2</v>
      </c>
      <c r="K45">
        <v>8.9283333333333328</v>
      </c>
      <c r="L45">
        <v>8.9309732382966569</v>
      </c>
      <c r="M45">
        <v>3.9999999999999147E-2</v>
      </c>
      <c r="N45" s="1">
        <f t="shared" si="74"/>
        <v>-1.8651365194752856E-3</v>
      </c>
      <c r="O45" s="7">
        <v>5.4866666666666672</v>
      </c>
      <c r="P45">
        <v>5.4876526244296766</v>
      </c>
      <c r="Q45">
        <v>9.9999999999997868E-3</v>
      </c>
      <c r="R45">
        <f t="shared" si="75"/>
        <v>6.0146910226350769E-3</v>
      </c>
      <c r="S45">
        <v>2.3398283333333332</v>
      </c>
      <c r="T45">
        <v>2.3370147983246157</v>
      </c>
      <c r="U45">
        <v>3.6519999999999886E-2</v>
      </c>
      <c r="V45">
        <f t="shared" si="76"/>
        <v>0.83772909653530681</v>
      </c>
      <c r="W45">
        <v>79.837000000000003</v>
      </c>
      <c r="X45">
        <v>79.635441118847922</v>
      </c>
      <c r="Y45">
        <v>2.6270000000000095</v>
      </c>
      <c r="Z45">
        <f t="shared" si="77"/>
        <v>28.923122690676436</v>
      </c>
      <c r="AA45">
        <v>6.3216666666666663</v>
      </c>
      <c r="AB45">
        <v>6.3091659096832169</v>
      </c>
      <c r="AC45">
        <v>0.14999999999999947</v>
      </c>
      <c r="AD45">
        <f t="shared" si="78"/>
        <v>3.0398059591277615E-2</v>
      </c>
      <c r="AE45">
        <v>5.0900000000000007</v>
      </c>
      <c r="AF45">
        <v>5.0978818223594313</v>
      </c>
      <c r="AG45">
        <v>9.0000000000000746E-2</v>
      </c>
      <c r="AH45">
        <f t="shared" si="79"/>
        <v>-1.7952304488036752E-2</v>
      </c>
      <c r="AI45">
        <v>2.7407949999999999</v>
      </c>
      <c r="AJ45">
        <v>2.7194548136046177</v>
      </c>
      <c r="AK45">
        <v>0.2530199999999998</v>
      </c>
      <c r="AL45">
        <f t="shared" si="80"/>
        <v>0.99102796067180732</v>
      </c>
      <c r="AM45">
        <v>83.856499999999997</v>
      </c>
      <c r="AN45">
        <v>83.560349335825379</v>
      </c>
      <c r="AO45">
        <v>3.5450000000000017</v>
      </c>
      <c r="AP45">
        <f t="shared" si="81"/>
        <v>30.133280387131862</v>
      </c>
      <c r="AQ45">
        <v>5.6000000000000005</v>
      </c>
      <c r="AR45">
        <v>5.6224073961166185</v>
      </c>
      <c r="AS45">
        <v>0.29000000000000004</v>
      </c>
      <c r="AT45">
        <f t="shared" si="82"/>
        <v>-2.7688526308715211E-2</v>
      </c>
      <c r="AU45">
        <v>3.9433333333333334</v>
      </c>
      <c r="AV45">
        <v>3.9442296213347987</v>
      </c>
      <c r="AW45">
        <v>2.0000000000000018E-2</v>
      </c>
      <c r="AX45">
        <f t="shared" si="83"/>
        <v>-1.758951579180934E-3</v>
      </c>
      <c r="AY45">
        <v>4.4869933333333334</v>
      </c>
      <c r="AZ45">
        <v>4.4762905445718202</v>
      </c>
      <c r="BA45">
        <v>0.1477700000000004</v>
      </c>
      <c r="BB45">
        <f t="shared" si="84"/>
        <v>1.5906328555901519</v>
      </c>
      <c r="BC45">
        <v>51.177333333333337</v>
      </c>
      <c r="BD45">
        <v>48.020009179861958</v>
      </c>
      <c r="BE45">
        <v>36.324999999999996</v>
      </c>
      <c r="BF45">
        <f t="shared" si="85"/>
        <v>19.730252704537623</v>
      </c>
      <c r="BG45">
        <v>5.878333333333333</v>
      </c>
      <c r="BH45">
        <v>5.8488160549586921</v>
      </c>
      <c r="BI45">
        <v>0.37999999999999989</v>
      </c>
      <c r="BJ45">
        <f t="shared" si="86"/>
        <v>0.1150622980089242</v>
      </c>
      <c r="BK45">
        <v>6.7333333333333334</v>
      </c>
      <c r="BL45">
        <v>6.7373674764265381</v>
      </c>
      <c r="BM45">
        <v>6.9999999999999396E-2</v>
      </c>
      <c r="BN45">
        <f t="shared" si="87"/>
        <v>-9.0173903200373218E-2</v>
      </c>
      <c r="BO45">
        <v>6.3283333333333331</v>
      </c>
      <c r="BP45">
        <v>6.211737662826879</v>
      </c>
      <c r="BQ45">
        <v>2.1499999999999995</v>
      </c>
      <c r="BR45">
        <f t="shared" si="88"/>
        <v>-0.33606866535583801</v>
      </c>
      <c r="BS45">
        <v>5.873333333333334</v>
      </c>
      <c r="BT45">
        <v>5.9063810473861729</v>
      </c>
      <c r="BU45">
        <v>0.5699999999999994</v>
      </c>
      <c r="BV45">
        <f t="shared" si="89"/>
        <v>0.16907595472136361</v>
      </c>
      <c r="BW45">
        <v>7.043333333333333</v>
      </c>
      <c r="BX45">
        <v>7.0295242332439747</v>
      </c>
      <c r="BY45">
        <v>0.17999999999999972</v>
      </c>
      <c r="BZ45">
        <f t="shared" si="90"/>
        <v>0.18499294621629225</v>
      </c>
      <c r="CA45">
        <v>6.3949999999999996</v>
      </c>
      <c r="CB45">
        <v>6.3944242099726489</v>
      </c>
      <c r="CC45">
        <v>0.11000000000000032</v>
      </c>
      <c r="CD45">
        <f t="shared" si="91"/>
        <v>-0.11303297694335868</v>
      </c>
      <c r="CE45">
        <v>5.3220349999999996</v>
      </c>
      <c r="CF45">
        <v>5.326966199508508</v>
      </c>
      <c r="CG45">
        <v>7.9379999999999562E-2</v>
      </c>
      <c r="CH45">
        <f t="shared" si="92"/>
        <v>1.8820511145108072</v>
      </c>
      <c r="CI45">
        <v>45.814833333333318</v>
      </c>
      <c r="CJ45">
        <v>45.943323027834744</v>
      </c>
      <c r="CK45">
        <v>4.1230000000000047</v>
      </c>
      <c r="CL45">
        <f t="shared" si="93"/>
        <v>16.598231782613013</v>
      </c>
      <c r="CM45">
        <v>5.0616666666666665</v>
      </c>
      <c r="CN45">
        <v>5.1072093895641659</v>
      </c>
      <c r="CO45">
        <v>0.54999999999999982</v>
      </c>
      <c r="CP45">
        <f t="shared" si="94"/>
        <v>-0.19642083288963441</v>
      </c>
      <c r="CQ45">
        <v>6.1749999999999998</v>
      </c>
      <c r="CR45">
        <v>6.1603603745746778</v>
      </c>
      <c r="CS45">
        <v>0.21999999999999975</v>
      </c>
      <c r="CT45">
        <f t="shared" si="95"/>
        <v>6.4976106521807964E-2</v>
      </c>
      <c r="CU45">
        <v>8.8916666666666675</v>
      </c>
      <c r="CV45">
        <v>8.8956289746840795</v>
      </c>
      <c r="CW45">
        <v>5.0000000000000711E-2</v>
      </c>
      <c r="CX45">
        <f t="shared" si="96"/>
        <v>9.922478760914899E-3</v>
      </c>
      <c r="CY45">
        <v>5.59</v>
      </c>
      <c r="CZ45">
        <v>5.5900000000000007</v>
      </c>
      <c r="DA45">
        <v>0</v>
      </c>
      <c r="DB45">
        <f t="shared" si="97"/>
        <v>4.01142708602098E-3</v>
      </c>
      <c r="DC45">
        <v>2.3049583333333334</v>
      </c>
      <c r="DD45">
        <v>2.30706003304239</v>
      </c>
      <c r="DE45">
        <v>4.4439999999999813E-2</v>
      </c>
      <c r="DF45">
        <f t="shared" si="98"/>
        <v>0.83898765108179685</v>
      </c>
      <c r="DG45">
        <v>69.425166666666669</v>
      </c>
      <c r="DH45">
        <v>69.872273387041034</v>
      </c>
      <c r="DI45">
        <v>5.9740000000000038</v>
      </c>
      <c r="DJ45">
        <f t="shared" si="99"/>
        <v>25.312548308138759</v>
      </c>
      <c r="DK45">
        <v>5.8566666666666665</v>
      </c>
      <c r="DL45">
        <v>5.8195127496745664</v>
      </c>
      <c r="DM45">
        <v>0.49000000000000021</v>
      </c>
      <c r="DN45">
        <f t="shared" si="100"/>
        <v>-0.23679405276619203</v>
      </c>
      <c r="DO45">
        <v>6.8949999999999996</v>
      </c>
      <c r="DP45">
        <v>6.9115239596683917</v>
      </c>
      <c r="DQ45">
        <v>0.26999999999999957</v>
      </c>
      <c r="DR45">
        <f t="shared" si="101"/>
        <v>0.11890272871664287</v>
      </c>
      <c r="DS45" s="5">
        <v>5.8620000000000001</v>
      </c>
      <c r="DT45">
        <v>5.8475251657841039</v>
      </c>
      <c r="DU45">
        <v>1.3099999999999996</v>
      </c>
      <c r="DV45">
        <v>7.1019999999999994</v>
      </c>
      <c r="DW45">
        <v>7.1112963647813157</v>
      </c>
      <c r="DX45">
        <v>0.75999999999999979</v>
      </c>
      <c r="DY45">
        <v>8.9319999999999986</v>
      </c>
      <c r="DZ45">
        <v>8.9328383748161322</v>
      </c>
      <c r="EA45">
        <v>1.9999999999999574E-2</v>
      </c>
      <c r="EB45">
        <v>5.4820000000000011</v>
      </c>
      <c r="EC45">
        <v>5.4816379334070415</v>
      </c>
      <c r="ED45">
        <v>9.9999999999997868E-3</v>
      </c>
      <c r="EE45">
        <v>2.330994</v>
      </c>
      <c r="EF45">
        <v>1.4992857017893089</v>
      </c>
      <c r="EG45">
        <v>1.7920000000000158E-2</v>
      </c>
      <c r="EH45">
        <v>78.958200000000005</v>
      </c>
      <c r="EI45">
        <v>50.712318428171486</v>
      </c>
      <c r="EJ45">
        <v>0.71699999999999875</v>
      </c>
      <c r="EK45">
        <v>6.2780000000000005</v>
      </c>
      <c r="EL45">
        <v>6.2787678500919393</v>
      </c>
      <c r="EM45">
        <v>4.9999999999999822E-2</v>
      </c>
      <c r="EN45">
        <v>5.1160000000000005</v>
      </c>
      <c r="EO45">
        <v>5.1158341268474681</v>
      </c>
      <c r="EP45">
        <v>1.9999999999999574E-2</v>
      </c>
      <c r="EQ45">
        <v>2.6832540000000003</v>
      </c>
      <c r="ER45">
        <v>1.7284268529328104</v>
      </c>
      <c r="ES45">
        <v>5.5299999999999905E-2</v>
      </c>
      <c r="ET45">
        <v>83.102400000000017</v>
      </c>
      <c r="EU45">
        <v>53.427068948693517</v>
      </c>
      <c r="EV45">
        <v>0.48300000000000409</v>
      </c>
      <c r="EW45">
        <v>5.6480000000000006</v>
      </c>
      <c r="EX45">
        <v>5.6500959224253338</v>
      </c>
      <c r="EY45">
        <v>0.10000000000000053</v>
      </c>
      <c r="EZ45">
        <v>3.9460000000000002</v>
      </c>
      <c r="FA45">
        <v>3.9459885729139796</v>
      </c>
      <c r="FB45">
        <v>1.0000000000000231E-2</v>
      </c>
      <c r="FC45">
        <v>4.4386920000000005</v>
      </c>
      <c r="FD45">
        <v>2.8856576889816683</v>
      </c>
      <c r="FE45">
        <v>0.30166999999999966</v>
      </c>
      <c r="FF45">
        <v>40.005599999999944</v>
      </c>
      <c r="FG45">
        <v>28.289756475324335</v>
      </c>
      <c r="FH45">
        <v>23.337000000000103</v>
      </c>
      <c r="FI45">
        <v>5.7299999999999995</v>
      </c>
      <c r="FJ45">
        <v>5.7337537569497679</v>
      </c>
      <c r="FK45">
        <v>0.20999999999999996</v>
      </c>
      <c r="FL45">
        <v>6.83</v>
      </c>
      <c r="FM45">
        <v>6.8275413796269113</v>
      </c>
      <c r="FN45">
        <v>0.19000000000000039</v>
      </c>
      <c r="FO45">
        <v>6.5460000000000012</v>
      </c>
      <c r="FP45">
        <v>6.547806328182717</v>
      </c>
      <c r="FQ45">
        <v>0.20000000000000018</v>
      </c>
      <c r="FR45">
        <v>5.7380000000000004</v>
      </c>
      <c r="FS45">
        <v>5.7373050926648093</v>
      </c>
      <c r="FT45">
        <v>3.0000000000000249E-2</v>
      </c>
      <c r="FU45">
        <v>6.8179999999999996</v>
      </c>
      <c r="FV45">
        <v>6.8445312870276824</v>
      </c>
      <c r="FW45">
        <v>0.75999999999999979</v>
      </c>
      <c r="FX45">
        <v>6.5239999999999991</v>
      </c>
      <c r="FY45">
        <v>6.5074571869160076</v>
      </c>
      <c r="FZ45">
        <v>0.49000000000000021</v>
      </c>
      <c r="GA45">
        <v>5.4115140000000004</v>
      </c>
      <c r="GB45">
        <v>3.4449150849977008</v>
      </c>
      <c r="GC45">
        <v>0.2460899999999997</v>
      </c>
      <c r="GD45">
        <v>46.777399999999965</v>
      </c>
      <c r="GE45">
        <v>29.345091245221731</v>
      </c>
      <c r="GF45">
        <v>6.6319999999999979</v>
      </c>
      <c r="GG45">
        <v>5.3100000000000005</v>
      </c>
      <c r="GH45">
        <v>5.3036302224538003</v>
      </c>
      <c r="GI45">
        <v>0.15999999999999925</v>
      </c>
      <c r="GJ45">
        <v>6.0920000000000005</v>
      </c>
      <c r="GK45" s="7">
        <v>6.0953842680528698</v>
      </c>
      <c r="GL45">
        <v>8.9999999999999858E-2</v>
      </c>
      <c r="GM45">
        <v>8.8859999999999992</v>
      </c>
      <c r="GN45">
        <v>8.8857064959231646</v>
      </c>
      <c r="GO45">
        <v>7.0000000000000284E-2</v>
      </c>
      <c r="GP45">
        <v>5.5860000000000003</v>
      </c>
      <c r="GQ45">
        <v>5.5859885729139798</v>
      </c>
      <c r="GR45">
        <v>9.9999999999997868E-3</v>
      </c>
      <c r="GS45">
        <v>2.2968679999999999</v>
      </c>
      <c r="GT45">
        <v>1.4680723819605932</v>
      </c>
      <c r="GU45">
        <v>6.6120000000000179E-2</v>
      </c>
      <c r="GV45">
        <v>68.9392</v>
      </c>
      <c r="GW45">
        <v>44.559725078902275</v>
      </c>
      <c r="GX45">
        <v>11.625</v>
      </c>
      <c r="GY45">
        <v>6.0780000000000003</v>
      </c>
      <c r="GZ45">
        <v>6.0563068024407585</v>
      </c>
      <c r="HA45" s="9">
        <v>0.69999999999999929</v>
      </c>
      <c r="HB45">
        <v>6.7919999999999998</v>
      </c>
      <c r="HC45">
        <v>6.7926212309517489</v>
      </c>
      <c r="HD45">
        <v>0.30999999999999961</v>
      </c>
      <c r="HE45" s="5">
        <v>-7.4813333333333327</v>
      </c>
      <c r="HF45">
        <v>-5.7450000000000001</v>
      </c>
      <c r="HG45">
        <v>-8.2149999999999999</v>
      </c>
      <c r="HH45">
        <f t="shared" si="102"/>
        <v>2.4699999999999998</v>
      </c>
      <c r="HI45">
        <v>-6.9638000000000009</v>
      </c>
      <c r="HJ45">
        <v>-6.4870000000000001</v>
      </c>
      <c r="HK45">
        <v>-7.4059999999999997</v>
      </c>
      <c r="HL45">
        <f t="shared" si="108"/>
        <v>0.91899999999999959</v>
      </c>
      <c r="HM45">
        <f t="shared" si="104"/>
        <v>-0.51753333333333185</v>
      </c>
      <c r="HN45">
        <f t="shared" si="105"/>
        <v>-0.80900000000000016</v>
      </c>
      <c r="HO45">
        <f t="shared" si="106"/>
        <v>0.74199999999999999</v>
      </c>
      <c r="HP45">
        <f t="shared" si="107"/>
        <v>1.5510000000000002</v>
      </c>
      <c r="HQ45" s="5">
        <v>328.7</v>
      </c>
      <c r="HR45">
        <v>375.2</v>
      </c>
      <c r="HS45">
        <v>216.6</v>
      </c>
      <c r="HT45">
        <v>197</v>
      </c>
      <c r="HU45">
        <v>152.30000000000001</v>
      </c>
      <c r="HV45">
        <v>139.69999999999999</v>
      </c>
      <c r="HW45">
        <v>180.9</v>
      </c>
      <c r="HX45">
        <v>171.8</v>
      </c>
      <c r="HY45">
        <v>194.4</v>
      </c>
      <c r="HZ45">
        <v>166.3</v>
      </c>
      <c r="IA45">
        <v>201.1</v>
      </c>
      <c r="IB45">
        <v>217.4</v>
      </c>
      <c r="IC45">
        <v>2541</v>
      </c>
      <c r="ID45">
        <v>324.7</v>
      </c>
      <c r="IE45">
        <v>359.2</v>
      </c>
      <c r="IF45">
        <v>207.1</v>
      </c>
      <c r="IG45">
        <v>174.8</v>
      </c>
      <c r="IH45">
        <v>128.4</v>
      </c>
      <c r="II45">
        <v>119.3</v>
      </c>
      <c r="IJ45">
        <v>158.1</v>
      </c>
      <c r="IK45">
        <v>149.80000000000001</v>
      </c>
      <c r="IL45">
        <v>174.3</v>
      </c>
      <c r="IM45">
        <v>148</v>
      </c>
      <c r="IN45">
        <v>178.2</v>
      </c>
      <c r="IO45">
        <v>198.2</v>
      </c>
      <c r="IP45">
        <v>2320</v>
      </c>
      <c r="IQ45">
        <v>249.2</v>
      </c>
      <c r="IR45">
        <v>371.6</v>
      </c>
      <c r="IS45">
        <v>199</v>
      </c>
      <c r="IT45" s="7">
        <v>196.9</v>
      </c>
      <c r="IU45" s="7">
        <v>151.9</v>
      </c>
      <c r="IV45">
        <v>141.4</v>
      </c>
      <c r="IW45">
        <v>181.9</v>
      </c>
      <c r="IX45">
        <v>193.4</v>
      </c>
      <c r="IY45">
        <v>191.9</v>
      </c>
      <c r="IZ45">
        <v>168.2</v>
      </c>
      <c r="JA45">
        <v>203.1</v>
      </c>
      <c r="JB45">
        <v>183.3</v>
      </c>
      <c r="JC45">
        <v>2432</v>
      </c>
      <c r="JD45">
        <v>275.5</v>
      </c>
      <c r="JE45">
        <v>350</v>
      </c>
      <c r="JF45">
        <v>178.7</v>
      </c>
      <c r="JG45">
        <v>174.4</v>
      </c>
      <c r="JH45">
        <v>128.9</v>
      </c>
      <c r="JI45">
        <v>121.9</v>
      </c>
      <c r="JJ45">
        <v>159.5</v>
      </c>
      <c r="JK45">
        <v>191.7</v>
      </c>
      <c r="JL45">
        <v>168.7</v>
      </c>
      <c r="JM45">
        <v>153.5</v>
      </c>
      <c r="JN45">
        <v>181.1</v>
      </c>
      <c r="JO45">
        <v>163.4</v>
      </c>
      <c r="JP45">
        <v>2247</v>
      </c>
      <c r="JQ45" s="5">
        <v>-556.8014369166666</v>
      </c>
      <c r="JR45">
        <v>-556.80155145297124</v>
      </c>
      <c r="JS45">
        <v>-556.800343</v>
      </c>
      <c r="JT45">
        <v>-556.80321900000001</v>
      </c>
      <c r="JU45">
        <v>2.8760000000147556E-3</v>
      </c>
      <c r="JV45">
        <v>-0.25992833333333332</v>
      </c>
      <c r="JW45">
        <v>-0.26008932961001557</v>
      </c>
      <c r="JX45">
        <v>-556.800343</v>
      </c>
      <c r="JY45">
        <v>-556.80321900000001</v>
      </c>
      <c r="JZ45">
        <v>2.3700000000000387E-3</v>
      </c>
      <c r="KA45">
        <v>-1.2905E-2</v>
      </c>
      <c r="KB45">
        <v>-1.2890930456937566E-2</v>
      </c>
      <c r="KC45">
        <v>-1.1480000000000001E-2</v>
      </c>
      <c r="KD45">
        <v>-1.482E-2</v>
      </c>
      <c r="KE45">
        <v>3.3399999999999992E-3</v>
      </c>
      <c r="KF45">
        <v>-0.13641666666666666</v>
      </c>
      <c r="KG45">
        <v>-0.13649013003347657</v>
      </c>
      <c r="KH45">
        <v>-0.13539999999999999</v>
      </c>
      <c r="KI45">
        <v>-0.13803000000000001</v>
      </c>
      <c r="KJ45">
        <v>2.6300000000000212E-3</v>
      </c>
      <c r="KK45">
        <v>0.24702333333333329</v>
      </c>
      <c r="KL45">
        <v>0.24719839915307801</v>
      </c>
      <c r="KM45">
        <v>0.24845999999999999</v>
      </c>
      <c r="KN45">
        <v>0.24557999999999999</v>
      </c>
      <c r="KO45">
        <v>2.8799999999999937E-3</v>
      </c>
      <c r="KP45">
        <v>3.7670000000000002E-2</v>
      </c>
      <c r="KQ45">
        <v>3.7684454896814684E-2</v>
      </c>
      <c r="KR45">
        <v>3.866E-2</v>
      </c>
      <c r="KS45">
        <v>3.6990000000000002E-2</v>
      </c>
      <c r="KT45">
        <v>1.6699999999999979E-3</v>
      </c>
      <c r="KU45">
        <v>-0.42142666666666662</v>
      </c>
      <c r="KV45">
        <v>-0.4212931472006009</v>
      </c>
      <c r="KW45">
        <v>-0.41997000000000001</v>
      </c>
      <c r="KX45">
        <v>-0.42255999999999999</v>
      </c>
      <c r="KY45">
        <v>2.5899999999999812E-3</v>
      </c>
      <c r="KZ45">
        <v>-0.40284500000000006</v>
      </c>
      <c r="LA45">
        <v>-0.40325778777485305</v>
      </c>
      <c r="LB45">
        <v>-0.39892</v>
      </c>
      <c r="LC45">
        <v>-0.40486</v>
      </c>
      <c r="LD45">
        <v>-0.39892</v>
      </c>
      <c r="LE45">
        <v>0.70436333333333323</v>
      </c>
      <c r="LF45">
        <v>0.70462540402340101</v>
      </c>
      <c r="LG45">
        <v>0.70567999999999997</v>
      </c>
      <c r="LH45">
        <v>0.70157000000000003</v>
      </c>
      <c r="LI45">
        <v>4.109999999999947E-3</v>
      </c>
      <c r="LJ45" s="7">
        <v>-0.72362000000000004</v>
      </c>
      <c r="LK45">
        <v>-0.72290072827305563</v>
      </c>
      <c r="LL45">
        <v>-0.72128000000000003</v>
      </c>
      <c r="LM45">
        <v>-0.73058999999999996</v>
      </c>
      <c r="LN45">
        <v>9.3099999999999294E-3</v>
      </c>
      <c r="LO45">
        <v>-0.49368833333333334</v>
      </c>
      <c r="LP45">
        <v>-0.49415956930914617</v>
      </c>
      <c r="LQ45">
        <v>-0.49141000000000001</v>
      </c>
      <c r="LR45">
        <v>-0.49767</v>
      </c>
      <c r="LS45">
        <v>6.2599999999999878E-3</v>
      </c>
      <c r="LT45">
        <v>-4.2195000000000003E-2</v>
      </c>
      <c r="LU45">
        <v>-4.1921686802143664E-2</v>
      </c>
      <c r="LV45">
        <v>-3.993E-2</v>
      </c>
      <c r="LW45">
        <v>-4.598E-2</v>
      </c>
      <c r="LX45">
        <v>6.0499999999999998E-3</v>
      </c>
      <c r="LY45">
        <v>-1.7896666666666668E-2</v>
      </c>
      <c r="LZ45">
        <v>-1.870675774482029E-2</v>
      </c>
      <c r="MA45">
        <v>-1.23E-2</v>
      </c>
      <c r="MB45">
        <v>-2.376E-2</v>
      </c>
      <c r="MC45">
        <v>1.146E-2</v>
      </c>
      <c r="MD45">
        <v>0.20516000000000001</v>
      </c>
      <c r="ME45">
        <v>0.20581229601239889</v>
      </c>
      <c r="MF45">
        <v>0.21301999999999999</v>
      </c>
      <c r="MG45" s="7">
        <v>0.20096</v>
      </c>
      <c r="MH45">
        <v>1.2059999999999987E-2</v>
      </c>
      <c r="MI45">
        <v>6.8866666666666667</v>
      </c>
      <c r="MJ45">
        <v>6.8870733559849171</v>
      </c>
      <c r="MK45">
        <v>6.89</v>
      </c>
      <c r="ML45">
        <v>6.88</v>
      </c>
      <c r="MM45">
        <v>9.9999999999997868E-3</v>
      </c>
      <c r="MN45">
        <v>1.7</v>
      </c>
      <c r="MO45">
        <v>1.7</v>
      </c>
      <c r="MP45">
        <v>1.7</v>
      </c>
      <c r="MQ45">
        <v>1.7</v>
      </c>
      <c r="MR45">
        <v>0</v>
      </c>
      <c r="MS45">
        <v>3.2833333333333332</v>
      </c>
      <c r="MT45">
        <v>3.282838573080801</v>
      </c>
      <c r="MU45">
        <v>3.3</v>
      </c>
      <c r="MV45">
        <v>3.26</v>
      </c>
      <c r="MW45">
        <v>4.0000000000000036E-2</v>
      </c>
      <c r="MX45" s="5">
        <v>6.12</v>
      </c>
      <c r="MY45">
        <v>6.0795849623744216</v>
      </c>
      <c r="MZ45">
        <v>6.68</v>
      </c>
      <c r="NA45">
        <v>5.53</v>
      </c>
      <c r="NB45">
        <v>1.1499999999999995</v>
      </c>
      <c r="NC45">
        <v>1.9579999999999997</v>
      </c>
      <c r="ND45">
        <v>1.9721912095395973</v>
      </c>
      <c r="NE45">
        <v>2.19</v>
      </c>
      <c r="NF45">
        <v>1.79</v>
      </c>
      <c r="NG45">
        <v>0.39999999999999991</v>
      </c>
      <c r="NH45">
        <v>5.8719999999999999</v>
      </c>
      <c r="NI45">
        <v>5.869267790147207</v>
      </c>
      <c r="NJ45">
        <v>5.92</v>
      </c>
      <c r="NK45">
        <v>5.79</v>
      </c>
      <c r="NL45">
        <v>0.12999999999999989</v>
      </c>
      <c r="NM45">
        <v>3.5740000000000003</v>
      </c>
      <c r="NN45">
        <v>3.5743218621566597</v>
      </c>
      <c r="NO45">
        <v>3.58</v>
      </c>
      <c r="NP45">
        <v>3.57</v>
      </c>
      <c r="NQ45">
        <v>1.0000000000000231E-2</v>
      </c>
      <c r="NR45">
        <v>1.7</v>
      </c>
      <c r="NS45">
        <v>1.7</v>
      </c>
      <c r="NT45">
        <v>0</v>
      </c>
      <c r="NU45">
        <v>1.7</v>
      </c>
      <c r="NV45">
        <v>0</v>
      </c>
      <c r="NW45">
        <v>2.1119999999999997</v>
      </c>
      <c r="NX45">
        <v>2.1116379334070405</v>
      </c>
      <c r="NY45">
        <v>2.12</v>
      </c>
      <c r="NZ45">
        <v>2.11</v>
      </c>
      <c r="OA45">
        <v>1.0000000000000231E-2</v>
      </c>
    </row>
    <row r="46" spans="1:391" x14ac:dyDescent="0.2">
      <c r="A46" t="s">
        <v>823</v>
      </c>
      <c r="B46">
        <v>-0.32533254277968093</v>
      </c>
      <c r="C46">
        <v>3.6388888888888888</v>
      </c>
      <c r="D46">
        <v>3.6390039083540762</v>
      </c>
      <c r="E46">
        <v>1.0000000000000231E-2</v>
      </c>
      <c r="F46" s="1">
        <f t="shared" si="72"/>
        <v>1.2369986633027352E-3</v>
      </c>
      <c r="G46">
        <v>2.11</v>
      </c>
      <c r="H46">
        <v>2.1099999999999994</v>
      </c>
      <c r="I46">
        <v>0</v>
      </c>
      <c r="J46">
        <f t="shared" si="73"/>
        <v>0</v>
      </c>
      <c r="K46">
        <v>8.8855555555555554</v>
      </c>
      <c r="L46">
        <v>8.887862956092544</v>
      </c>
      <c r="M46">
        <v>0.17999999999999972</v>
      </c>
      <c r="N46" s="1">
        <f t="shared" si="74"/>
        <v>2.6399155409219333E-2</v>
      </c>
      <c r="O46" s="7">
        <v>5.4622222222222225</v>
      </c>
      <c r="P46">
        <v>5.4619375243395183</v>
      </c>
      <c r="Q46">
        <v>1.9999999999999574E-2</v>
      </c>
      <c r="R46">
        <f t="shared" si="75"/>
        <v>-4.6650672656811665E-3</v>
      </c>
      <c r="S46">
        <v>2.344071111111111</v>
      </c>
      <c r="T46">
        <v>2.3438439501546524</v>
      </c>
      <c r="U46">
        <v>4.0109999999999868E-2</v>
      </c>
      <c r="V46">
        <f t="shared" si="76"/>
        <v>-1.675026279054137E-3</v>
      </c>
      <c r="W46">
        <v>80.579111111111104</v>
      </c>
      <c r="X46">
        <v>80.500927219087572</v>
      </c>
      <c r="Y46">
        <v>8.921999999999997</v>
      </c>
      <c r="Z46">
        <f t="shared" si="77"/>
        <v>-1.8124103269629899</v>
      </c>
      <c r="AA46">
        <v>5.9355555555555561</v>
      </c>
      <c r="AB46">
        <v>5.9288480675346964</v>
      </c>
      <c r="AC46">
        <v>0.19000000000000039</v>
      </c>
      <c r="AD46">
        <f t="shared" si="78"/>
        <v>-1.5966992565664917E-2</v>
      </c>
      <c r="AE46">
        <v>5.1477777777777778</v>
      </c>
      <c r="AF46">
        <v>5.1475657274327338</v>
      </c>
      <c r="AG46">
        <v>1.0000000000000675E-2</v>
      </c>
      <c r="AH46">
        <f t="shared" si="79"/>
        <v>-7.6183025826459527E-5</v>
      </c>
      <c r="AI46">
        <v>3.0060844444444443</v>
      </c>
      <c r="AJ46">
        <v>3.0151423906693058</v>
      </c>
      <c r="AK46">
        <v>0.29459999999999997</v>
      </c>
      <c r="AL46">
        <f t="shared" si="80"/>
        <v>5.9771528883658664E-2</v>
      </c>
      <c r="AM46">
        <v>77.1021111111111</v>
      </c>
      <c r="AN46">
        <v>77.035477680829715</v>
      </c>
      <c r="AO46">
        <v>2.0380000000000109</v>
      </c>
      <c r="AP46">
        <f t="shared" si="81"/>
        <v>-0.12546745290414663</v>
      </c>
      <c r="AQ46">
        <v>5.6422222222222214</v>
      </c>
      <c r="AR46">
        <v>5.641604212214439</v>
      </c>
      <c r="AS46">
        <v>8.9999999999999858E-2</v>
      </c>
      <c r="AT46">
        <f t="shared" si="82"/>
        <v>-6.9802880892044783E-3</v>
      </c>
      <c r="AU46">
        <v>3.9388888888888891</v>
      </c>
      <c r="AV46">
        <v>3.939207559462528</v>
      </c>
      <c r="AW46">
        <v>4.0000000000000036E-2</v>
      </c>
      <c r="AX46">
        <f t="shared" si="83"/>
        <v>-3.5477552226219622E-3</v>
      </c>
      <c r="AY46">
        <v>4.7707733333333335</v>
      </c>
      <c r="AZ46">
        <v>4.7692853676899514</v>
      </c>
      <c r="BA46">
        <v>7.3669999999999902E-2</v>
      </c>
      <c r="BB46">
        <f t="shared" si="84"/>
        <v>-3.1892191920971591E-2</v>
      </c>
      <c r="BC46">
        <v>40.070555555555501</v>
      </c>
      <c r="BD46">
        <v>39.552808834653376</v>
      </c>
      <c r="BE46">
        <v>27.931000000000097</v>
      </c>
      <c r="BF46">
        <f t="shared" si="85"/>
        <v>-5.771963938617418</v>
      </c>
      <c r="BG46">
        <v>5.6766666666666659</v>
      </c>
      <c r="BH46">
        <v>5.6680402058379196</v>
      </c>
      <c r="BI46">
        <v>0.4399999999999995</v>
      </c>
      <c r="BJ46">
        <f t="shared" si="86"/>
        <v>0.12651272026622884</v>
      </c>
      <c r="BK46">
        <v>6.7977777777777773</v>
      </c>
      <c r="BL46">
        <v>6.7975045840750452</v>
      </c>
      <c r="BM46">
        <v>8.0000000000000071E-2</v>
      </c>
      <c r="BN46">
        <f t="shared" si="87"/>
        <v>-4.4797185814426044E-2</v>
      </c>
      <c r="BO46">
        <v>6.956666666666667</v>
      </c>
      <c r="BP46">
        <v>6.9549144295126908</v>
      </c>
      <c r="BQ46">
        <v>0.10999999999999943</v>
      </c>
      <c r="BR46">
        <f t="shared" si="88"/>
        <v>4.071811057473429E-2</v>
      </c>
      <c r="BS46">
        <v>3.9177777777777774</v>
      </c>
      <c r="BT46">
        <v>3.9178020929567241</v>
      </c>
      <c r="BU46">
        <v>0.18000000000000016</v>
      </c>
      <c r="BV46">
        <f t="shared" si="89"/>
        <v>2.5735520969127013E-2</v>
      </c>
      <c r="BW46">
        <v>7.3311111111111114</v>
      </c>
      <c r="BX46">
        <v>7.3358104757374019</v>
      </c>
      <c r="BY46">
        <v>2.1899999999999995</v>
      </c>
      <c r="BZ46">
        <f t="shared" si="90"/>
        <v>8.2822848080827072E-2</v>
      </c>
      <c r="CA46">
        <v>6.4911111111111106</v>
      </c>
      <c r="CB46">
        <v>6.4880951687003439</v>
      </c>
      <c r="CC46">
        <v>0.51999999999999957</v>
      </c>
      <c r="CD46">
        <f t="shared" si="91"/>
        <v>4.1596836869603138E-2</v>
      </c>
      <c r="CE46">
        <v>4.112651111111111</v>
      </c>
      <c r="CF46">
        <v>4.1085353749893025</v>
      </c>
      <c r="CG46">
        <v>0.42247000000000057</v>
      </c>
      <c r="CH46">
        <f t="shared" si="92"/>
        <v>3.6440223897136192E-2</v>
      </c>
      <c r="CI46">
        <v>51.299111111111088</v>
      </c>
      <c r="CJ46">
        <v>51.267594721464114</v>
      </c>
      <c r="CK46">
        <v>30.828000000000095</v>
      </c>
      <c r="CL46">
        <f t="shared" si="93"/>
        <v>1.8008414873719047</v>
      </c>
      <c r="CM46">
        <v>5.2133333333333338</v>
      </c>
      <c r="CN46">
        <v>5.2207426214553614</v>
      </c>
      <c r="CO46">
        <v>0.22999999999999954</v>
      </c>
      <c r="CP46">
        <f t="shared" si="94"/>
        <v>0.14870465032008262</v>
      </c>
      <c r="CQ46">
        <v>6.1144444444444437</v>
      </c>
      <c r="CR46">
        <v>6.1121867286045788</v>
      </c>
      <c r="CS46">
        <v>9.9999999999999645E-2</v>
      </c>
      <c r="CT46">
        <f t="shared" si="95"/>
        <v>-6.6682507355364073E-2</v>
      </c>
      <c r="CU46">
        <v>8.887777777777778</v>
      </c>
      <c r="CV46">
        <v>8.8859660070594035</v>
      </c>
      <c r="CW46">
        <v>8.0000000000000071E-2</v>
      </c>
      <c r="CX46">
        <f t="shared" si="96"/>
        <v>-1.5655187840046381E-2</v>
      </c>
      <c r="CY46">
        <v>5.5933333333333346</v>
      </c>
      <c r="CZ46">
        <v>5.5945440091839442</v>
      </c>
      <c r="DA46">
        <v>3.0000000000000249E-2</v>
      </c>
      <c r="DB46">
        <f t="shared" si="97"/>
        <v>9.4045798006847647E-3</v>
      </c>
      <c r="DC46">
        <v>2.2870922222222223</v>
      </c>
      <c r="DD46">
        <v>2.2841163262397823</v>
      </c>
      <c r="DE46">
        <v>7.7759999999999607E-2</v>
      </c>
      <c r="DF46">
        <f t="shared" si="98"/>
        <v>-4.5550043617286207E-3</v>
      </c>
      <c r="DG46">
        <v>70.284333333333336</v>
      </c>
      <c r="DH46">
        <v>70.18571905982472</v>
      </c>
      <c r="DI46">
        <v>11.750999999999991</v>
      </c>
      <c r="DJ46">
        <f t="shared" si="99"/>
        <v>2.7100068505565105</v>
      </c>
      <c r="DK46">
        <v>5.6766666666666667</v>
      </c>
      <c r="DL46">
        <v>5.6969854481982685</v>
      </c>
      <c r="DM46">
        <v>0.91999999999999993</v>
      </c>
      <c r="DN46">
        <f t="shared" si="100"/>
        <v>0.27655212558311337</v>
      </c>
      <c r="DO46">
        <v>6.9144444444444453</v>
      </c>
      <c r="DP46">
        <v>6.9035824864856421</v>
      </c>
      <c r="DQ46">
        <v>0.4300000000000006</v>
      </c>
      <c r="DR46">
        <f t="shared" si="101"/>
        <v>-5.3330333924479056E-2</v>
      </c>
      <c r="DS46" s="5">
        <v>3.6383333333333336</v>
      </c>
      <c r="DT46">
        <v>3.6377669096907734</v>
      </c>
      <c r="DU46">
        <v>1.0000000000000231E-2</v>
      </c>
      <c r="DV46">
        <v>2.11</v>
      </c>
      <c r="DW46">
        <v>2.1100000000000003</v>
      </c>
      <c r="DX46">
        <v>0</v>
      </c>
      <c r="DY46">
        <v>8.8633333333333333</v>
      </c>
      <c r="DZ46">
        <v>8.8614638006833246</v>
      </c>
      <c r="EA46">
        <v>6.0000000000000497E-2</v>
      </c>
      <c r="EB46">
        <v>5.4666666666666659</v>
      </c>
      <c r="EC46">
        <v>5.4666025916051995</v>
      </c>
      <c r="ED46">
        <v>9.9999999999997868E-3</v>
      </c>
      <c r="EE46">
        <v>2.3446766666666665</v>
      </c>
      <c r="EF46">
        <v>2.3455189764337065</v>
      </c>
      <c r="EG46">
        <v>3.1850000000000378E-2</v>
      </c>
      <c r="EH46">
        <v>82.162333333333322</v>
      </c>
      <c r="EI46">
        <v>82.313337546050562</v>
      </c>
      <c r="EJ46">
        <v>3.5750000000000028</v>
      </c>
      <c r="EK46">
        <v>5.9633333333333338</v>
      </c>
      <c r="EL46">
        <v>5.9448150601003613</v>
      </c>
      <c r="EM46">
        <v>0.33999999999999986</v>
      </c>
      <c r="EN46">
        <v>5.1383333333333328</v>
      </c>
      <c r="EO46">
        <v>5.1476419104585602</v>
      </c>
      <c r="EP46">
        <v>8.9999999999999858E-2</v>
      </c>
      <c r="EQ46">
        <v>2.9770750000000006</v>
      </c>
      <c r="ER46">
        <v>2.9553708617856471</v>
      </c>
      <c r="ES46">
        <v>0.22421999999999986</v>
      </c>
      <c r="ET46">
        <v>77.768333333333331</v>
      </c>
      <c r="EU46">
        <v>77.160945133733861</v>
      </c>
      <c r="EV46">
        <v>7.1710000000000065</v>
      </c>
      <c r="EW46">
        <v>5.623333333333334</v>
      </c>
      <c r="EX46">
        <v>5.6485845003036435</v>
      </c>
      <c r="EY46">
        <v>0.25</v>
      </c>
      <c r="EZ46">
        <v>3.94</v>
      </c>
      <c r="FA46">
        <v>3.9427553146851499</v>
      </c>
      <c r="FB46">
        <v>3.0000000000000249E-2</v>
      </c>
      <c r="FC46">
        <v>4.8098866666666673</v>
      </c>
      <c r="FD46">
        <v>4.801177559610923</v>
      </c>
      <c r="FE46">
        <v>9.063999999999961E-2</v>
      </c>
      <c r="FF46">
        <v>49.759166666666623</v>
      </c>
      <c r="FG46">
        <v>45.324772773270794</v>
      </c>
      <c r="FH46">
        <v>40.478000000000094</v>
      </c>
      <c r="FI46">
        <v>5.541666666666667</v>
      </c>
      <c r="FJ46">
        <v>5.5415274855716907</v>
      </c>
      <c r="FK46">
        <v>0.14999999999999947</v>
      </c>
      <c r="FL46">
        <v>6.836666666666666</v>
      </c>
      <c r="FM46">
        <v>6.8423017698894713</v>
      </c>
      <c r="FN46">
        <v>6.0000000000000497E-2</v>
      </c>
      <c r="FO46">
        <v>6.9216666666666669</v>
      </c>
      <c r="FP46">
        <v>6.9141963189379565</v>
      </c>
      <c r="FQ46">
        <v>9.0000000000000746E-2</v>
      </c>
      <c r="FR46">
        <v>3.8916666666666671</v>
      </c>
      <c r="FS46">
        <v>3.8920665719875971</v>
      </c>
      <c r="FT46">
        <v>9.9999999999997868E-3</v>
      </c>
      <c r="FU46">
        <v>7.3900000000000006</v>
      </c>
      <c r="FV46">
        <v>7.2529876276565748</v>
      </c>
      <c r="FW46">
        <v>1.8500000000000005</v>
      </c>
      <c r="FX46">
        <v>6.4316666666666658</v>
      </c>
      <c r="FY46">
        <v>6.4464983318307407</v>
      </c>
      <c r="FZ46">
        <v>0.25</v>
      </c>
      <c r="GA46">
        <v>4.0684849999999999</v>
      </c>
      <c r="GB46">
        <v>4.0720951510921664</v>
      </c>
      <c r="GC46">
        <v>5.5489999999999817E-2</v>
      </c>
      <c r="GD46">
        <v>51.560166666666653</v>
      </c>
      <c r="GE46">
        <v>49.466753234092209</v>
      </c>
      <c r="GF46">
        <v>27.453999999999994</v>
      </c>
      <c r="GG46">
        <v>5.0766666666666671</v>
      </c>
      <c r="GH46">
        <v>5.0720379711352788</v>
      </c>
      <c r="GI46">
        <v>0.25</v>
      </c>
      <c r="GJ46">
        <v>6.1766666666666667</v>
      </c>
      <c r="GK46" s="7">
        <v>6.1788692359599429</v>
      </c>
      <c r="GL46">
        <v>9.9999999999999645E-2</v>
      </c>
      <c r="GM46">
        <v>8.9016666666666673</v>
      </c>
      <c r="GN46">
        <v>8.9016211948994499</v>
      </c>
      <c r="GO46">
        <v>4.9999999999998934E-2</v>
      </c>
      <c r="GP46">
        <v>5.5850000000000009</v>
      </c>
      <c r="GQ46">
        <v>5.5851394293832595</v>
      </c>
      <c r="GR46">
        <v>2.9999999999999361E-2</v>
      </c>
      <c r="GS46">
        <v>2.2845833333333334</v>
      </c>
      <c r="GT46">
        <v>2.288671330601511</v>
      </c>
      <c r="GU46">
        <v>7.4300000000000033E-2</v>
      </c>
      <c r="GV46">
        <v>67.569499999999991</v>
      </c>
      <c r="GW46">
        <v>67.47571220926821</v>
      </c>
      <c r="GX46">
        <v>8.8939999999999984</v>
      </c>
      <c r="GY46">
        <v>5.4866666666666672</v>
      </c>
      <c r="GZ46">
        <v>5.4204333226151551</v>
      </c>
      <c r="HA46" s="9">
        <v>1.1899999999999995</v>
      </c>
      <c r="HB46">
        <v>6.9050000000000002</v>
      </c>
      <c r="HC46">
        <v>6.9569128204101212</v>
      </c>
      <c r="HD46">
        <v>0.50999999999999979</v>
      </c>
      <c r="HE46" s="5">
        <v>-7.807555555555556</v>
      </c>
      <c r="HF46">
        <v>-6.9859999999999998</v>
      </c>
      <c r="HG46">
        <v>-8.484</v>
      </c>
      <c r="HH46">
        <f t="shared" si="102"/>
        <v>1.4980000000000002</v>
      </c>
      <c r="HI46">
        <v>-6.4903333333333331</v>
      </c>
      <c r="HJ46">
        <v>-3.9079999999999999</v>
      </c>
      <c r="HK46">
        <v>-7.4340000000000002</v>
      </c>
      <c r="HL46">
        <f t="shared" si="108"/>
        <v>3.5260000000000002</v>
      </c>
      <c r="HM46">
        <f t="shared" si="104"/>
        <v>-1.317222222222223</v>
      </c>
      <c r="HN46">
        <f t="shared" si="105"/>
        <v>-1.0499999999999998</v>
      </c>
      <c r="HO46">
        <f t="shared" si="106"/>
        <v>-3.0779999999999998</v>
      </c>
      <c r="HP46">
        <f t="shared" si="107"/>
        <v>-2.028</v>
      </c>
      <c r="HQ46" s="5">
        <v>413.4</v>
      </c>
      <c r="HR46">
        <v>375.5</v>
      </c>
      <c r="HS46">
        <v>98.26</v>
      </c>
      <c r="HT46">
        <v>197.3</v>
      </c>
      <c r="HU46">
        <v>149.9</v>
      </c>
      <c r="HV46">
        <v>141.5</v>
      </c>
      <c r="HW46">
        <v>182.8</v>
      </c>
      <c r="HX46">
        <v>157.1</v>
      </c>
      <c r="HY46">
        <v>197.9</v>
      </c>
      <c r="HZ46">
        <v>167.8</v>
      </c>
      <c r="IA46">
        <v>202.3</v>
      </c>
      <c r="IB46">
        <v>247.2</v>
      </c>
      <c r="IC46">
        <v>2531</v>
      </c>
      <c r="ID46">
        <v>414.5</v>
      </c>
      <c r="IE46">
        <v>365.4</v>
      </c>
      <c r="IF46">
        <v>77.13</v>
      </c>
      <c r="IG46">
        <v>174.6</v>
      </c>
      <c r="IH46">
        <v>127.5</v>
      </c>
      <c r="II46">
        <v>121.9</v>
      </c>
      <c r="IJ46">
        <v>161.6</v>
      </c>
      <c r="IK46">
        <v>132.9</v>
      </c>
      <c r="IL46">
        <v>178.5</v>
      </c>
      <c r="IM46">
        <v>151.1</v>
      </c>
      <c r="IN46">
        <v>179.1</v>
      </c>
      <c r="IO46">
        <v>242.6</v>
      </c>
      <c r="IP46">
        <v>2327</v>
      </c>
      <c r="IQ46">
        <v>271.89999999999998</v>
      </c>
      <c r="IR46">
        <v>376.6</v>
      </c>
      <c r="IS46">
        <v>100.3</v>
      </c>
      <c r="IT46" s="7">
        <v>197.3</v>
      </c>
      <c r="IU46" s="7">
        <v>148.69999999999999</v>
      </c>
      <c r="IV46">
        <v>134.5</v>
      </c>
      <c r="IW46">
        <v>182.8</v>
      </c>
      <c r="IX46">
        <v>158.1</v>
      </c>
      <c r="IY46">
        <v>202.7</v>
      </c>
      <c r="IZ46">
        <v>167.9</v>
      </c>
      <c r="JA46">
        <v>200.7</v>
      </c>
      <c r="JB46">
        <v>287.8</v>
      </c>
      <c r="JC46">
        <v>2429</v>
      </c>
      <c r="JD46">
        <v>304.89999999999998</v>
      </c>
      <c r="JE46">
        <v>363.9</v>
      </c>
      <c r="JF46">
        <v>79.97</v>
      </c>
      <c r="JG46">
        <v>176</v>
      </c>
      <c r="JH46">
        <v>125.6</v>
      </c>
      <c r="JI46">
        <v>112.8</v>
      </c>
      <c r="JJ46">
        <v>161.19999999999999</v>
      </c>
      <c r="JK46">
        <v>133.9</v>
      </c>
      <c r="JL46">
        <v>185.3</v>
      </c>
      <c r="JM46">
        <v>150.9</v>
      </c>
      <c r="JN46">
        <v>177</v>
      </c>
      <c r="JO46">
        <v>274.60000000000002</v>
      </c>
      <c r="JP46">
        <v>2246</v>
      </c>
      <c r="JQ46" s="5">
        <v>-635.38526746666662</v>
      </c>
      <c r="JR46">
        <v>-635.3852295365765</v>
      </c>
      <c r="JS46">
        <v>-635.38264100000004</v>
      </c>
      <c r="JT46">
        <v>-635.38750889999994</v>
      </c>
      <c r="JU46">
        <v>4.8678999999083317E-3</v>
      </c>
      <c r="JV46">
        <v>-0.25526000000000004</v>
      </c>
      <c r="JW46">
        <v>-0.25526465144274579</v>
      </c>
      <c r="JX46">
        <v>-635.38264100000004</v>
      </c>
      <c r="JY46">
        <v>-635.38750889999994</v>
      </c>
      <c r="JZ46">
        <v>3.1800000000000161E-3</v>
      </c>
      <c r="KA46">
        <v>-9.2522222222222224E-3</v>
      </c>
      <c r="KB46">
        <v>-9.2311336132204925E-3</v>
      </c>
      <c r="KC46">
        <v>-8.0400000000000003E-3</v>
      </c>
      <c r="KD46">
        <v>-1.0919999999999999E-2</v>
      </c>
      <c r="KE46">
        <v>2.8799999999999989E-3</v>
      </c>
      <c r="KF46">
        <v>-0.13225555555555554</v>
      </c>
      <c r="KG46">
        <v>-0.13224736270894341</v>
      </c>
      <c r="KH46">
        <v>-0.13103999999999999</v>
      </c>
      <c r="KI46">
        <v>-0.13339999999999999</v>
      </c>
      <c r="KJ46">
        <v>2.360000000000001E-3</v>
      </c>
      <c r="KK46">
        <v>0.24600777777777777</v>
      </c>
      <c r="KL46">
        <v>0.24603351782952532</v>
      </c>
      <c r="KM46">
        <v>0.24812999999999999</v>
      </c>
      <c r="KN46">
        <v>0.24496999999999999</v>
      </c>
      <c r="KO46">
        <v>3.1599999999999961E-3</v>
      </c>
      <c r="KP46">
        <v>3.5551111111111117E-2</v>
      </c>
      <c r="KQ46">
        <v>3.554308378080507E-2</v>
      </c>
      <c r="KR46">
        <v>3.6319999999999998E-2</v>
      </c>
      <c r="KS46">
        <v>3.49E-2</v>
      </c>
      <c r="KT46">
        <v>1.4199999999999977E-3</v>
      </c>
      <c r="KU46">
        <v>-0.41780333333333336</v>
      </c>
      <c r="KV46">
        <v>-0.41785082830282311</v>
      </c>
      <c r="KW46">
        <v>-0.41677999999999998</v>
      </c>
      <c r="KX46">
        <v>-0.41852</v>
      </c>
      <c r="KY46">
        <v>1.7400000000000193E-3</v>
      </c>
      <c r="KZ46">
        <v>-0.41760888888888892</v>
      </c>
      <c r="LA46">
        <v>-0.41771449670865107</v>
      </c>
      <c r="LB46">
        <v>-0.41449000000000003</v>
      </c>
      <c r="LC46">
        <v>-0.41892000000000001</v>
      </c>
      <c r="LD46">
        <v>-0.41449000000000003</v>
      </c>
      <c r="LE46">
        <v>0.70163111111111098</v>
      </c>
      <c r="LF46">
        <v>0.70149624897190788</v>
      </c>
      <c r="LG46">
        <v>0.70467000000000002</v>
      </c>
      <c r="LH46">
        <v>0.70065</v>
      </c>
      <c r="LI46">
        <v>4.0200000000000236E-3</v>
      </c>
      <c r="LJ46" s="7">
        <v>-0.73357666666666654</v>
      </c>
      <c r="LK46">
        <v>-0.73361073806883548</v>
      </c>
      <c r="LL46">
        <v>-0.73212999999999995</v>
      </c>
      <c r="LM46">
        <v>-0.73501000000000005</v>
      </c>
      <c r="LN46">
        <v>2.8800000000001047E-3</v>
      </c>
      <c r="LO46">
        <v>-0.48408111111111107</v>
      </c>
      <c r="LP46">
        <v>-0.48380002276982353</v>
      </c>
      <c r="LQ46">
        <v>-0.48014000000000001</v>
      </c>
      <c r="LR46">
        <v>-0.49235000000000001</v>
      </c>
      <c r="LS46">
        <v>1.2209999999999999E-2</v>
      </c>
      <c r="LT46">
        <v>-0.19315000000000004</v>
      </c>
      <c r="LU46">
        <v>-0.1933136582911022</v>
      </c>
      <c r="LV46">
        <v>-0.18687000000000001</v>
      </c>
      <c r="LW46">
        <v>-0.19846</v>
      </c>
      <c r="LX46">
        <v>1.1589999999999989E-2</v>
      </c>
      <c r="LY46">
        <v>-1.6000000000000001E-4</v>
      </c>
      <c r="LZ46">
        <v>-2.0518291803851558E-4</v>
      </c>
      <c r="MA46">
        <v>1.5399999999999999E-3</v>
      </c>
      <c r="MB46">
        <v>-2.3600000000000001E-3</v>
      </c>
      <c r="MC46">
        <v>3.8999999999999998E-3</v>
      </c>
      <c r="MD46">
        <v>0.2109877777777778</v>
      </c>
      <c r="ME46">
        <v>0.21130515661311658</v>
      </c>
      <c r="MF46">
        <v>0.21376999999999999</v>
      </c>
      <c r="MG46" s="7">
        <v>0.20215</v>
      </c>
      <c r="MH46">
        <v>1.1619999999999991E-2</v>
      </c>
      <c r="MI46">
        <v>6.3488888888888892</v>
      </c>
      <c r="MJ46">
        <v>6.367379628353695</v>
      </c>
      <c r="MK46">
        <v>6.96</v>
      </c>
      <c r="ML46">
        <v>5.45</v>
      </c>
      <c r="MM46">
        <v>1.5099999999999998</v>
      </c>
      <c r="MN46">
        <v>1.6999999999999997</v>
      </c>
      <c r="MO46">
        <v>1.7</v>
      </c>
      <c r="MP46">
        <v>1.7</v>
      </c>
      <c r="MQ46">
        <v>1.7</v>
      </c>
      <c r="MR46">
        <v>0</v>
      </c>
      <c r="MS46">
        <v>5.870000000000001</v>
      </c>
      <c r="MT46">
        <v>5.869280964572142</v>
      </c>
      <c r="MU46">
        <v>5.99</v>
      </c>
      <c r="MV46">
        <v>5.79</v>
      </c>
      <c r="MW46">
        <v>0.20000000000000018</v>
      </c>
      <c r="MX46" s="5">
        <v>8.3699999999999992</v>
      </c>
      <c r="MY46">
        <v>7.9251686352190243</v>
      </c>
      <c r="MZ46">
        <v>11.2</v>
      </c>
      <c r="NA46">
        <v>4.6900000000000004</v>
      </c>
      <c r="NB46">
        <v>6.5099999999999989</v>
      </c>
      <c r="NC46">
        <v>1.7466666666666664</v>
      </c>
      <c r="ND46">
        <v>1.7504102778856687</v>
      </c>
      <c r="NE46">
        <v>1.96</v>
      </c>
      <c r="NF46">
        <v>1.7</v>
      </c>
      <c r="NG46">
        <v>0.26</v>
      </c>
      <c r="NH46">
        <v>7.2700000000000005</v>
      </c>
      <c r="NI46">
        <v>7.5266887309025066</v>
      </c>
      <c r="NJ46">
        <v>9.6</v>
      </c>
      <c r="NK46">
        <v>4.84</v>
      </c>
      <c r="NL46">
        <v>4.76</v>
      </c>
      <c r="NM46">
        <v>3.57</v>
      </c>
      <c r="NN46">
        <v>3.5700000000000007</v>
      </c>
      <c r="NO46">
        <v>3.57</v>
      </c>
      <c r="NP46">
        <v>3.57</v>
      </c>
      <c r="NQ46">
        <v>0</v>
      </c>
      <c r="NR46">
        <v>1.7</v>
      </c>
      <c r="NS46">
        <v>1.7000000000000002</v>
      </c>
      <c r="NT46">
        <v>0</v>
      </c>
      <c r="NU46">
        <v>1.7</v>
      </c>
      <c r="NV46">
        <v>0</v>
      </c>
      <c r="NW46">
        <v>2.1150000000000002</v>
      </c>
      <c r="NX46">
        <v>2.11516227549957</v>
      </c>
      <c r="NY46">
        <v>2.12</v>
      </c>
      <c r="NZ46">
        <v>2.11</v>
      </c>
      <c r="OA46">
        <v>1.0000000000000231E-2</v>
      </c>
    </row>
    <row r="47" spans="1:391" x14ac:dyDescent="0.2">
      <c r="A47" t="s">
        <v>824</v>
      </c>
      <c r="B47">
        <v>-0.37554815400300623</v>
      </c>
      <c r="C47">
        <v>5.2387500000000005</v>
      </c>
      <c r="D47">
        <v>5.2502194631067569</v>
      </c>
      <c r="E47">
        <v>0.52000000000000046</v>
      </c>
      <c r="F47" s="1">
        <f t="shared" si="72"/>
        <v>0.15124155838385978</v>
      </c>
      <c r="G47">
        <v>3.9150000000000009</v>
      </c>
      <c r="H47">
        <v>3.9154828447906849</v>
      </c>
      <c r="I47">
        <v>2.9999999999999805E-2</v>
      </c>
      <c r="J47">
        <f t="shared" si="73"/>
        <v>8.5800843924497272E-3</v>
      </c>
      <c r="K47">
        <v>8.8637499999999996</v>
      </c>
      <c r="L47">
        <v>8.8619777384082745</v>
      </c>
      <c r="M47">
        <v>0.10999999999999943</v>
      </c>
      <c r="N47" s="1">
        <f t="shared" si="74"/>
        <v>8.4590174508250016E-3</v>
      </c>
      <c r="O47" s="7">
        <v>5.4662499999999996</v>
      </c>
      <c r="P47">
        <v>5.4665441713079357</v>
      </c>
      <c r="Q47">
        <v>9.9999999999997868E-3</v>
      </c>
      <c r="R47">
        <f t="shared" si="75"/>
        <v>2.5441620669752751E-5</v>
      </c>
      <c r="S47">
        <v>2.3423237500000003</v>
      </c>
      <c r="T47">
        <v>2.3411429349540174</v>
      </c>
      <c r="U47">
        <v>5.6950000000000056E-2</v>
      </c>
      <c r="V47">
        <f t="shared" si="76"/>
        <v>-1.1972897263970772E-2</v>
      </c>
      <c r="W47">
        <v>81.861999999999995</v>
      </c>
      <c r="X47">
        <v>81.855149167126555</v>
      </c>
      <c r="Y47">
        <v>3.8230000000000075</v>
      </c>
      <c r="Z47">
        <f t="shared" si="77"/>
        <v>-0.84588361667724143</v>
      </c>
      <c r="AA47">
        <v>5.8462499999999995</v>
      </c>
      <c r="AB47">
        <v>5.8531846292898404</v>
      </c>
      <c r="AC47">
        <v>0.8199999999999994</v>
      </c>
      <c r="AD47">
        <f t="shared" si="78"/>
        <v>-0.18724886107118976</v>
      </c>
      <c r="AE47">
        <v>5.2912500000000007</v>
      </c>
      <c r="AF47">
        <v>5.2880134922439925</v>
      </c>
      <c r="AG47">
        <v>0.51999999999999957</v>
      </c>
      <c r="AH47">
        <f t="shared" si="79"/>
        <v>0.164948757122378</v>
      </c>
      <c r="AI47">
        <v>3.4768875000000001</v>
      </c>
      <c r="AJ47">
        <v>3.4613477911459851</v>
      </c>
      <c r="AK47">
        <v>1.8882300000000001</v>
      </c>
      <c r="AL47">
        <f t="shared" si="80"/>
        <v>0.47123041654868381</v>
      </c>
      <c r="AM47">
        <v>77.106750000000005</v>
      </c>
      <c r="AN47">
        <v>77.124020238641549</v>
      </c>
      <c r="AO47">
        <v>16.685000000000002</v>
      </c>
      <c r="AP47">
        <f t="shared" si="81"/>
        <v>-1.9912200825134505</v>
      </c>
      <c r="AQ47">
        <v>5.6499999999999995</v>
      </c>
      <c r="AR47">
        <v>5.6512995715123386</v>
      </c>
      <c r="AS47">
        <v>5.9999999999999609E-2</v>
      </c>
      <c r="AT47">
        <f t="shared" si="82"/>
        <v>0.11284551330766845</v>
      </c>
      <c r="AU47">
        <v>3.9412500000000006</v>
      </c>
      <c r="AV47">
        <v>3.9413739120160574</v>
      </c>
      <c r="AW47">
        <v>1.0000000000000231E-2</v>
      </c>
      <c r="AX47">
        <f t="shared" si="83"/>
        <v>1.2068363052170739E-2</v>
      </c>
      <c r="AY47">
        <v>4.79404875</v>
      </c>
      <c r="AZ47">
        <v>4.7943974031838472</v>
      </c>
      <c r="BA47">
        <v>5.0139999999999851E-2</v>
      </c>
      <c r="BB47">
        <f t="shared" si="84"/>
        <v>-1.5681267790307984E-2</v>
      </c>
      <c r="BC47">
        <v>37.707999999999949</v>
      </c>
      <c r="BD47">
        <v>37.815920881087123</v>
      </c>
      <c r="BE47">
        <v>7.0850000000001003</v>
      </c>
      <c r="BF47">
        <f t="shared" si="85"/>
        <v>-22.297569985991636</v>
      </c>
      <c r="BG47">
        <v>5.6825000000000001</v>
      </c>
      <c r="BH47">
        <v>5.6881549191657212</v>
      </c>
      <c r="BI47">
        <v>0.45000000000000018</v>
      </c>
      <c r="BJ47">
        <f t="shared" si="86"/>
        <v>0.10369675908539744</v>
      </c>
      <c r="BK47">
        <v>6.81</v>
      </c>
      <c r="BL47">
        <v>6.8086270629566465</v>
      </c>
      <c r="BM47">
        <v>0.12000000000000011</v>
      </c>
      <c r="BN47">
        <f t="shared" si="87"/>
        <v>-3.5870426572707892E-2</v>
      </c>
      <c r="BO47">
        <v>6.6837499999999999</v>
      </c>
      <c r="BP47">
        <v>6.7043121029611825</v>
      </c>
      <c r="BQ47">
        <v>2.21</v>
      </c>
      <c r="BR47">
        <f t="shared" si="88"/>
        <v>-0.24143158084801808</v>
      </c>
      <c r="BS47">
        <v>4.0912499999999996</v>
      </c>
      <c r="BT47">
        <v>4.0794945156885065</v>
      </c>
      <c r="BU47">
        <v>1.2500000000000004</v>
      </c>
      <c r="BV47">
        <f t="shared" si="89"/>
        <v>0.20445834683631592</v>
      </c>
      <c r="BW47">
        <v>7.2175000000000002</v>
      </c>
      <c r="BX47">
        <v>7.2672813307156154</v>
      </c>
      <c r="BY47">
        <v>1.96</v>
      </c>
      <c r="BZ47">
        <f t="shared" si="90"/>
        <v>-0.12030048652033454</v>
      </c>
      <c r="CA47">
        <v>6.4812500000000002</v>
      </c>
      <c r="CB47">
        <v>6.4735886576871495</v>
      </c>
      <c r="CC47">
        <v>0.28000000000000025</v>
      </c>
      <c r="CD47">
        <f t="shared" si="91"/>
        <v>2.7530678690845356E-2</v>
      </c>
      <c r="CE47">
        <v>4.0780637500000001</v>
      </c>
      <c r="CF47">
        <v>4.0767874260025216</v>
      </c>
      <c r="CG47">
        <v>5.5540000000000589E-2</v>
      </c>
      <c r="CH47">
        <f t="shared" si="92"/>
        <v>4.088235078540059E-3</v>
      </c>
      <c r="CI47">
        <v>49.287874999999943</v>
      </c>
      <c r="CJ47">
        <v>50.071839949873073</v>
      </c>
      <c r="CK47">
        <v>30.282000000000103</v>
      </c>
      <c r="CL47">
        <f t="shared" si="93"/>
        <v>-2.0451114677243893</v>
      </c>
      <c r="CM47">
        <v>5.2312500000000002</v>
      </c>
      <c r="CN47">
        <v>5.2299382588370191</v>
      </c>
      <c r="CO47">
        <v>8.9999999999999858E-2</v>
      </c>
      <c r="CP47">
        <f t="shared" si="94"/>
        <v>0.12169716873319558</v>
      </c>
      <c r="CQ47">
        <v>6.1025</v>
      </c>
      <c r="CR47">
        <v>6.1014113400283927</v>
      </c>
      <c r="CS47">
        <v>8.9999999999999858E-2</v>
      </c>
      <c r="CT47">
        <f t="shared" si="95"/>
        <v>-6.1597911886269507E-2</v>
      </c>
      <c r="CU47">
        <v>8.8937500000000007</v>
      </c>
      <c r="CV47">
        <v>8.8936328220299785</v>
      </c>
      <c r="CW47">
        <v>9.9999999999997868E-3</v>
      </c>
      <c r="CX47">
        <f t="shared" si="96"/>
        <v>1.0485130689874111E-2</v>
      </c>
      <c r="CY47">
        <v>5.5925000000000011</v>
      </c>
      <c r="CZ47">
        <v>5.5924484330719162</v>
      </c>
      <c r="DA47">
        <v>9.9999999999997868E-3</v>
      </c>
      <c r="DB47">
        <f t="shared" si="97"/>
        <v>-1.3484840054585057E-2</v>
      </c>
      <c r="DC47">
        <v>2.2889075000000001</v>
      </c>
      <c r="DD47">
        <v>1.9739610095516895</v>
      </c>
      <c r="DE47">
        <v>1.36099999999999E-2</v>
      </c>
      <c r="DF47">
        <f t="shared" si="98"/>
        <v>-0.3130395366089902</v>
      </c>
      <c r="DG47">
        <v>68.738</v>
      </c>
      <c r="DH47">
        <v>68.730784213086608</v>
      </c>
      <c r="DI47">
        <v>1.5150000000000006</v>
      </c>
      <c r="DJ47">
        <f t="shared" si="99"/>
        <v>-1.4436241133728345</v>
      </c>
      <c r="DK47">
        <v>5.5649999999999995</v>
      </c>
      <c r="DL47">
        <v>5.5633509124454248</v>
      </c>
      <c r="DM47">
        <v>0.20000000000000018</v>
      </c>
      <c r="DN47">
        <f t="shared" si="100"/>
        <v>-0.17823253381964044</v>
      </c>
      <c r="DO47">
        <v>7.0012499999999998</v>
      </c>
      <c r="DP47">
        <v>7.0019385887932666</v>
      </c>
      <c r="DQ47">
        <v>4.9999999999999822E-2</v>
      </c>
      <c r="DR47">
        <f t="shared" si="101"/>
        <v>1.5225064996480242E-2</v>
      </c>
      <c r="DS47" s="5">
        <v>5.1214285714285719</v>
      </c>
      <c r="DT47">
        <v>5.0989779047228971</v>
      </c>
      <c r="DU47">
        <v>0.29000000000000004</v>
      </c>
      <c r="DV47">
        <v>3.9085714285714284</v>
      </c>
      <c r="DW47">
        <v>3.9069027603982351</v>
      </c>
      <c r="DX47">
        <v>2.0000000000000018E-2</v>
      </c>
      <c r="DY47">
        <v>8.8457142857142852</v>
      </c>
      <c r="DZ47">
        <v>8.8535187209574495</v>
      </c>
      <c r="EA47">
        <v>9.0000000000001634E-2</v>
      </c>
      <c r="EB47">
        <v>5.4657142857142853</v>
      </c>
      <c r="EC47">
        <v>5.4665187296872659</v>
      </c>
      <c r="ED47">
        <v>9.9999999999997868E-3</v>
      </c>
      <c r="EE47">
        <v>2.354174285714286</v>
      </c>
      <c r="EF47">
        <v>2.3531158322179881</v>
      </c>
      <c r="EG47">
        <v>2.8900000000000148E-2</v>
      </c>
      <c r="EH47">
        <v>82.966428571428565</v>
      </c>
      <c r="EI47">
        <v>82.701032783803797</v>
      </c>
      <c r="EJ47">
        <v>3.4270000000000067</v>
      </c>
      <c r="EK47">
        <v>6.0285714285714294</v>
      </c>
      <c r="EL47">
        <v>6.0404334903610302</v>
      </c>
      <c r="EM47">
        <v>0.4300000000000006</v>
      </c>
      <c r="EN47">
        <v>5.128571428571429</v>
      </c>
      <c r="EO47">
        <v>5.1230647351216145</v>
      </c>
      <c r="EP47">
        <v>8.0000000000000071E-2</v>
      </c>
      <c r="EQ47">
        <v>2.9730385714285714</v>
      </c>
      <c r="ER47">
        <v>2.9901173745973013</v>
      </c>
      <c r="ES47">
        <v>0.32539000000000007</v>
      </c>
      <c r="ET47">
        <v>78.770714285714277</v>
      </c>
      <c r="EU47">
        <v>79.115240321154999</v>
      </c>
      <c r="EV47">
        <v>6.6620000000000061</v>
      </c>
      <c r="EW47">
        <v>5.5614285714285714</v>
      </c>
      <c r="EX47">
        <v>5.5384540582046702</v>
      </c>
      <c r="EY47">
        <v>0.37999999999999989</v>
      </c>
      <c r="EZ47">
        <v>3.9314285714285719</v>
      </c>
      <c r="FA47">
        <v>3.9293055489638866</v>
      </c>
      <c r="FB47">
        <v>2.9999999999999805E-2</v>
      </c>
      <c r="FC47">
        <v>4.8065942857142856</v>
      </c>
      <c r="FD47">
        <v>4.8100786709741552</v>
      </c>
      <c r="FE47">
        <v>9.747000000000039E-2</v>
      </c>
      <c r="FF47">
        <v>57.264428571428539</v>
      </c>
      <c r="FG47">
        <v>60.11349086707876</v>
      </c>
      <c r="FH47">
        <v>39.741</v>
      </c>
      <c r="FI47">
        <v>5.6171428571428574</v>
      </c>
      <c r="FJ47">
        <v>5.5844581600803238</v>
      </c>
      <c r="FK47">
        <v>0.48000000000000043</v>
      </c>
      <c r="FL47">
        <v>6.8414285714285707</v>
      </c>
      <c r="FM47">
        <v>6.8444974895293544</v>
      </c>
      <c r="FN47">
        <v>8.9999999999999858E-2</v>
      </c>
      <c r="FO47">
        <v>6.944285714285714</v>
      </c>
      <c r="FP47">
        <v>6.9457436838092006</v>
      </c>
      <c r="FQ47">
        <v>8.9999999999999858E-2</v>
      </c>
      <c r="FR47">
        <v>3.8814285714285717</v>
      </c>
      <c r="FS47">
        <v>3.8750361688521906</v>
      </c>
      <c r="FT47">
        <v>0.10999999999999988</v>
      </c>
      <c r="FU47">
        <v>7.2742857142857131</v>
      </c>
      <c r="FV47">
        <v>7.38758181723595</v>
      </c>
      <c r="FW47">
        <v>2.0700000000000003</v>
      </c>
      <c r="FX47">
        <v>6.4657142857142853</v>
      </c>
      <c r="FY47">
        <v>6.4460579789963042</v>
      </c>
      <c r="FZ47">
        <v>0.30999999999999961</v>
      </c>
      <c r="GA47">
        <v>4.0754499999999991</v>
      </c>
      <c r="GB47">
        <v>4.0726991909239816</v>
      </c>
      <c r="GC47">
        <v>6.6489999999999938E-2</v>
      </c>
      <c r="GD47">
        <v>50.278999999999975</v>
      </c>
      <c r="GE47">
        <v>52.116951417597463</v>
      </c>
      <c r="GF47">
        <v>33.909000000000098</v>
      </c>
      <c r="GG47">
        <v>5.0999999999999996</v>
      </c>
      <c r="GH47">
        <v>5.1082410901038235</v>
      </c>
      <c r="GI47">
        <v>0.14999999999999947</v>
      </c>
      <c r="GJ47">
        <v>6.1671428571428573</v>
      </c>
      <c r="GK47" s="7">
        <v>6.1630092519146622</v>
      </c>
      <c r="GL47">
        <v>6.0000000000000497E-2</v>
      </c>
      <c r="GM47">
        <v>8.8828571428571426</v>
      </c>
      <c r="GN47">
        <v>8.8831476913401044</v>
      </c>
      <c r="GO47">
        <v>5.0000000000000711E-2</v>
      </c>
      <c r="GP47">
        <v>5.604285714285715</v>
      </c>
      <c r="GQ47">
        <v>5.6059332731265012</v>
      </c>
      <c r="GR47">
        <v>4.9999999999999822E-2</v>
      </c>
      <c r="GS47">
        <v>2.2851557142857142</v>
      </c>
      <c r="GT47">
        <v>2.2870005461606797</v>
      </c>
      <c r="GU47">
        <v>3.6329999999999973E-2</v>
      </c>
      <c r="GV47">
        <v>69.830000000000013</v>
      </c>
      <c r="GW47">
        <v>70.174408326459442</v>
      </c>
      <c r="GX47">
        <v>7.7319999999999993</v>
      </c>
      <c r="GY47">
        <v>5.7371428571428575</v>
      </c>
      <c r="GZ47">
        <v>5.7415834462650652</v>
      </c>
      <c r="HA47" s="9">
        <v>0.20000000000000018</v>
      </c>
      <c r="HB47">
        <v>6.9857142857142867</v>
      </c>
      <c r="HC47">
        <v>6.9867135237967863</v>
      </c>
      <c r="HD47">
        <v>3.0000000000000249E-2</v>
      </c>
      <c r="HE47" s="5">
        <v>-6.5534999999999997</v>
      </c>
      <c r="HF47">
        <v>-6.0279999999999996</v>
      </c>
      <c r="HG47">
        <v>-6.9340000000000002</v>
      </c>
      <c r="HH47">
        <f t="shared" si="102"/>
        <v>0.90600000000000058</v>
      </c>
      <c r="HI47">
        <v>-5.8975714285714274</v>
      </c>
      <c r="HJ47">
        <v>-3.2349999999999999</v>
      </c>
      <c r="HK47">
        <v>-6.6449999999999996</v>
      </c>
      <c r="HL47">
        <f t="shared" si="108"/>
        <v>3.4099999999999997</v>
      </c>
      <c r="HM47">
        <f t="shared" si="104"/>
        <v>-0.6559285714285723</v>
      </c>
      <c r="HN47">
        <f t="shared" si="105"/>
        <v>-0.28900000000000059</v>
      </c>
      <c r="HO47">
        <f t="shared" si="106"/>
        <v>-2.7929999999999997</v>
      </c>
      <c r="HP47">
        <f t="shared" si="107"/>
        <v>-2.5039999999999991</v>
      </c>
      <c r="HQ47" s="5">
        <v>278.39999999999998</v>
      </c>
      <c r="HR47">
        <v>377.9</v>
      </c>
      <c r="HS47">
        <v>131.4</v>
      </c>
      <c r="HT47">
        <v>197.4</v>
      </c>
      <c r="HU47">
        <v>149</v>
      </c>
      <c r="HV47">
        <v>141</v>
      </c>
      <c r="HW47">
        <v>184.1</v>
      </c>
      <c r="HX47">
        <v>155.19999999999999</v>
      </c>
      <c r="HY47">
        <v>199.4</v>
      </c>
      <c r="HZ47">
        <v>166.5</v>
      </c>
      <c r="IA47">
        <v>201.7</v>
      </c>
      <c r="IB47">
        <v>184.8</v>
      </c>
      <c r="IC47">
        <v>2367</v>
      </c>
      <c r="ID47">
        <v>280.2</v>
      </c>
      <c r="IE47">
        <v>369.1</v>
      </c>
      <c r="IF47">
        <v>109.9</v>
      </c>
      <c r="IG47">
        <v>174.5</v>
      </c>
      <c r="IH47">
        <v>125.6</v>
      </c>
      <c r="II47">
        <v>121.6</v>
      </c>
      <c r="IJ47">
        <v>163.9</v>
      </c>
      <c r="IK47">
        <v>130.80000000000001</v>
      </c>
      <c r="IL47">
        <v>180.5</v>
      </c>
      <c r="IM47">
        <v>149.9</v>
      </c>
      <c r="IN47">
        <v>179.1</v>
      </c>
      <c r="IO47">
        <v>165.8</v>
      </c>
      <c r="IP47">
        <v>2151</v>
      </c>
      <c r="IQ47">
        <v>325.89999999999998</v>
      </c>
      <c r="IR47">
        <v>371</v>
      </c>
      <c r="IS47">
        <v>132.80000000000001</v>
      </c>
      <c r="IT47" s="7">
        <v>197.4</v>
      </c>
      <c r="IU47" s="7">
        <v>152.6</v>
      </c>
      <c r="IV47">
        <v>133.9</v>
      </c>
      <c r="IW47">
        <v>183.3</v>
      </c>
      <c r="IX47">
        <v>160.9</v>
      </c>
      <c r="IY47">
        <v>198.1</v>
      </c>
      <c r="IZ47">
        <v>162.80000000000001</v>
      </c>
      <c r="JA47">
        <v>201.7</v>
      </c>
      <c r="JB47">
        <v>183.6</v>
      </c>
      <c r="JC47">
        <v>2404</v>
      </c>
      <c r="JD47">
        <v>354.1</v>
      </c>
      <c r="JE47">
        <v>353.1</v>
      </c>
      <c r="JF47">
        <v>111.8</v>
      </c>
      <c r="JG47">
        <v>175.6</v>
      </c>
      <c r="JH47">
        <v>133.6</v>
      </c>
      <c r="JI47">
        <v>111.7</v>
      </c>
      <c r="JJ47">
        <v>162.6</v>
      </c>
      <c r="JK47">
        <v>139</v>
      </c>
      <c r="JL47">
        <v>178.4</v>
      </c>
      <c r="JM47">
        <v>142.4</v>
      </c>
      <c r="JN47">
        <v>177.8</v>
      </c>
      <c r="JO47">
        <v>163.69999999999999</v>
      </c>
      <c r="JP47">
        <v>2204</v>
      </c>
      <c r="JQ47" s="5">
        <v>-635.38286622499993</v>
      </c>
      <c r="JR47">
        <v>-635.3824597834755</v>
      </c>
      <c r="JS47">
        <v>-635.37700040000004</v>
      </c>
      <c r="JT47">
        <v>-635.38776099999995</v>
      </c>
      <c r="JU47">
        <v>1.0760599999912301E-2</v>
      </c>
      <c r="JV47">
        <v>-0.25527374999999997</v>
      </c>
      <c r="JW47">
        <v>-0.25522973732222826</v>
      </c>
      <c r="JX47">
        <v>-635.37700040000004</v>
      </c>
      <c r="JY47">
        <v>-635.38776099999995</v>
      </c>
      <c r="JZ47">
        <v>2.3100000000000342E-3</v>
      </c>
      <c r="KA47">
        <v>-9.2249999999999988E-3</v>
      </c>
      <c r="KB47">
        <v>-9.2378957258705662E-3</v>
      </c>
      <c r="KC47">
        <v>-8.6199999999999992E-3</v>
      </c>
      <c r="KD47">
        <v>-1.009E-2</v>
      </c>
      <c r="KE47">
        <v>1.4700000000000008E-3</v>
      </c>
      <c r="KF47">
        <v>-0.13224875</v>
      </c>
      <c r="KG47">
        <v>-0.13223319294063313</v>
      </c>
      <c r="KH47">
        <v>-0.13150000000000001</v>
      </c>
      <c r="KI47">
        <v>-0.13283</v>
      </c>
      <c r="KJ47">
        <v>1.3299999999999979E-3</v>
      </c>
      <c r="KK47">
        <v>0.24604874999999998</v>
      </c>
      <c r="KL47">
        <v>0.2459918415963577</v>
      </c>
      <c r="KM47">
        <v>0.24804999999999999</v>
      </c>
      <c r="KN47">
        <v>0.24549000000000001</v>
      </c>
      <c r="KO47">
        <v>2.559999999999979E-3</v>
      </c>
      <c r="KP47">
        <v>3.5543749999999999E-2</v>
      </c>
      <c r="KQ47">
        <v>3.5543628589454118E-2</v>
      </c>
      <c r="KR47">
        <v>3.594E-2</v>
      </c>
      <c r="KS47">
        <v>3.5189999999999999E-2</v>
      </c>
      <c r="KT47">
        <v>7.5000000000000067E-4</v>
      </c>
      <c r="KU47">
        <v>-0.4175025</v>
      </c>
      <c r="KV47">
        <v>-0.41745261092174696</v>
      </c>
      <c r="KW47">
        <v>-0.41632999999999998</v>
      </c>
      <c r="KX47">
        <v>-0.41904999999999998</v>
      </c>
      <c r="KY47">
        <v>2.7200000000000002E-3</v>
      </c>
      <c r="KZ47">
        <v>-0.41626625</v>
      </c>
      <c r="LA47">
        <v>-0.41613957707708582</v>
      </c>
      <c r="LB47">
        <v>-0.41452</v>
      </c>
      <c r="LC47">
        <v>-0.41913</v>
      </c>
      <c r="LD47">
        <v>-0.41452</v>
      </c>
      <c r="LE47">
        <v>0.70414375000000007</v>
      </c>
      <c r="LF47">
        <v>0.7042518238579013</v>
      </c>
      <c r="LG47">
        <v>0.70618000000000003</v>
      </c>
      <c r="LH47">
        <v>0.70123999999999997</v>
      </c>
      <c r="LI47">
        <v>4.9400000000000555E-3</v>
      </c>
      <c r="LJ47" s="7">
        <v>-0.73385124999999984</v>
      </c>
      <c r="LK47">
        <v>-0.73401647580724871</v>
      </c>
      <c r="LL47">
        <v>-0.73035000000000005</v>
      </c>
      <c r="LM47">
        <v>-0.73638000000000003</v>
      </c>
      <c r="LN47">
        <v>6.0299999999999798E-3</v>
      </c>
      <c r="LO47">
        <v>-0.49169625000000006</v>
      </c>
      <c r="LP47">
        <v>-0.49216321307622396</v>
      </c>
      <c r="LQ47">
        <v>-0.48402000000000001</v>
      </c>
      <c r="LR47">
        <v>-0.49697000000000002</v>
      </c>
      <c r="LS47">
        <v>1.2950000000000017E-2</v>
      </c>
      <c r="LT47">
        <v>-0.19301499999999999</v>
      </c>
      <c r="LU47">
        <v>-0.19331666976448356</v>
      </c>
      <c r="LV47">
        <v>-0.18692</v>
      </c>
      <c r="LW47">
        <v>-0.19869000000000001</v>
      </c>
      <c r="LX47">
        <v>1.1770000000000003E-2</v>
      </c>
      <c r="LY47">
        <v>-1.3725000000000002E-3</v>
      </c>
      <c r="LZ47">
        <v>-1.5673841258139541E-3</v>
      </c>
      <c r="MA47">
        <v>2.4599999999999999E-3</v>
      </c>
      <c r="MB47">
        <v>-4.1999999999999997E-3</v>
      </c>
      <c r="MC47">
        <v>6.6599999999999993E-3</v>
      </c>
      <c r="MD47">
        <v>0.2075225</v>
      </c>
      <c r="ME47">
        <v>0.20756926445704099</v>
      </c>
      <c r="MF47">
        <v>0.21451999999999999</v>
      </c>
      <c r="MG47" s="7">
        <v>0.20118</v>
      </c>
      <c r="MH47">
        <v>1.3339999999999991E-2</v>
      </c>
      <c r="MI47">
        <v>6.57</v>
      </c>
      <c r="MJ47">
        <v>6.6121228986791811</v>
      </c>
      <c r="MK47">
        <v>7.08</v>
      </c>
      <c r="ML47">
        <v>5.39</v>
      </c>
      <c r="MM47">
        <v>1.6900000000000004</v>
      </c>
      <c r="MN47">
        <v>1.6999999999999997</v>
      </c>
      <c r="MO47">
        <v>1.6999999999999997</v>
      </c>
      <c r="MP47">
        <v>1.7</v>
      </c>
      <c r="MQ47">
        <v>1.7</v>
      </c>
      <c r="MR47">
        <v>0</v>
      </c>
      <c r="MS47">
        <v>5.8425000000000002</v>
      </c>
      <c r="MT47">
        <v>5.8349505854179862</v>
      </c>
      <c r="MU47">
        <v>6.02</v>
      </c>
      <c r="MV47">
        <v>5.78</v>
      </c>
      <c r="MW47">
        <v>0.23999999999999932</v>
      </c>
      <c r="MX47" s="5">
        <v>5.3428571428571425</v>
      </c>
      <c r="MY47">
        <v>4.9587405765674406</v>
      </c>
      <c r="MZ47">
        <v>8.6199999999999992</v>
      </c>
      <c r="NA47">
        <v>4.67</v>
      </c>
      <c r="NB47">
        <v>3.9499999999999993</v>
      </c>
      <c r="NC47">
        <v>1.6999999999999997</v>
      </c>
      <c r="ND47">
        <v>1.6999999999999997</v>
      </c>
      <c r="NE47">
        <v>1.7</v>
      </c>
      <c r="NF47">
        <v>1.7</v>
      </c>
      <c r="NG47">
        <v>0</v>
      </c>
      <c r="NH47">
        <v>9.3814285714285717</v>
      </c>
      <c r="NI47">
        <v>9.453043302272329</v>
      </c>
      <c r="NJ47">
        <v>9.81</v>
      </c>
      <c r="NK47">
        <v>8.6199999999999992</v>
      </c>
      <c r="NL47">
        <v>1.1900000000000013</v>
      </c>
      <c r="NM47">
        <v>3.57</v>
      </c>
      <c r="NN47">
        <v>3.5699999999999994</v>
      </c>
      <c r="NO47">
        <v>3.57</v>
      </c>
      <c r="NP47">
        <v>3.57</v>
      </c>
      <c r="NQ47">
        <v>0</v>
      </c>
      <c r="NR47">
        <v>1.6999999999999997</v>
      </c>
      <c r="NS47">
        <v>1.6999999999999997</v>
      </c>
      <c r="NT47">
        <v>0</v>
      </c>
      <c r="NU47">
        <v>1.7</v>
      </c>
      <c r="NV47">
        <v>0</v>
      </c>
      <c r="NW47">
        <v>2.1128571428571425</v>
      </c>
      <c r="NX47">
        <v>2.1118637638859772</v>
      </c>
      <c r="NY47">
        <v>2.12</v>
      </c>
      <c r="NZ47">
        <v>2.11</v>
      </c>
      <c r="OA47">
        <v>1.0000000000000231E-2</v>
      </c>
    </row>
    <row r="48" spans="1:391" x14ac:dyDescent="0.2">
      <c r="A48" t="s">
        <v>825</v>
      </c>
      <c r="B48">
        <v>-0.50430210202924974</v>
      </c>
      <c r="C48">
        <v>5.2583333333333337</v>
      </c>
      <c r="D48">
        <v>5.2694773690380643</v>
      </c>
      <c r="E48">
        <v>0.54999999999999982</v>
      </c>
      <c r="F48" s="1">
        <f t="shared" si="72"/>
        <v>-0.3997137915033484</v>
      </c>
      <c r="G48">
        <v>6.1050000000000004</v>
      </c>
      <c r="H48">
        <v>6.099356386825729</v>
      </c>
      <c r="I48">
        <v>0.16999999999999993</v>
      </c>
      <c r="J48">
        <f t="shared" si="73"/>
        <v>7.1678170697937915E-2</v>
      </c>
      <c r="K48">
        <v>8.5483333333333338</v>
      </c>
      <c r="L48">
        <v>8.3665368556916366</v>
      </c>
      <c r="M48">
        <v>2.3599999999999994</v>
      </c>
      <c r="N48" s="1">
        <f t="shared" si="74"/>
        <v>-0.45587956226403747</v>
      </c>
      <c r="O48" s="7">
        <v>5.6316666666666668</v>
      </c>
      <c r="P48">
        <v>5.7121298510263694</v>
      </c>
      <c r="Q48">
        <v>1.0299999999999994</v>
      </c>
      <c r="R48">
        <f t="shared" si="75"/>
        <v>0.23840822626071567</v>
      </c>
      <c r="S48">
        <v>2.6122416666666664</v>
      </c>
      <c r="T48">
        <v>2.7469474864056478</v>
      </c>
      <c r="U48">
        <v>1.6300699999999999</v>
      </c>
      <c r="V48">
        <f t="shared" si="76"/>
        <v>0.40679847731786589</v>
      </c>
      <c r="W48">
        <v>77.106333333333339</v>
      </c>
      <c r="X48">
        <v>76.15658153572025</v>
      </c>
      <c r="Y48">
        <v>11.215000000000003</v>
      </c>
      <c r="Z48">
        <f t="shared" si="77"/>
        <v>-6.5278720463451947</v>
      </c>
      <c r="AA48">
        <v>5.7533333333333339</v>
      </c>
      <c r="AB48">
        <v>5.6643781311572177</v>
      </c>
      <c r="AC48">
        <v>1.17</v>
      </c>
      <c r="AD48">
        <f t="shared" si="78"/>
        <v>-0.23107647489143357</v>
      </c>
      <c r="AE48">
        <v>5.29</v>
      </c>
      <c r="AF48">
        <v>5.2772615117721369</v>
      </c>
      <c r="AG48">
        <v>0.51999999999999957</v>
      </c>
      <c r="AH48">
        <f t="shared" si="79"/>
        <v>5.7115684311191295E-2</v>
      </c>
      <c r="AI48">
        <v>3.4282466666666664</v>
      </c>
      <c r="AJ48">
        <v>3.3795000678293543</v>
      </c>
      <c r="AK48">
        <v>1.8539000000000003</v>
      </c>
      <c r="AL48">
        <f t="shared" si="80"/>
        <v>0.11733113999992995</v>
      </c>
      <c r="AM48">
        <v>75.139666666666656</v>
      </c>
      <c r="AN48">
        <v>73.418192388797479</v>
      </c>
      <c r="AO48">
        <v>21.897000000000006</v>
      </c>
      <c r="AP48">
        <f t="shared" si="81"/>
        <v>-4.4630348058046394</v>
      </c>
      <c r="AQ48">
        <v>5.6516666666666664</v>
      </c>
      <c r="AR48">
        <v>5.645667642125856</v>
      </c>
      <c r="AS48">
        <v>8.0000000000000071E-2</v>
      </c>
      <c r="AT48">
        <f t="shared" si="82"/>
        <v>-1.2533461695928949E-2</v>
      </c>
      <c r="AU48">
        <v>3.94</v>
      </c>
      <c r="AV48">
        <v>3.94</v>
      </c>
      <c r="AW48">
        <v>0</v>
      </c>
      <c r="AX48">
        <f t="shared" si="83"/>
        <v>0</v>
      </c>
      <c r="AY48">
        <v>4.8028816666666669</v>
      </c>
      <c r="AZ48">
        <v>4.7974235929728293</v>
      </c>
      <c r="BA48">
        <v>9.2570000000000263E-2</v>
      </c>
      <c r="BB48">
        <f t="shared" si="84"/>
        <v>-9.6856502826536683E-4</v>
      </c>
      <c r="BC48">
        <v>39.063666666666634</v>
      </c>
      <c r="BD48">
        <v>39.351383075073137</v>
      </c>
      <c r="BE48">
        <v>7.847999999999999</v>
      </c>
      <c r="BF48">
        <f t="shared" si="85"/>
        <v>-2.4561807269698122</v>
      </c>
      <c r="BG48">
        <v>5.6683333333333339</v>
      </c>
      <c r="BH48">
        <v>5.637493355095244</v>
      </c>
      <c r="BI48">
        <v>0.28000000000000025</v>
      </c>
      <c r="BJ48">
        <f t="shared" si="86"/>
        <v>0.10384770258264719</v>
      </c>
      <c r="BK48">
        <v>6.8083333333333336</v>
      </c>
      <c r="BL48">
        <v>6.8151332979933059</v>
      </c>
      <c r="BM48">
        <v>0.10000000000000053</v>
      </c>
      <c r="BN48">
        <f t="shared" si="87"/>
        <v>-2.6924173200315593E-2</v>
      </c>
      <c r="BO48">
        <v>6.9216666666666669</v>
      </c>
      <c r="BP48">
        <v>6.9024111137378643</v>
      </c>
      <c r="BQ48">
        <v>0.23000000000000043</v>
      </c>
      <c r="BR48">
        <f t="shared" si="88"/>
        <v>4.4033787673987135E-3</v>
      </c>
      <c r="BS48">
        <v>3.9116666666666671</v>
      </c>
      <c r="BT48">
        <v>3.9001423456730393</v>
      </c>
      <c r="BU48">
        <v>0.20000000000000018</v>
      </c>
      <c r="BV48">
        <f t="shared" si="89"/>
        <v>-4.3613204722841026E-2</v>
      </c>
      <c r="BW48">
        <v>7.083333333333333</v>
      </c>
      <c r="BX48">
        <v>6.9170256687630385</v>
      </c>
      <c r="BY48">
        <v>1.9999999999999991</v>
      </c>
      <c r="BZ48">
        <f t="shared" si="90"/>
        <v>0.15078628024831353</v>
      </c>
      <c r="CA48">
        <v>6.495000000000001</v>
      </c>
      <c r="CB48">
        <v>6.514001551105876</v>
      </c>
      <c r="CC48">
        <v>0.26999999999999957</v>
      </c>
      <c r="CD48">
        <f t="shared" si="91"/>
        <v>-9.5201482499378542E-3</v>
      </c>
      <c r="CE48">
        <v>4.0845633333333327</v>
      </c>
      <c r="CF48">
        <v>4.0893105261824534</v>
      </c>
      <c r="CG48">
        <v>5.229000000000017E-2</v>
      </c>
      <c r="CH48">
        <f t="shared" si="92"/>
        <v>3.2365160295864115E-3</v>
      </c>
      <c r="CI48">
        <v>47.5788333333333</v>
      </c>
      <c r="CJ48">
        <v>45.088664942071468</v>
      </c>
      <c r="CK48">
        <v>31.47</v>
      </c>
      <c r="CL48">
        <f t="shared" si="93"/>
        <v>2.4367398390859165</v>
      </c>
      <c r="CM48">
        <v>5.1849999999999996</v>
      </c>
      <c r="CN48">
        <v>5.1617563492792717</v>
      </c>
      <c r="CO48">
        <v>0.32000000000000028</v>
      </c>
      <c r="CP48">
        <f t="shared" si="94"/>
        <v>0.11147750734099926</v>
      </c>
      <c r="CQ48">
        <v>6.1066666666666665</v>
      </c>
      <c r="CR48">
        <v>6.1174471935714232</v>
      </c>
      <c r="CS48">
        <v>0.12000000000000011</v>
      </c>
      <c r="CT48">
        <f t="shared" si="95"/>
        <v>-7.5268380553324299E-2</v>
      </c>
      <c r="CU48">
        <v>8.9</v>
      </c>
      <c r="CV48">
        <v>8.9</v>
      </c>
      <c r="CW48">
        <v>0</v>
      </c>
      <c r="CX48">
        <f t="shared" si="96"/>
        <v>6.2717403678522743E-3</v>
      </c>
      <c r="CY48">
        <v>5.5799999999999992</v>
      </c>
      <c r="CZ48">
        <v>5.58</v>
      </c>
      <c r="DA48">
        <v>0</v>
      </c>
      <c r="DB48">
        <f t="shared" si="97"/>
        <v>-1.0000000000000675E-2</v>
      </c>
      <c r="DC48">
        <v>2.3046799999999998</v>
      </c>
      <c r="DD48">
        <v>2.3046799999999998</v>
      </c>
      <c r="DE48">
        <v>0</v>
      </c>
      <c r="DF48">
        <f t="shared" si="98"/>
        <v>2.3015516284341953E-2</v>
      </c>
      <c r="DG48">
        <v>73.765000000000001</v>
      </c>
      <c r="DH48">
        <v>73.764999999999986</v>
      </c>
      <c r="DI48">
        <v>0</v>
      </c>
      <c r="DJ48">
        <f t="shared" si="99"/>
        <v>6.3499176751969628</v>
      </c>
      <c r="DK48">
        <v>5.751666666666666</v>
      </c>
      <c r="DL48">
        <v>5.7775068127792926</v>
      </c>
      <c r="DM48">
        <v>0.28000000000000025</v>
      </c>
      <c r="DN48">
        <f t="shared" si="100"/>
        <v>-0.10181208070132897</v>
      </c>
      <c r="DO48">
        <v>6.9750000000000005</v>
      </c>
      <c r="DP48">
        <v>6.9694050352316488</v>
      </c>
      <c r="DQ48">
        <v>7.0000000000000284E-2</v>
      </c>
      <c r="DR48">
        <f t="shared" si="101"/>
        <v>-1.1058980973802868E-2</v>
      </c>
      <c r="DS48" s="5">
        <v>5.6185714285714283</v>
      </c>
      <c r="DT48">
        <v>5.6691911605414127</v>
      </c>
      <c r="DU48">
        <v>1.92</v>
      </c>
      <c r="DV48">
        <v>6.0385714285714283</v>
      </c>
      <c r="DW48">
        <v>6.0276782161277911</v>
      </c>
      <c r="DX48">
        <v>0.39000000000000057</v>
      </c>
      <c r="DY48">
        <v>8.8214285714285712</v>
      </c>
      <c r="DZ48">
        <v>8.8224164179556741</v>
      </c>
      <c r="EA48">
        <v>0.41999999999999993</v>
      </c>
      <c r="EB48">
        <v>5.4728571428571424</v>
      </c>
      <c r="EC48">
        <v>5.4737216247656537</v>
      </c>
      <c r="ED48">
        <v>4.0000000000000036E-2</v>
      </c>
      <c r="EE48">
        <v>2.3423900000000004</v>
      </c>
      <c r="EF48">
        <v>2.3401490090877819</v>
      </c>
      <c r="EG48">
        <v>0.10253000000000023</v>
      </c>
      <c r="EH48">
        <v>82.650999999999996</v>
      </c>
      <c r="EI48">
        <v>82.684453582065444</v>
      </c>
      <c r="EJ48">
        <v>8.9959999999999951</v>
      </c>
      <c r="EK48">
        <v>5.8928571428571432</v>
      </c>
      <c r="EL48">
        <v>5.8954546060486512</v>
      </c>
      <c r="EM48">
        <v>0.45000000000000018</v>
      </c>
      <c r="EN48">
        <v>5.2228571428571424</v>
      </c>
      <c r="EO48">
        <v>5.2201458274609456</v>
      </c>
      <c r="EP48">
        <v>0.54</v>
      </c>
      <c r="EQ48">
        <v>3.2732899999999998</v>
      </c>
      <c r="ER48">
        <v>3.2621689278294244</v>
      </c>
      <c r="ES48">
        <v>1.9209299999999998</v>
      </c>
      <c r="ET48">
        <v>77.895857142857139</v>
      </c>
      <c r="EU48">
        <v>77.881227194602118</v>
      </c>
      <c r="EV48">
        <v>10.887999999999991</v>
      </c>
      <c r="EW48">
        <v>5.6571428571428575</v>
      </c>
      <c r="EX48">
        <v>5.658201103821785</v>
      </c>
      <c r="EY48">
        <v>4.9999999999999822E-2</v>
      </c>
      <c r="EZ48">
        <v>3.9400000000000004</v>
      </c>
      <c r="FA48">
        <v>3.9400000000000004</v>
      </c>
      <c r="FB48">
        <v>0</v>
      </c>
      <c r="FC48">
        <v>4.7954599999999994</v>
      </c>
      <c r="FD48">
        <v>4.7983921580010946</v>
      </c>
      <c r="FE48">
        <v>6.8880000000000052E-2</v>
      </c>
      <c r="FF48">
        <v>41.562857142857105</v>
      </c>
      <c r="FG48">
        <v>41.807563802042949</v>
      </c>
      <c r="FH48">
        <v>4.9930000000000021</v>
      </c>
      <c r="FI48">
        <v>5.531428571428572</v>
      </c>
      <c r="FJ48">
        <v>5.5336456525125968</v>
      </c>
      <c r="FK48">
        <v>0.42000000000000082</v>
      </c>
      <c r="FL48">
        <v>6.8428571428571425</v>
      </c>
      <c r="FM48">
        <v>6.8420574711936215</v>
      </c>
      <c r="FN48">
        <v>0.12000000000000011</v>
      </c>
      <c r="FO48">
        <v>6.8971428571428577</v>
      </c>
      <c r="FP48">
        <v>6.8980077349704656</v>
      </c>
      <c r="FQ48">
        <v>0.15000000000000036</v>
      </c>
      <c r="FR48">
        <v>3.9457142857142857</v>
      </c>
      <c r="FS48">
        <v>3.9437555503958803</v>
      </c>
      <c r="FT48">
        <v>0.10000000000000009</v>
      </c>
      <c r="FU48">
        <v>6.7628571428571433</v>
      </c>
      <c r="FV48">
        <v>6.766239388514725</v>
      </c>
      <c r="FW48">
        <v>7.0000000000000284E-2</v>
      </c>
      <c r="FX48">
        <v>6.5257142857142849</v>
      </c>
      <c r="FY48">
        <v>6.5235216993558138</v>
      </c>
      <c r="FZ48">
        <v>4.0000000000000036E-2</v>
      </c>
      <c r="GA48">
        <v>4.0861557142857148</v>
      </c>
      <c r="GB48">
        <v>4.086074010152867</v>
      </c>
      <c r="GC48">
        <v>6.6799999999993531E-3</v>
      </c>
      <c r="GD48">
        <v>42.54228571428569</v>
      </c>
      <c r="GE48">
        <v>42.651925102985551</v>
      </c>
      <c r="GF48">
        <v>1.990000000000002</v>
      </c>
      <c r="GG48">
        <v>5.0600000000000005</v>
      </c>
      <c r="GH48">
        <v>5.0502788419382725</v>
      </c>
      <c r="GI48">
        <v>0.26999999999999957</v>
      </c>
      <c r="GJ48">
        <v>6.1885714285714286</v>
      </c>
      <c r="GK48" s="7">
        <v>6.1927155741247475</v>
      </c>
      <c r="GL48">
        <v>0.11000000000000032</v>
      </c>
      <c r="GM48">
        <v>8.8942857142857132</v>
      </c>
      <c r="GN48">
        <v>8.8937282596321481</v>
      </c>
      <c r="GO48">
        <v>9.9999999999997868E-3</v>
      </c>
      <c r="GP48">
        <v>5.589999999999999</v>
      </c>
      <c r="GQ48">
        <v>5.5900000000000007</v>
      </c>
      <c r="GR48">
        <v>0</v>
      </c>
      <c r="GS48">
        <v>2.281784285714286</v>
      </c>
      <c r="GT48">
        <v>2.2816644837156579</v>
      </c>
      <c r="GU48">
        <v>2.2289999999999921E-2</v>
      </c>
      <c r="GV48">
        <v>67.398142857142858</v>
      </c>
      <c r="GW48">
        <v>67.415082324803024</v>
      </c>
      <c r="GX48">
        <v>1.8370000000000033</v>
      </c>
      <c r="GY48">
        <v>5.8842857142857143</v>
      </c>
      <c r="GZ48">
        <v>5.8793188934806215</v>
      </c>
      <c r="HA48" s="9">
        <v>0.4300000000000006</v>
      </c>
      <c r="HB48">
        <v>6.9800000000000013</v>
      </c>
      <c r="HC48">
        <v>6.9804640162054516</v>
      </c>
      <c r="HD48">
        <v>5.9999999999999609E-2</v>
      </c>
      <c r="HE48" s="5">
        <v>-7.7918333333333329</v>
      </c>
      <c r="HF48">
        <v>-6.0609999999999999</v>
      </c>
      <c r="HG48">
        <v>-8.9890000000000008</v>
      </c>
      <c r="HH48">
        <f t="shared" si="102"/>
        <v>2.9280000000000008</v>
      </c>
      <c r="HI48">
        <v>-7.3994285714285724</v>
      </c>
      <c r="HJ48">
        <v>-6.1920000000000002</v>
      </c>
      <c r="HK48">
        <v>-7.9850000000000003</v>
      </c>
      <c r="HL48">
        <f t="shared" si="108"/>
        <v>1.7930000000000001</v>
      </c>
      <c r="HM48">
        <f t="shared" si="104"/>
        <v>-0.39240476190476059</v>
      </c>
      <c r="HN48">
        <f t="shared" si="105"/>
        <v>-1.0040000000000004</v>
      </c>
      <c r="HO48">
        <f t="shared" si="106"/>
        <v>0.13100000000000023</v>
      </c>
      <c r="HP48">
        <f t="shared" si="107"/>
        <v>1.1350000000000007</v>
      </c>
      <c r="HQ48" s="5">
        <v>272.89999999999998</v>
      </c>
      <c r="HR48">
        <v>375.7</v>
      </c>
      <c r="HS48">
        <v>176.6</v>
      </c>
      <c r="HT48">
        <v>199.2</v>
      </c>
      <c r="HU48">
        <v>151.19999999999999</v>
      </c>
      <c r="HV48">
        <v>137.19999999999999</v>
      </c>
      <c r="HW48">
        <v>183.5</v>
      </c>
      <c r="HX48">
        <v>156.1</v>
      </c>
      <c r="HY48">
        <v>187.8</v>
      </c>
      <c r="HZ48">
        <v>166.1</v>
      </c>
      <c r="IA48">
        <v>201.5</v>
      </c>
      <c r="IB48">
        <v>185.6</v>
      </c>
      <c r="IC48">
        <v>2393</v>
      </c>
      <c r="ID48">
        <v>284.3</v>
      </c>
      <c r="IE48">
        <v>365.1</v>
      </c>
      <c r="IF48">
        <v>168.3</v>
      </c>
      <c r="IG48">
        <v>178.4</v>
      </c>
      <c r="IH48">
        <v>129.69999999999999</v>
      </c>
      <c r="II48">
        <v>115.9</v>
      </c>
      <c r="IJ48">
        <v>162.6</v>
      </c>
      <c r="IK48">
        <v>132.30000000000001</v>
      </c>
      <c r="IL48">
        <v>162.19999999999999</v>
      </c>
      <c r="IM48">
        <v>147.69999999999999</v>
      </c>
      <c r="IN48">
        <v>177.7</v>
      </c>
      <c r="IO48">
        <v>167.4</v>
      </c>
      <c r="IP48">
        <v>2192</v>
      </c>
      <c r="IQ48">
        <v>330</v>
      </c>
      <c r="IR48">
        <v>373.5</v>
      </c>
      <c r="IS48">
        <v>203.5</v>
      </c>
      <c r="IT48" s="7">
        <v>223.1</v>
      </c>
      <c r="IU48" s="7">
        <v>156.4</v>
      </c>
      <c r="IV48">
        <v>136.30000000000001</v>
      </c>
      <c r="IW48">
        <v>186.4</v>
      </c>
      <c r="IX48">
        <v>157.9</v>
      </c>
      <c r="IY48">
        <v>197.1</v>
      </c>
      <c r="IZ48">
        <v>167.3</v>
      </c>
      <c r="JA48">
        <v>199.9</v>
      </c>
      <c r="JB48">
        <v>183.8</v>
      </c>
      <c r="JC48">
        <v>2515</v>
      </c>
      <c r="JD48">
        <v>360.5</v>
      </c>
      <c r="JE48">
        <v>359.4</v>
      </c>
      <c r="JF48">
        <v>192.8</v>
      </c>
      <c r="JG48">
        <v>213.1</v>
      </c>
      <c r="JH48">
        <v>139.69999999999999</v>
      </c>
      <c r="JI48">
        <v>115.1</v>
      </c>
      <c r="JJ48">
        <v>166.3</v>
      </c>
      <c r="JK48">
        <v>135.4</v>
      </c>
      <c r="JL48">
        <v>176.4</v>
      </c>
      <c r="JM48">
        <v>150.5</v>
      </c>
      <c r="JN48">
        <v>174.7</v>
      </c>
      <c r="JO48">
        <v>163.6</v>
      </c>
      <c r="JP48">
        <v>2348</v>
      </c>
      <c r="JQ48" s="5">
        <v>-635.38552361666666</v>
      </c>
      <c r="JR48">
        <v>-635.38533732501753</v>
      </c>
      <c r="JS48">
        <v>-635.38376400000004</v>
      </c>
      <c r="JT48">
        <v>-635.38855839999997</v>
      </c>
      <c r="JU48">
        <v>4.7943999999233711E-3</v>
      </c>
      <c r="JV48">
        <v>-0.25600833333333334</v>
      </c>
      <c r="JW48">
        <v>-0.2561772188776924</v>
      </c>
      <c r="JX48">
        <v>-635.38376400000004</v>
      </c>
      <c r="JY48">
        <v>-635.38855839999997</v>
      </c>
      <c r="JZ48">
        <v>2.2400000000000198E-3</v>
      </c>
      <c r="KA48">
        <v>-9.4216666666666667E-3</v>
      </c>
      <c r="KB48">
        <v>-9.5800133862195304E-3</v>
      </c>
      <c r="KC48">
        <v>-8.4899999999999993E-3</v>
      </c>
      <c r="KD48">
        <v>-1.078E-2</v>
      </c>
      <c r="KE48">
        <v>2.2900000000000004E-3</v>
      </c>
      <c r="KF48">
        <v>-0.132715</v>
      </c>
      <c r="KG48">
        <v>-0.13287888252685762</v>
      </c>
      <c r="KH48">
        <v>-0.13159999999999999</v>
      </c>
      <c r="KI48">
        <v>-0.13347000000000001</v>
      </c>
      <c r="KJ48">
        <v>1.8700000000000105E-3</v>
      </c>
      <c r="KK48">
        <v>0.24658666666666662</v>
      </c>
      <c r="KL48">
        <v>0.24659720549147288</v>
      </c>
      <c r="KM48">
        <v>0.24782999999999999</v>
      </c>
      <c r="KN48">
        <v>0.24421000000000001</v>
      </c>
      <c r="KO48">
        <v>3.6199999999999843E-3</v>
      </c>
      <c r="KP48">
        <v>3.5716666666666667E-2</v>
      </c>
      <c r="KQ48">
        <v>3.580349797357963E-2</v>
      </c>
      <c r="KR48">
        <v>3.6150000000000002E-2</v>
      </c>
      <c r="KS48">
        <v>3.517E-2</v>
      </c>
      <c r="KT48">
        <v>9.800000000000017E-4</v>
      </c>
      <c r="KU48">
        <v>-0.41742166666666664</v>
      </c>
      <c r="KV48">
        <v>-0.41724985730003994</v>
      </c>
      <c r="KW48">
        <v>-0.41610000000000003</v>
      </c>
      <c r="KX48">
        <v>-0.41794999999999999</v>
      </c>
      <c r="KY48">
        <v>1.8499999999999628E-3</v>
      </c>
      <c r="KZ48">
        <v>-0.41694333333333339</v>
      </c>
      <c r="LA48">
        <v>-0.4169077645440678</v>
      </c>
      <c r="LB48">
        <v>-0.41470000000000001</v>
      </c>
      <c r="LC48">
        <v>-0.41905999999999999</v>
      </c>
      <c r="LD48">
        <v>-0.41470000000000001</v>
      </c>
      <c r="LE48">
        <v>0.70478833333333346</v>
      </c>
      <c r="LF48">
        <v>0.70450554625227968</v>
      </c>
      <c r="LG48">
        <v>0.70721000000000001</v>
      </c>
      <c r="LH48">
        <v>0.70121</v>
      </c>
      <c r="LI48">
        <v>6.0000000000000053E-3</v>
      </c>
      <c r="LJ48" s="7">
        <v>-0.73246666666666671</v>
      </c>
      <c r="LK48">
        <v>-0.73311609774869102</v>
      </c>
      <c r="LL48">
        <v>-0.72865999999999997</v>
      </c>
      <c r="LM48">
        <v>-0.73604999999999998</v>
      </c>
      <c r="LN48">
        <v>7.3900000000000077E-3</v>
      </c>
      <c r="LO48">
        <v>-0.49156</v>
      </c>
      <c r="LP48">
        <v>-0.49197884195274255</v>
      </c>
      <c r="LQ48">
        <v>-0.48676999999999998</v>
      </c>
      <c r="LR48">
        <v>-0.49714000000000003</v>
      </c>
      <c r="LS48">
        <v>1.0370000000000046E-2</v>
      </c>
      <c r="LT48">
        <v>-0.18894666666666668</v>
      </c>
      <c r="LU48">
        <v>-0.18859705240724364</v>
      </c>
      <c r="LV48">
        <v>-0.18484999999999999</v>
      </c>
      <c r="LW48">
        <v>-0.19361999999999999</v>
      </c>
      <c r="LX48">
        <v>8.77E-3</v>
      </c>
      <c r="LY48">
        <v>-1.7350000000000002E-3</v>
      </c>
      <c r="LZ48">
        <v>-2.4007183864813318E-3</v>
      </c>
      <c r="MA48">
        <v>2.8300000000000001E-3</v>
      </c>
      <c r="MB48">
        <v>-7.7600000000000004E-3</v>
      </c>
      <c r="MC48">
        <v>1.059E-2</v>
      </c>
      <c r="MD48">
        <v>0.20559833333333333</v>
      </c>
      <c r="ME48">
        <v>0.20638095227870867</v>
      </c>
      <c r="MF48">
        <v>0.21259</v>
      </c>
      <c r="MG48" s="7">
        <v>0.19939999999999999</v>
      </c>
      <c r="MH48">
        <v>1.3190000000000007E-2</v>
      </c>
      <c r="MI48">
        <v>5.8483333333333336</v>
      </c>
      <c r="MJ48">
        <v>5.747102197798073</v>
      </c>
      <c r="MK48">
        <v>6.91</v>
      </c>
      <c r="ML48">
        <v>5.44</v>
      </c>
      <c r="MM48">
        <v>1.4699999999999998</v>
      </c>
      <c r="MN48">
        <v>1.7</v>
      </c>
      <c r="MO48">
        <v>1.7</v>
      </c>
      <c r="MP48">
        <v>1.7</v>
      </c>
      <c r="MQ48">
        <v>1.7</v>
      </c>
      <c r="MR48">
        <v>0</v>
      </c>
      <c r="MS48">
        <v>5.9349999999999996</v>
      </c>
      <c r="MT48">
        <v>5.9463020425590809</v>
      </c>
      <c r="MU48">
        <v>6.03</v>
      </c>
      <c r="MV48">
        <v>5.8</v>
      </c>
      <c r="MW48">
        <v>0.23000000000000043</v>
      </c>
      <c r="MX48" s="5">
        <v>4.7857142857142856</v>
      </c>
      <c r="MY48">
        <v>4.7926355398512364</v>
      </c>
      <c r="MZ48">
        <v>5.31</v>
      </c>
      <c r="NA48">
        <v>4.68</v>
      </c>
      <c r="NB48">
        <v>0.62999999999999989</v>
      </c>
      <c r="NC48">
        <v>1.6999999999999997</v>
      </c>
      <c r="ND48">
        <v>1.7000000000000002</v>
      </c>
      <c r="NE48">
        <v>1.7</v>
      </c>
      <c r="NF48">
        <v>1.7</v>
      </c>
      <c r="NG48">
        <v>0</v>
      </c>
      <c r="NH48">
        <v>9.5485714285714298</v>
      </c>
      <c r="NI48">
        <v>9.5686258824413546</v>
      </c>
      <c r="NJ48">
        <v>9.64</v>
      </c>
      <c r="NK48">
        <v>9.27</v>
      </c>
      <c r="NL48">
        <v>0.37000000000000099</v>
      </c>
      <c r="NM48">
        <v>3.57</v>
      </c>
      <c r="NN48">
        <v>3.5700000000000003</v>
      </c>
      <c r="NO48">
        <v>3.57</v>
      </c>
      <c r="NP48">
        <v>3.57</v>
      </c>
      <c r="NQ48">
        <v>0</v>
      </c>
      <c r="NR48">
        <v>1.6999999999999997</v>
      </c>
      <c r="NS48">
        <v>1.7000000000000002</v>
      </c>
      <c r="NT48">
        <v>0</v>
      </c>
      <c r="NU48">
        <v>1.7</v>
      </c>
      <c r="NV48">
        <v>0</v>
      </c>
      <c r="NW48">
        <v>2.1114285714285712</v>
      </c>
      <c r="NX48">
        <v>2.1116225807751214</v>
      </c>
      <c r="NY48">
        <v>2.12</v>
      </c>
      <c r="NZ48">
        <v>2.11</v>
      </c>
      <c r="OA48">
        <v>1.0000000000000231E-2</v>
      </c>
    </row>
    <row r="49" spans="1:391" x14ac:dyDescent="0.2">
      <c r="A49" t="s">
        <v>444</v>
      </c>
      <c r="B49">
        <v>-0.37287551678932435</v>
      </c>
      <c r="C49">
        <v>5.2455555555555557</v>
      </c>
      <c r="D49">
        <v>5.1872710019728849</v>
      </c>
      <c r="E49">
        <v>1.0900000000000007</v>
      </c>
      <c r="F49" s="1">
        <f t="shared" si="72"/>
        <v>-0.39338914117755053</v>
      </c>
      <c r="G49">
        <v>4.3544444444444439</v>
      </c>
      <c r="H49">
        <v>4.3548435788278654</v>
      </c>
      <c r="I49">
        <v>5.9999999999999609E-2</v>
      </c>
      <c r="J49">
        <f t="shared" si="73"/>
        <v>-2.9606806843682776E-2</v>
      </c>
      <c r="K49">
        <v>8.8533333333333317</v>
      </c>
      <c r="L49">
        <v>8.8516873284210806</v>
      </c>
      <c r="M49">
        <v>7.0000000000000284E-2</v>
      </c>
      <c r="N49" s="1">
        <f t="shared" si="74"/>
        <v>5.0682390928116661E-2</v>
      </c>
      <c r="O49" s="7">
        <v>5.456666666666667</v>
      </c>
      <c r="P49">
        <v>5.4534668553745433</v>
      </c>
      <c r="Q49">
        <v>7.0000000000000284E-2</v>
      </c>
      <c r="R49">
        <f t="shared" si="75"/>
        <v>-2.0474919923714197E-2</v>
      </c>
      <c r="S49">
        <v>2.3472144444444449</v>
      </c>
      <c r="T49">
        <v>2.3505689778319905</v>
      </c>
      <c r="U49">
        <v>8.401000000000014E-2</v>
      </c>
      <c r="V49">
        <f t="shared" si="76"/>
        <v>1.8481635508484029E-2</v>
      </c>
      <c r="W49">
        <v>81.829000000000008</v>
      </c>
      <c r="X49">
        <v>81.851330536480134</v>
      </c>
      <c r="Y49">
        <v>1.7430000000000092</v>
      </c>
      <c r="Z49">
        <f t="shared" si="77"/>
        <v>-1.754592425924443</v>
      </c>
      <c r="AA49">
        <v>5.9966666666666661</v>
      </c>
      <c r="AB49">
        <v>5.9773463527169053</v>
      </c>
      <c r="AC49">
        <v>0.38000000000000078</v>
      </c>
      <c r="AD49">
        <f t="shared" si="78"/>
        <v>5.2397523901905885E-3</v>
      </c>
      <c r="AE49">
        <v>5.2011111111111106</v>
      </c>
      <c r="AF49">
        <v>5.2127364397775535</v>
      </c>
      <c r="AG49">
        <v>0.55999999999999961</v>
      </c>
      <c r="AH49">
        <f t="shared" si="79"/>
        <v>7.1051515035446045E-2</v>
      </c>
      <c r="AI49">
        <v>3.1353933333333335</v>
      </c>
      <c r="AJ49">
        <v>3.1805645084771466</v>
      </c>
      <c r="AK49">
        <v>1.9285199999999998</v>
      </c>
      <c r="AL49">
        <f t="shared" si="80"/>
        <v>0.29398582185085553</v>
      </c>
      <c r="AM49">
        <v>78.555222222222213</v>
      </c>
      <c r="AN49">
        <v>78.465626973720674</v>
      </c>
      <c r="AO49">
        <v>5.269999999999996</v>
      </c>
      <c r="AP49">
        <f t="shared" si="81"/>
        <v>0.45237514619846309</v>
      </c>
      <c r="AQ49">
        <v>5.629999999999999</v>
      </c>
      <c r="AR49">
        <v>5.6496344845936113</v>
      </c>
      <c r="AS49">
        <v>0.33999999999999986</v>
      </c>
      <c r="AT49">
        <f t="shared" si="82"/>
        <v>3.677846426021425E-3</v>
      </c>
      <c r="AU49">
        <v>3.94</v>
      </c>
      <c r="AV49">
        <v>3.9421618017094429</v>
      </c>
      <c r="AW49">
        <v>4.0000000000000036E-2</v>
      </c>
      <c r="AX49">
        <f t="shared" si="83"/>
        <v>2.6970558929035882E-3</v>
      </c>
      <c r="AY49">
        <v>4.8244722222222229</v>
      </c>
      <c r="AZ49">
        <v>4.8300214184353125</v>
      </c>
      <c r="BA49">
        <v>9.9210000000000242E-2</v>
      </c>
      <c r="BB49">
        <f t="shared" si="84"/>
        <v>2.9193231789248486E-2</v>
      </c>
      <c r="BC49">
        <v>42.688999999999957</v>
      </c>
      <c r="BD49">
        <v>39.959250286164377</v>
      </c>
      <c r="BE49">
        <v>40.761000000000102</v>
      </c>
      <c r="BF49">
        <f t="shared" si="85"/>
        <v>-8.0545349900052514</v>
      </c>
      <c r="BG49">
        <v>5.6833333333333336</v>
      </c>
      <c r="BH49">
        <v>5.681505362515483</v>
      </c>
      <c r="BI49">
        <v>0.17999999999999972</v>
      </c>
      <c r="BJ49">
        <f t="shared" si="86"/>
        <v>9.234223917758122E-2</v>
      </c>
      <c r="BK49">
        <v>6.822222222222222</v>
      </c>
      <c r="BL49">
        <v>6.8263872459675401</v>
      </c>
      <c r="BM49">
        <v>0.12999999999999989</v>
      </c>
      <c r="BN49">
        <f t="shared" si="87"/>
        <v>-5.614689042925658E-2</v>
      </c>
      <c r="BO49">
        <v>6.95</v>
      </c>
      <c r="BP49">
        <v>6.9442202961651027</v>
      </c>
      <c r="BQ49">
        <v>0.12999999999999989</v>
      </c>
      <c r="BR49">
        <f t="shared" si="88"/>
        <v>0.45327692345000248</v>
      </c>
      <c r="BS49">
        <v>3.9266666666666672</v>
      </c>
      <c r="BT49">
        <v>3.9226832886717795</v>
      </c>
      <c r="BU49">
        <v>0.10000000000000009</v>
      </c>
      <c r="BV49">
        <f t="shared" si="89"/>
        <v>-0.25436852639989604</v>
      </c>
      <c r="BW49">
        <v>7.357777777777776</v>
      </c>
      <c r="BX49">
        <v>7.2891758989265538</v>
      </c>
      <c r="BY49">
        <v>1.9399999999999995</v>
      </c>
      <c r="BZ49">
        <f t="shared" si="90"/>
        <v>-0.45715355036087413</v>
      </c>
      <c r="CA49">
        <v>6.4644444444444433</v>
      </c>
      <c r="CB49">
        <v>6.4672525930094125</v>
      </c>
      <c r="CC49">
        <v>0.33000000000000007</v>
      </c>
      <c r="CD49">
        <f t="shared" si="91"/>
        <v>8.3836509592297048E-2</v>
      </c>
      <c r="CE49">
        <v>4.0745222222222228</v>
      </c>
      <c r="CF49">
        <v>4.0761739986694785</v>
      </c>
      <c r="CG49">
        <v>6.6580000000000084E-2</v>
      </c>
      <c r="CH49">
        <f t="shared" si="92"/>
        <v>1.15245846293206E-2</v>
      </c>
      <c r="CI49">
        <v>51.209444444444408</v>
      </c>
      <c r="CJ49">
        <v>50.288659080878482</v>
      </c>
      <c r="CK49">
        <v>28.845000000000098</v>
      </c>
      <c r="CL49">
        <f t="shared" si="93"/>
        <v>-6.2873789206306938</v>
      </c>
      <c r="CM49">
        <v>5.1922222222222221</v>
      </c>
      <c r="CN49">
        <v>5.1835493440766713</v>
      </c>
      <c r="CO49">
        <v>0.34999999999999964</v>
      </c>
      <c r="CP49">
        <f t="shared" si="94"/>
        <v>5.2943752344733142E-2</v>
      </c>
      <c r="CQ49">
        <v>6.1088888888888881</v>
      </c>
      <c r="CR49">
        <v>6.1144774302631495</v>
      </c>
      <c r="CS49">
        <v>0.13999999999999968</v>
      </c>
      <c r="CT49">
        <f t="shared" si="95"/>
        <v>-3.7659343312683724E-2</v>
      </c>
      <c r="CU49">
        <v>8.8788888888888877</v>
      </c>
      <c r="CV49">
        <v>8.8769057606926953</v>
      </c>
      <c r="CW49">
        <v>4.0000000000000924E-2</v>
      </c>
      <c r="CX49">
        <f t="shared" si="96"/>
        <v>-9.3494142896268784E-3</v>
      </c>
      <c r="CY49">
        <v>5.5988888888888892</v>
      </c>
      <c r="CZ49">
        <v>5.5986464148225688</v>
      </c>
      <c r="DA49">
        <v>3.0000000000000249E-2</v>
      </c>
      <c r="DB49">
        <f t="shared" si="97"/>
        <v>3.0695374604086112E-3</v>
      </c>
      <c r="DC49">
        <v>2.28539</v>
      </c>
      <c r="DD49">
        <v>2.283754961327336</v>
      </c>
      <c r="DE49">
        <v>3.5239999999999938E-2</v>
      </c>
      <c r="DF49">
        <f t="shared" si="98"/>
        <v>5.9529877846697943E-4</v>
      </c>
      <c r="DG49">
        <v>68.692888888888888</v>
      </c>
      <c r="DH49">
        <v>68.437071583797675</v>
      </c>
      <c r="DI49">
        <v>5.01400000000001</v>
      </c>
      <c r="DJ49">
        <f t="shared" si="99"/>
        <v>-0.84094183965548552</v>
      </c>
      <c r="DK49">
        <v>5.6544444444444437</v>
      </c>
      <c r="DL49">
        <v>5.6681545058646572</v>
      </c>
      <c r="DM49">
        <v>0.21999999999999975</v>
      </c>
      <c r="DN49">
        <f t="shared" si="100"/>
        <v>-0.19872520874154098</v>
      </c>
      <c r="DO49">
        <v>6.9700000000000006</v>
      </c>
      <c r="DP49">
        <v>6.968541640411491</v>
      </c>
      <c r="DQ49">
        <v>4.9999999999999822E-2</v>
      </c>
      <c r="DR49">
        <f t="shared" si="101"/>
        <v>7.1787125577458255E-3</v>
      </c>
      <c r="DS49" s="5">
        <v>5.503333333333333</v>
      </c>
      <c r="DT49">
        <v>5.5806601431504355</v>
      </c>
      <c r="DU49">
        <v>1.0600000000000005</v>
      </c>
      <c r="DV49">
        <v>4.3866666666666667</v>
      </c>
      <c r="DW49">
        <v>4.3844503856715482</v>
      </c>
      <c r="DX49">
        <v>0.13999999999999968</v>
      </c>
      <c r="DY49">
        <v>8.8166666666666664</v>
      </c>
      <c r="DZ49">
        <v>8.801004937492964</v>
      </c>
      <c r="EA49">
        <v>0.19000000000000128</v>
      </c>
      <c r="EB49">
        <v>5.4750000000000005</v>
      </c>
      <c r="EC49">
        <v>5.4739417752982575</v>
      </c>
      <c r="ED49">
        <v>4.0000000000000036E-2</v>
      </c>
      <c r="EE49">
        <v>2.3293716666666668</v>
      </c>
      <c r="EF49">
        <v>2.3320873423235065</v>
      </c>
      <c r="EG49">
        <v>4.4849999999999834E-2</v>
      </c>
      <c r="EH49">
        <v>83.096833333333336</v>
      </c>
      <c r="EI49">
        <v>83.605922962404577</v>
      </c>
      <c r="EJ49">
        <v>5.9709999999999894</v>
      </c>
      <c r="EK49">
        <v>5.9783333333333326</v>
      </c>
      <c r="EL49">
        <v>5.9721066003267147</v>
      </c>
      <c r="EM49">
        <v>0.92999999999999972</v>
      </c>
      <c r="EN49">
        <v>5.1349999999999998</v>
      </c>
      <c r="EO49">
        <v>5.1416849247421075</v>
      </c>
      <c r="EP49">
        <v>8.0000000000000071E-2</v>
      </c>
      <c r="EQ49">
        <v>2.9246933333333334</v>
      </c>
      <c r="ER49">
        <v>2.886578686626291</v>
      </c>
      <c r="ES49">
        <v>0.75192000000000014</v>
      </c>
      <c r="ET49">
        <v>78.385666666666665</v>
      </c>
      <c r="EU49">
        <v>78.013251827522211</v>
      </c>
      <c r="EV49">
        <v>10.765000000000001</v>
      </c>
      <c r="EW49">
        <v>5.62</v>
      </c>
      <c r="EX49">
        <v>5.6459566381675899</v>
      </c>
      <c r="EY49">
        <v>0.33000000000000007</v>
      </c>
      <c r="EZ49">
        <v>3.936666666666667</v>
      </c>
      <c r="FA49">
        <v>3.9394647458165393</v>
      </c>
      <c r="FB49">
        <v>4.0000000000000036E-2</v>
      </c>
      <c r="FC49">
        <v>4.806706666666666</v>
      </c>
      <c r="FD49">
        <v>4.800828186646064</v>
      </c>
      <c r="FE49">
        <v>6.8410000000000082E-2</v>
      </c>
      <c r="FF49">
        <v>51.378499999999974</v>
      </c>
      <c r="FG49">
        <v>48.013785276169628</v>
      </c>
      <c r="FH49">
        <v>34.825000000000003</v>
      </c>
      <c r="FI49">
        <v>5.5650000000000004</v>
      </c>
      <c r="FJ49">
        <v>5.5891631233379018</v>
      </c>
      <c r="FK49">
        <v>0.3100000000000005</v>
      </c>
      <c r="FL49">
        <v>6.9000000000000012</v>
      </c>
      <c r="FM49">
        <v>6.8825341363967967</v>
      </c>
      <c r="FN49">
        <v>0.27000000000000046</v>
      </c>
      <c r="FO49">
        <v>6.3416666666666659</v>
      </c>
      <c r="FP49">
        <v>6.4909433727151002</v>
      </c>
      <c r="FQ49">
        <v>2.1800000000000006</v>
      </c>
      <c r="FR49">
        <v>4.3066666666666675</v>
      </c>
      <c r="FS49">
        <v>4.1770518150716756</v>
      </c>
      <c r="FT49">
        <v>1.5700000000000003</v>
      </c>
      <c r="FU49">
        <v>7.713333333333332</v>
      </c>
      <c r="FV49">
        <v>7.7463294492874279</v>
      </c>
      <c r="FW49">
        <v>1.9400000000000004</v>
      </c>
      <c r="FX49">
        <v>6.3900000000000006</v>
      </c>
      <c r="FY49">
        <v>6.3834160834171154</v>
      </c>
      <c r="FZ49">
        <v>0.27999999999999936</v>
      </c>
      <c r="GA49">
        <v>4.0663516666666668</v>
      </c>
      <c r="GB49">
        <v>4.0646494140401579</v>
      </c>
      <c r="GC49">
        <v>6.3250000000000028E-2</v>
      </c>
      <c r="GD49">
        <v>55.977499999999999</v>
      </c>
      <c r="GE49">
        <v>56.576038001509176</v>
      </c>
      <c r="GF49">
        <v>30.284999999999997</v>
      </c>
      <c r="GG49">
        <v>5.1383333333333328</v>
      </c>
      <c r="GH49">
        <v>5.1306055917319382</v>
      </c>
      <c r="GI49">
        <v>0.20000000000000018</v>
      </c>
      <c r="GJ49">
        <v>6.1466666666666674</v>
      </c>
      <c r="GK49" s="7">
        <v>6.1521367735758332</v>
      </c>
      <c r="GL49">
        <v>0.11000000000000032</v>
      </c>
      <c r="GM49">
        <v>8.8816666666666659</v>
      </c>
      <c r="GN49">
        <v>8.8862551749823222</v>
      </c>
      <c r="GO49">
        <v>5.0000000000000711E-2</v>
      </c>
      <c r="GP49">
        <v>5.5966666666666667</v>
      </c>
      <c r="GQ49">
        <v>5.5955768773621601</v>
      </c>
      <c r="GR49">
        <v>4.0000000000000036E-2</v>
      </c>
      <c r="GS49">
        <v>2.2825766666666669</v>
      </c>
      <c r="GT49">
        <v>2.283159662548869</v>
      </c>
      <c r="GU49">
        <v>7.6600000000000001E-2</v>
      </c>
      <c r="GV49">
        <v>69.166333333333327</v>
      </c>
      <c r="GW49">
        <v>69.27801342345316</v>
      </c>
      <c r="GX49">
        <v>13.543000000000006</v>
      </c>
      <c r="GY49">
        <v>5.791666666666667</v>
      </c>
      <c r="GZ49">
        <v>5.8668797146061982</v>
      </c>
      <c r="HA49" s="9">
        <v>0.8199999999999994</v>
      </c>
      <c r="HB49">
        <v>6.9633333333333338</v>
      </c>
      <c r="HC49">
        <v>6.9613629278537452</v>
      </c>
      <c r="HD49">
        <v>4.0000000000000036E-2</v>
      </c>
      <c r="HE49" s="5">
        <v>-7.1084444444444443</v>
      </c>
      <c r="HF49">
        <v>-4.45</v>
      </c>
      <c r="HG49">
        <v>-8.2159999999999993</v>
      </c>
      <c r="HH49">
        <f t="shared" si="102"/>
        <v>3.7659999999999991</v>
      </c>
      <c r="HI49">
        <v>-6.7411666666666674</v>
      </c>
      <c r="HJ49">
        <v>-5.0110000000000001</v>
      </c>
      <c r="HK49">
        <v>-8.0519999999999996</v>
      </c>
      <c r="HL49">
        <f t="shared" si="108"/>
        <v>3.0409999999999995</v>
      </c>
      <c r="HM49">
        <f t="shared" si="104"/>
        <v>-0.36727777777777693</v>
      </c>
      <c r="HN49">
        <f t="shared" si="105"/>
        <v>-0.1639999999999997</v>
      </c>
      <c r="HO49">
        <f t="shared" si="106"/>
        <v>0.56099999999999994</v>
      </c>
      <c r="HP49">
        <f t="shared" si="107"/>
        <v>0.72499999999999964</v>
      </c>
      <c r="HQ49" s="5">
        <v>345.7</v>
      </c>
      <c r="HR49">
        <v>377.7</v>
      </c>
      <c r="HS49">
        <v>156.6</v>
      </c>
      <c r="HT49">
        <v>198.8</v>
      </c>
      <c r="HU49">
        <v>151.19999999999999</v>
      </c>
      <c r="HV49">
        <v>141.80000000000001</v>
      </c>
      <c r="HW49">
        <v>183.3</v>
      </c>
      <c r="HX49">
        <v>167.3</v>
      </c>
      <c r="HY49">
        <v>200.9</v>
      </c>
      <c r="HZ49">
        <v>165.5</v>
      </c>
      <c r="IA49">
        <v>202.9</v>
      </c>
      <c r="IB49">
        <v>183</v>
      </c>
      <c r="IC49">
        <v>2475</v>
      </c>
      <c r="ID49">
        <v>335.7</v>
      </c>
      <c r="IE49">
        <v>370.9</v>
      </c>
      <c r="IF49">
        <v>143.1</v>
      </c>
      <c r="IG49">
        <v>177.6</v>
      </c>
      <c r="IH49">
        <v>128.4</v>
      </c>
      <c r="II49">
        <v>121.4</v>
      </c>
      <c r="IJ49">
        <v>162.1</v>
      </c>
      <c r="IK49">
        <v>150.80000000000001</v>
      </c>
      <c r="IL49">
        <v>183.3</v>
      </c>
      <c r="IM49">
        <v>146.80000000000001</v>
      </c>
      <c r="IN49">
        <v>181.8</v>
      </c>
      <c r="IO49">
        <v>163.1</v>
      </c>
      <c r="IP49">
        <v>2265</v>
      </c>
      <c r="IQ49">
        <v>344</v>
      </c>
      <c r="IR49">
        <v>375.3</v>
      </c>
      <c r="IS49">
        <v>156.6</v>
      </c>
      <c r="IT49" s="7">
        <v>197.5</v>
      </c>
      <c r="IU49" s="7">
        <v>150.30000000000001</v>
      </c>
      <c r="IV49">
        <v>137.5</v>
      </c>
      <c r="IW49">
        <v>181.8</v>
      </c>
      <c r="IX49">
        <v>156</v>
      </c>
      <c r="IY49">
        <v>198.2</v>
      </c>
      <c r="IZ49">
        <v>166.2</v>
      </c>
      <c r="JA49">
        <v>202.4</v>
      </c>
      <c r="JB49">
        <v>182.9</v>
      </c>
      <c r="JC49">
        <v>2449</v>
      </c>
      <c r="JD49">
        <v>378.6</v>
      </c>
      <c r="JE49">
        <v>358.9</v>
      </c>
      <c r="JF49">
        <v>144.6</v>
      </c>
      <c r="JG49">
        <v>174.8</v>
      </c>
      <c r="JH49">
        <v>127.6</v>
      </c>
      <c r="JI49">
        <v>117.1</v>
      </c>
      <c r="JJ49">
        <v>159.30000000000001</v>
      </c>
      <c r="JK49">
        <v>131.19999999999999</v>
      </c>
      <c r="JL49">
        <v>179.5</v>
      </c>
      <c r="JM49">
        <v>147.80000000000001</v>
      </c>
      <c r="JN49">
        <v>179.5</v>
      </c>
      <c r="JO49">
        <v>162.69999999999999</v>
      </c>
      <c r="JP49">
        <v>2262</v>
      </c>
      <c r="JQ49" s="5">
        <v>-635.38667902222221</v>
      </c>
      <c r="JR49">
        <v>-635.38640375480043</v>
      </c>
      <c r="JS49">
        <v>-635.38348510000003</v>
      </c>
      <c r="JT49">
        <v>-635.38925529999995</v>
      </c>
      <c r="JU49">
        <v>5.7701999999153486E-3</v>
      </c>
      <c r="JV49">
        <v>-0.25622111111111112</v>
      </c>
      <c r="JW49">
        <v>-0.25629077864665306</v>
      </c>
      <c r="JX49">
        <v>-635.38348510000003</v>
      </c>
      <c r="JY49">
        <v>-635.38925529999995</v>
      </c>
      <c r="JZ49">
        <v>2.6999999999999802E-3</v>
      </c>
      <c r="KA49">
        <v>-9.2988888888888913E-3</v>
      </c>
      <c r="KB49">
        <v>-9.2807060814322825E-3</v>
      </c>
      <c r="KC49">
        <v>-8.7200000000000003E-3</v>
      </c>
      <c r="KD49">
        <v>-1.005E-2</v>
      </c>
      <c r="KE49">
        <v>1.3299999999999996E-3</v>
      </c>
      <c r="KF49">
        <v>-0.13276111111111114</v>
      </c>
      <c r="KG49">
        <v>-0.13278721048384062</v>
      </c>
      <c r="KH49">
        <v>-0.13222999999999999</v>
      </c>
      <c r="KI49">
        <v>-0.13314000000000001</v>
      </c>
      <c r="KJ49">
        <v>9.100000000000219E-4</v>
      </c>
      <c r="KK49">
        <v>0.24692222222222218</v>
      </c>
      <c r="KL49">
        <v>0.24701007256522076</v>
      </c>
      <c r="KM49">
        <v>0.24795</v>
      </c>
      <c r="KN49">
        <v>0.24435999999999999</v>
      </c>
      <c r="KO49">
        <v>3.5900000000000098E-3</v>
      </c>
      <c r="KP49">
        <v>3.569E-2</v>
      </c>
      <c r="KQ49">
        <v>3.5690914594892563E-2</v>
      </c>
      <c r="KR49">
        <v>3.5830000000000001E-2</v>
      </c>
      <c r="KS49">
        <v>3.542E-2</v>
      </c>
      <c r="KT49">
        <v>4.1000000000000064E-4</v>
      </c>
      <c r="KU49">
        <v>-0.41724777777777772</v>
      </c>
      <c r="KV49">
        <v>-0.41716130412776986</v>
      </c>
      <c r="KW49">
        <v>-0.41542000000000001</v>
      </c>
      <c r="KX49">
        <v>-0.41864000000000001</v>
      </c>
      <c r="KY49">
        <v>3.2200000000000006E-3</v>
      </c>
      <c r="KZ49">
        <v>-0.41620777777777779</v>
      </c>
      <c r="LA49">
        <v>-0.41628356925879484</v>
      </c>
      <c r="LB49">
        <v>-0.41441</v>
      </c>
      <c r="LC49">
        <v>-0.41837000000000002</v>
      </c>
      <c r="LD49">
        <v>-0.41441</v>
      </c>
      <c r="LE49">
        <v>0.70468111111111098</v>
      </c>
      <c r="LF49">
        <v>0.70454650705764654</v>
      </c>
      <c r="LG49">
        <v>0.70701000000000003</v>
      </c>
      <c r="LH49">
        <v>0.70104999999999995</v>
      </c>
      <c r="LI49">
        <v>5.9600000000000763E-3</v>
      </c>
      <c r="LJ49" s="7">
        <v>-0.73337222222222231</v>
      </c>
      <c r="LK49">
        <v>-0.73360644852690626</v>
      </c>
      <c r="LL49">
        <v>-0.73107999999999995</v>
      </c>
      <c r="LM49">
        <v>-0.73504999999999998</v>
      </c>
      <c r="LN49">
        <v>3.9700000000000291E-3</v>
      </c>
      <c r="LO49">
        <v>-0.49077222222222222</v>
      </c>
      <c r="LP49">
        <v>-0.49162367859655987</v>
      </c>
      <c r="LQ49">
        <v>-0.48226000000000002</v>
      </c>
      <c r="LR49">
        <v>-0.49779000000000001</v>
      </c>
      <c r="LS49">
        <v>1.5529999999999988E-2</v>
      </c>
      <c r="LT49">
        <v>-0.18574222222222223</v>
      </c>
      <c r="LU49">
        <v>-0.18595615765361356</v>
      </c>
      <c r="LV49">
        <v>-0.18326000000000001</v>
      </c>
      <c r="LW49">
        <v>-0.19189999999999999</v>
      </c>
      <c r="LX49">
        <v>8.639999999999981E-3</v>
      </c>
      <c r="LY49">
        <v>-3.2188888888888888E-3</v>
      </c>
      <c r="LZ49">
        <v>-3.6654092478978564E-3</v>
      </c>
      <c r="MA49">
        <v>1.7600000000000001E-3</v>
      </c>
      <c r="MB49">
        <v>-7.8799999999999999E-3</v>
      </c>
      <c r="MC49">
        <v>9.6399999999999993E-3</v>
      </c>
      <c r="MD49">
        <v>0.20559777777777774</v>
      </c>
      <c r="ME49">
        <v>0.2062479000658993</v>
      </c>
      <c r="MF49">
        <v>0.21257000000000001</v>
      </c>
      <c r="MG49" s="7">
        <v>0.20005999999999999</v>
      </c>
      <c r="MH49">
        <v>1.2510000000000021E-2</v>
      </c>
      <c r="MI49">
        <v>5.5322222222222219</v>
      </c>
      <c r="MJ49">
        <v>5.5559407209083655</v>
      </c>
      <c r="MK49">
        <v>6.12</v>
      </c>
      <c r="ML49">
        <v>5.36</v>
      </c>
      <c r="MM49">
        <v>0.75999999999999979</v>
      </c>
      <c r="MN49">
        <v>1.6999999999999997</v>
      </c>
      <c r="MO49">
        <v>1.6999999999999997</v>
      </c>
      <c r="MP49">
        <v>1.7</v>
      </c>
      <c r="MQ49">
        <v>1.7</v>
      </c>
      <c r="MR49">
        <v>0</v>
      </c>
      <c r="MS49">
        <v>5.992222222222221</v>
      </c>
      <c r="MT49">
        <v>5.985286002326438</v>
      </c>
      <c r="MU49">
        <v>6.05</v>
      </c>
      <c r="MV49">
        <v>5.91</v>
      </c>
      <c r="MW49">
        <v>0.13999999999999968</v>
      </c>
      <c r="MX49" s="5">
        <v>5.3816666666666668</v>
      </c>
      <c r="MY49">
        <v>5.5397774212710491</v>
      </c>
      <c r="MZ49">
        <v>7.46</v>
      </c>
      <c r="NA49">
        <v>4.6500000000000004</v>
      </c>
      <c r="NB49">
        <v>2.8099999999999996</v>
      </c>
      <c r="NC49">
        <v>1.7</v>
      </c>
      <c r="ND49">
        <v>1.7</v>
      </c>
      <c r="NE49">
        <v>1.7</v>
      </c>
      <c r="NF49">
        <v>1.7</v>
      </c>
      <c r="NG49">
        <v>0</v>
      </c>
      <c r="NH49">
        <v>9.2900000000000009</v>
      </c>
      <c r="NI49">
        <v>9.2070589643373619</v>
      </c>
      <c r="NJ49">
        <v>9.49</v>
      </c>
      <c r="NK49">
        <v>8.66</v>
      </c>
      <c r="NL49">
        <v>0.83000000000000007</v>
      </c>
      <c r="NM49">
        <v>3.57</v>
      </c>
      <c r="NN49">
        <v>3.5700000000000003</v>
      </c>
      <c r="NO49">
        <v>3.57</v>
      </c>
      <c r="NP49">
        <v>3.57</v>
      </c>
      <c r="NQ49">
        <v>0</v>
      </c>
      <c r="NR49">
        <v>1.7</v>
      </c>
      <c r="NS49">
        <v>1.7</v>
      </c>
      <c r="NT49">
        <v>0</v>
      </c>
      <c r="NU49">
        <v>1.7</v>
      </c>
      <c r="NV49">
        <v>0</v>
      </c>
      <c r="NW49">
        <v>2.1116666666666664</v>
      </c>
      <c r="NX49">
        <v>2.1113942193405402</v>
      </c>
      <c r="NY49">
        <v>2.12</v>
      </c>
      <c r="NZ49">
        <v>2.11</v>
      </c>
      <c r="OA49">
        <v>1.0000000000000231E-2</v>
      </c>
    </row>
    <row r="50" spans="1:391" x14ac:dyDescent="0.2">
      <c r="A50" t="s">
        <v>445</v>
      </c>
      <c r="B50">
        <v>-0.1778121262825019</v>
      </c>
      <c r="C50">
        <v>5.7539999999999996</v>
      </c>
      <c r="D50">
        <v>5.7303482052613299</v>
      </c>
      <c r="E50">
        <v>0.38999999999999968</v>
      </c>
      <c r="F50" s="1">
        <f t="shared" si="72"/>
        <v>0.13871027556330873</v>
      </c>
      <c r="G50">
        <v>7.1739999999999995</v>
      </c>
      <c r="H50">
        <v>7.1966200667772435</v>
      </c>
      <c r="I50">
        <v>0.29000000000000004</v>
      </c>
      <c r="J50">
        <f t="shared" si="73"/>
        <v>-9.0860624557585368E-2</v>
      </c>
      <c r="K50">
        <v>8.879999999999999</v>
      </c>
      <c r="L50">
        <v>8.8867035551604072</v>
      </c>
      <c r="M50">
        <v>0.26999999999999957</v>
      </c>
      <c r="N50" s="1">
        <f t="shared" si="74"/>
        <v>1.4362836130850098E-3</v>
      </c>
      <c r="O50" s="7">
        <v>5.4590000000000005</v>
      </c>
      <c r="P50">
        <v>5.460981800289205</v>
      </c>
      <c r="Q50">
        <v>3.0000000000000249E-2</v>
      </c>
      <c r="R50">
        <f t="shared" si="75"/>
        <v>1.073221232366528E-3</v>
      </c>
      <c r="S50">
        <v>2.3827409999999998</v>
      </c>
      <c r="T50">
        <v>2.3831876060214756</v>
      </c>
      <c r="U50">
        <v>4.7579999999999956E-2</v>
      </c>
      <c r="V50">
        <f t="shared" si="76"/>
        <v>2.2402570520709375E-2</v>
      </c>
      <c r="W50">
        <v>82.536699999999996</v>
      </c>
      <c r="X50">
        <v>81.896487226230889</v>
      </c>
      <c r="Y50">
        <v>16.36</v>
      </c>
      <c r="Z50">
        <f t="shared" si="77"/>
        <v>6.7055342694288811E-2</v>
      </c>
      <c r="AA50">
        <v>5.6059999999999999</v>
      </c>
      <c r="AB50">
        <v>5.6251138501546762</v>
      </c>
      <c r="AC50">
        <v>0.60000000000000053</v>
      </c>
      <c r="AD50">
        <f t="shared" si="78"/>
        <v>-0.28159372459165066</v>
      </c>
      <c r="AE50">
        <v>5.1470000000000002</v>
      </c>
      <c r="AF50">
        <v>5.1481092772422521</v>
      </c>
      <c r="AG50">
        <v>2.0000000000000462E-2</v>
      </c>
      <c r="AH50">
        <f t="shared" si="79"/>
        <v>-6.7369359801284112E-2</v>
      </c>
      <c r="AI50">
        <v>3.325831</v>
      </c>
      <c r="AJ50">
        <v>3.3009049114799374</v>
      </c>
      <c r="AK50">
        <v>0.69447000000000036</v>
      </c>
      <c r="AL50">
        <f t="shared" si="80"/>
        <v>9.5900388933212177E-3</v>
      </c>
      <c r="AM50">
        <v>73.914000000000016</v>
      </c>
      <c r="AN50">
        <v>74.016387806356008</v>
      </c>
      <c r="AO50">
        <v>4.3170000000000073</v>
      </c>
      <c r="AP50">
        <f t="shared" si="81"/>
        <v>-4.0086807866330645</v>
      </c>
      <c r="AQ50">
        <v>5.6169999999999991</v>
      </c>
      <c r="AR50">
        <v>5.6181324632818264</v>
      </c>
      <c r="AS50">
        <v>5.0000000000000711E-2</v>
      </c>
      <c r="AT50">
        <f t="shared" si="82"/>
        <v>-2.3634321052257157E-2</v>
      </c>
      <c r="AU50">
        <v>3.9410000000000003</v>
      </c>
      <c r="AV50">
        <v>3.9406347686526737</v>
      </c>
      <c r="AW50">
        <v>1.0000000000000231E-2</v>
      </c>
      <c r="AX50">
        <f t="shared" si="83"/>
        <v>-4.2495461509091115E-3</v>
      </c>
      <c r="AY50">
        <v>4.7880389999999995</v>
      </c>
      <c r="AZ50">
        <v>4.7874320173027574</v>
      </c>
      <c r="BA50">
        <v>2.8969999999999274E-2</v>
      </c>
      <c r="BB50">
        <f t="shared" si="84"/>
        <v>-1.5337372711973885E-2</v>
      </c>
      <c r="BC50">
        <v>43.440699999999957</v>
      </c>
      <c r="BD50">
        <v>42.64893580888198</v>
      </c>
      <c r="BE50">
        <v>12.616999999999997</v>
      </c>
      <c r="BF50">
        <f t="shared" si="85"/>
        <v>-10.670314875306815</v>
      </c>
      <c r="BG50">
        <v>5.56</v>
      </c>
      <c r="BH50">
        <v>5.5744960564378871</v>
      </c>
      <c r="BI50">
        <v>0.67999999999999972</v>
      </c>
      <c r="BJ50">
        <f t="shared" si="86"/>
        <v>-7.4075524080656763E-2</v>
      </c>
      <c r="BK50">
        <v>6.0129999999999999</v>
      </c>
      <c r="BL50">
        <v>6.0147001264805109</v>
      </c>
      <c r="BM50">
        <v>0.20999999999999996</v>
      </c>
      <c r="BN50">
        <f t="shared" si="87"/>
        <v>-3.0255787095754272E-3</v>
      </c>
      <c r="BO50">
        <v>6.4939999999999998</v>
      </c>
      <c r="BP50">
        <v>6.4685460519464337</v>
      </c>
      <c r="BQ50">
        <v>2.17</v>
      </c>
      <c r="BR50">
        <f t="shared" si="88"/>
        <v>-0.44314661442861958</v>
      </c>
      <c r="BS50">
        <v>4.17</v>
      </c>
      <c r="BT50">
        <v>4.2043948708405017</v>
      </c>
      <c r="BU50">
        <v>1.5900000000000003</v>
      </c>
      <c r="BV50">
        <f t="shared" si="89"/>
        <v>0.34629898155296823</v>
      </c>
      <c r="BW50">
        <v>7.1959999999999997</v>
      </c>
      <c r="BX50">
        <v>7.0624583642886201</v>
      </c>
      <c r="BY50">
        <v>1.9399999999999995</v>
      </c>
      <c r="BZ50">
        <f t="shared" si="90"/>
        <v>-0.56169332636603198</v>
      </c>
      <c r="CA50">
        <v>6.4629999999999992</v>
      </c>
      <c r="CB50">
        <v>6.4837453428253191</v>
      </c>
      <c r="CC50">
        <v>0.28000000000000025</v>
      </c>
      <c r="CD50">
        <f t="shared" si="91"/>
        <v>0.10277613448573231</v>
      </c>
      <c r="CE50">
        <v>4.083704</v>
      </c>
      <c r="CF50">
        <v>4.0876732791281611</v>
      </c>
      <c r="CG50">
        <v>7.5649999999999551E-2</v>
      </c>
      <c r="CH50">
        <f t="shared" si="92"/>
        <v>1.5660196394412296E-2</v>
      </c>
      <c r="CI50">
        <v>50.000999999999962</v>
      </c>
      <c r="CJ50">
        <v>48.094074262652462</v>
      </c>
      <c r="CK50">
        <v>28.915999999999997</v>
      </c>
      <c r="CL50">
        <f t="shared" si="93"/>
        <v>-6.9990628670330537</v>
      </c>
      <c r="CM50">
        <v>5.2559999999999985</v>
      </c>
      <c r="CN50">
        <v>5.2394282087050801</v>
      </c>
      <c r="CO50">
        <v>0.24000000000000021</v>
      </c>
      <c r="CP50">
        <f t="shared" si="94"/>
        <v>0.12100845197393095</v>
      </c>
      <c r="CQ50">
        <v>6.0870000000000006</v>
      </c>
      <c r="CR50">
        <v>6.0958637151425323</v>
      </c>
      <c r="CS50">
        <v>0.12000000000000011</v>
      </c>
      <c r="CT50">
        <f t="shared" si="95"/>
        <v>-6.3311396535173259E-2</v>
      </c>
      <c r="CU50">
        <v>8.8940000000000001</v>
      </c>
      <c r="CV50">
        <v>8.8940793364142312</v>
      </c>
      <c r="CW50">
        <v>1.9999999999999574E-2</v>
      </c>
      <c r="CX50">
        <f t="shared" si="96"/>
        <v>6.2828296152623864E-3</v>
      </c>
      <c r="CY50">
        <v>5.5900000000000007</v>
      </c>
      <c r="CZ50">
        <v>5.59</v>
      </c>
      <c r="DA50">
        <v>0</v>
      </c>
      <c r="DB50">
        <f t="shared" si="97"/>
        <v>-7.2091571504211416E-3</v>
      </c>
      <c r="DC50">
        <v>2.304484</v>
      </c>
      <c r="DD50">
        <v>2.3044571168433419</v>
      </c>
      <c r="DE50">
        <v>2.0150000000000112E-2</v>
      </c>
      <c r="DF50">
        <f t="shared" si="98"/>
        <v>2.4472164434516053E-2</v>
      </c>
      <c r="DG50">
        <v>68.39500000000001</v>
      </c>
      <c r="DH50">
        <v>68.543156469944037</v>
      </c>
      <c r="DI50">
        <v>3.4489999999999981</v>
      </c>
      <c r="DJ50">
        <f t="shared" si="99"/>
        <v>0.10998695652554602</v>
      </c>
      <c r="DK50">
        <v>5.7919999999999998</v>
      </c>
      <c r="DL50">
        <v>5.7879375064547292</v>
      </c>
      <c r="DM50">
        <v>0.3100000000000005</v>
      </c>
      <c r="DN50">
        <f t="shared" si="100"/>
        <v>1.9380000207114279E-4</v>
      </c>
      <c r="DO50">
        <v>6.9469999999999983</v>
      </c>
      <c r="DP50">
        <v>6.9484118636963732</v>
      </c>
      <c r="DQ50">
        <v>8.9999999999999858E-2</v>
      </c>
      <c r="DR50">
        <f t="shared" si="101"/>
        <v>-1.5027849672414106E-2</v>
      </c>
      <c r="DS50" s="5">
        <v>5.6877777777777778</v>
      </c>
      <c r="DT50">
        <v>5.5916379296980212</v>
      </c>
      <c r="DU50">
        <v>1.1299999999999999</v>
      </c>
      <c r="DV50">
        <v>7.2233333333333336</v>
      </c>
      <c r="DW50">
        <v>7.2874806913348289</v>
      </c>
      <c r="DX50">
        <v>0.71</v>
      </c>
      <c r="DY50">
        <v>8.8822222222222216</v>
      </c>
      <c r="DZ50">
        <v>8.8852672715473222</v>
      </c>
      <c r="EA50">
        <v>9.9999999999999645E-2</v>
      </c>
      <c r="EB50">
        <v>5.4600000000000009</v>
      </c>
      <c r="EC50">
        <v>5.4599085790568385</v>
      </c>
      <c r="ED50">
        <v>1.9999999999999574E-2</v>
      </c>
      <c r="EE50">
        <v>2.3609</v>
      </c>
      <c r="EF50">
        <v>2.3607850355007662</v>
      </c>
      <c r="EG50">
        <v>4.7989999999999977E-2</v>
      </c>
      <c r="EH50">
        <v>81.926111111111112</v>
      </c>
      <c r="EI50">
        <v>81.8294318835366</v>
      </c>
      <c r="EJ50">
        <v>4.5990000000000038</v>
      </c>
      <c r="EK50">
        <v>5.9111111111111114</v>
      </c>
      <c r="EL50">
        <v>5.9067075747463269</v>
      </c>
      <c r="EM50">
        <v>0.35999999999999943</v>
      </c>
      <c r="EN50">
        <v>5.1966666666666663</v>
      </c>
      <c r="EO50">
        <v>5.2154786370435362</v>
      </c>
      <c r="EP50">
        <v>0.61000000000000032</v>
      </c>
      <c r="EQ50">
        <v>3.2396155555555564</v>
      </c>
      <c r="ER50">
        <v>3.2913148725866161</v>
      </c>
      <c r="ES50">
        <v>1.8857799999999996</v>
      </c>
      <c r="ET50">
        <v>78.103333333333325</v>
      </c>
      <c r="EU50">
        <v>78.025068592989072</v>
      </c>
      <c r="EV50">
        <v>7.6839999999999975</v>
      </c>
      <c r="EW50">
        <v>5.6388888888888893</v>
      </c>
      <c r="EX50">
        <v>5.6417667843340835</v>
      </c>
      <c r="EY50">
        <v>0.15000000000000036</v>
      </c>
      <c r="EZ50">
        <v>3.9455555555555555</v>
      </c>
      <c r="FA50">
        <v>3.9448843148035828</v>
      </c>
      <c r="FB50">
        <v>1.0000000000000231E-2</v>
      </c>
      <c r="FC50">
        <v>4.8006833333333336</v>
      </c>
      <c r="FD50">
        <v>4.8027693900147312</v>
      </c>
      <c r="FE50">
        <v>6.9329999999999892E-2</v>
      </c>
      <c r="FF50">
        <v>53.680888888888859</v>
      </c>
      <c r="FG50">
        <v>53.319250684188795</v>
      </c>
      <c r="FH50">
        <v>18.924000000000099</v>
      </c>
      <c r="FI50">
        <v>5.6466666666666656</v>
      </c>
      <c r="FJ50">
        <v>5.6485715805185439</v>
      </c>
      <c r="FK50">
        <v>0.33999999999999986</v>
      </c>
      <c r="FL50">
        <v>6.0155555555555553</v>
      </c>
      <c r="FM50">
        <v>6.0177257051900863</v>
      </c>
      <c r="FN50">
        <v>6.9999999999999396E-2</v>
      </c>
      <c r="FO50">
        <v>6.9066666666666672</v>
      </c>
      <c r="FP50">
        <v>6.9116926663750533</v>
      </c>
      <c r="FQ50">
        <v>0.12999999999999989</v>
      </c>
      <c r="FR50">
        <v>3.8444444444444446</v>
      </c>
      <c r="FS50">
        <v>3.8580958892875334</v>
      </c>
      <c r="FT50">
        <v>0.25999999999999979</v>
      </c>
      <c r="FU50">
        <v>7.6033333333333326</v>
      </c>
      <c r="FV50">
        <v>7.624151690654652</v>
      </c>
      <c r="FW50">
        <v>1.9699999999999989</v>
      </c>
      <c r="FX50">
        <v>6.3788888888888886</v>
      </c>
      <c r="FY50">
        <v>6.3809692083395868</v>
      </c>
      <c r="FZ50">
        <v>0.29999999999999982</v>
      </c>
      <c r="GA50">
        <v>4.0758599999999996</v>
      </c>
      <c r="GB50">
        <v>4.0720130827337488</v>
      </c>
      <c r="GC50">
        <v>8.7740000000000151E-2</v>
      </c>
      <c r="GD50">
        <v>54.665333333333308</v>
      </c>
      <c r="GE50">
        <v>55.093137129685516</v>
      </c>
      <c r="GF50">
        <v>31.775999999999996</v>
      </c>
      <c r="GG50">
        <v>5.1222222222222227</v>
      </c>
      <c r="GH50">
        <v>5.1184197567311491</v>
      </c>
      <c r="GI50">
        <v>0.28000000000000025</v>
      </c>
      <c r="GJ50">
        <v>6.1566666666666672</v>
      </c>
      <c r="GK50" s="7">
        <v>6.1591751116777056</v>
      </c>
      <c r="GL50">
        <v>8.0000000000000071E-2</v>
      </c>
      <c r="GM50">
        <v>8.8855555555555572</v>
      </c>
      <c r="GN50">
        <v>8.8877965067989688</v>
      </c>
      <c r="GO50">
        <v>9.9999999999999645E-2</v>
      </c>
      <c r="GP50">
        <v>5.6000000000000005</v>
      </c>
      <c r="GQ50">
        <v>5.597209157150421</v>
      </c>
      <c r="GR50">
        <v>9.9999999999999645E-2</v>
      </c>
      <c r="GS50">
        <v>2.2813800000000004</v>
      </c>
      <c r="GT50">
        <v>2.2799849524088258</v>
      </c>
      <c r="GU50">
        <v>4.3480000000000185E-2</v>
      </c>
      <c r="GV50">
        <v>68.498999999999981</v>
      </c>
      <c r="GW50">
        <v>68.433169513418491</v>
      </c>
      <c r="GX50">
        <v>10.173000000000094</v>
      </c>
      <c r="GY50">
        <v>5.7922222222222226</v>
      </c>
      <c r="GZ50">
        <v>5.787743706452658</v>
      </c>
      <c r="HA50" s="9">
        <v>0.83000000000000007</v>
      </c>
      <c r="HB50">
        <v>6.9644444444444433</v>
      </c>
      <c r="HC50">
        <v>6.9634397133687873</v>
      </c>
      <c r="HD50">
        <v>8.9999999999999858E-2</v>
      </c>
      <c r="HE50" s="5">
        <v>-7.4715000000000007</v>
      </c>
      <c r="HF50">
        <v>-6.4509999999999996</v>
      </c>
      <c r="HG50">
        <v>-9.0389999999999997</v>
      </c>
      <c r="HH50">
        <f t="shared" si="102"/>
        <v>2.5880000000000001</v>
      </c>
      <c r="HI50">
        <v>-6.3161111111111117</v>
      </c>
      <c r="HJ50">
        <v>-5.0019999999999998</v>
      </c>
      <c r="HK50">
        <v>-7.2859999999999996</v>
      </c>
      <c r="HL50">
        <f t="shared" si="108"/>
        <v>2.2839999999999998</v>
      </c>
      <c r="HM50">
        <f t="shared" si="104"/>
        <v>-1.155388888888889</v>
      </c>
      <c r="HN50">
        <f t="shared" si="105"/>
        <v>-1.7530000000000001</v>
      </c>
      <c r="HO50">
        <f t="shared" si="106"/>
        <v>-1.4489999999999998</v>
      </c>
      <c r="HP50">
        <f t="shared" si="107"/>
        <v>0.30400000000000027</v>
      </c>
      <c r="HQ50" s="5">
        <v>450.9</v>
      </c>
      <c r="HR50">
        <v>375.8</v>
      </c>
      <c r="HS50">
        <v>215.7</v>
      </c>
      <c r="HT50">
        <v>199.3</v>
      </c>
      <c r="HU50">
        <v>152.80000000000001</v>
      </c>
      <c r="HV50">
        <v>141.80000000000001</v>
      </c>
      <c r="HW50">
        <v>171.1</v>
      </c>
      <c r="HX50">
        <v>153.9</v>
      </c>
      <c r="HY50">
        <v>201</v>
      </c>
      <c r="HZ50">
        <v>189.9</v>
      </c>
      <c r="IA50">
        <v>199.9</v>
      </c>
      <c r="IB50">
        <v>182.3</v>
      </c>
      <c r="IC50">
        <v>2634</v>
      </c>
      <c r="ID50">
        <v>488.1</v>
      </c>
      <c r="IE50">
        <v>365.7</v>
      </c>
      <c r="IF50">
        <v>211.8</v>
      </c>
      <c r="IG50">
        <v>178.3</v>
      </c>
      <c r="IH50">
        <v>133.19999999999999</v>
      </c>
      <c r="II50">
        <v>121</v>
      </c>
      <c r="IJ50">
        <v>151.5</v>
      </c>
      <c r="IK50">
        <v>131.19999999999999</v>
      </c>
      <c r="IL50">
        <v>182.6</v>
      </c>
      <c r="IM50">
        <v>180.7</v>
      </c>
      <c r="IN50">
        <v>176.9</v>
      </c>
      <c r="IO50">
        <v>162.4</v>
      </c>
      <c r="IP50">
        <v>2484</v>
      </c>
      <c r="IQ50">
        <v>344.4</v>
      </c>
      <c r="IR50">
        <v>373.6</v>
      </c>
      <c r="IS50">
        <v>207.9</v>
      </c>
      <c r="IT50" s="7">
        <v>198.6</v>
      </c>
      <c r="IU50" s="7">
        <v>150.6</v>
      </c>
      <c r="IV50">
        <v>136.30000000000001</v>
      </c>
      <c r="IW50">
        <v>173.2</v>
      </c>
      <c r="IX50">
        <v>165.5</v>
      </c>
      <c r="IY50">
        <v>197.9</v>
      </c>
      <c r="IZ50">
        <v>163.4</v>
      </c>
      <c r="JA50">
        <v>203</v>
      </c>
      <c r="JB50">
        <v>185.2</v>
      </c>
      <c r="JC50">
        <v>2500</v>
      </c>
      <c r="JD50">
        <v>366.2</v>
      </c>
      <c r="JE50">
        <v>357.8</v>
      </c>
      <c r="JF50">
        <v>196</v>
      </c>
      <c r="JG50">
        <v>176.6</v>
      </c>
      <c r="JH50">
        <v>129.1</v>
      </c>
      <c r="JI50">
        <v>115.2</v>
      </c>
      <c r="JJ50">
        <v>155.30000000000001</v>
      </c>
      <c r="JK50">
        <v>145.19999999999999</v>
      </c>
      <c r="JL50">
        <v>177.7</v>
      </c>
      <c r="JM50">
        <v>142.9</v>
      </c>
      <c r="JN50">
        <v>180.6</v>
      </c>
      <c r="JO50">
        <v>165.5</v>
      </c>
      <c r="JP50">
        <v>2308</v>
      </c>
      <c r="JQ50" s="5">
        <v>-635.38631471999986</v>
      </c>
      <c r="JR50">
        <v>-635.38623310828075</v>
      </c>
      <c r="JS50">
        <v>-635.38446250000004</v>
      </c>
      <c r="JT50">
        <v>-635.38828850000004</v>
      </c>
      <c r="JU50">
        <v>3.8260000000036598E-3</v>
      </c>
      <c r="JV50">
        <v>-0.25524500000000006</v>
      </c>
      <c r="JW50">
        <v>-0.2552620312899081</v>
      </c>
      <c r="JX50">
        <v>-635.38446250000004</v>
      </c>
      <c r="JY50">
        <v>-635.38828850000004</v>
      </c>
      <c r="JZ50">
        <v>1.3599999999999723E-3</v>
      </c>
      <c r="KA50">
        <v>-8.9049999999999997E-3</v>
      </c>
      <c r="KB50">
        <v>-8.8915286077892557E-3</v>
      </c>
      <c r="KC50">
        <v>-8.4499999999999992E-3</v>
      </c>
      <c r="KD50">
        <v>-9.3600000000000003E-3</v>
      </c>
      <c r="KE50">
        <v>9.1000000000000109E-4</v>
      </c>
      <c r="KF50">
        <v>-0.132075</v>
      </c>
      <c r="KG50">
        <v>-0.13207636229119721</v>
      </c>
      <c r="KH50">
        <v>-0.13156999999999999</v>
      </c>
      <c r="KI50">
        <v>-0.13242999999999999</v>
      </c>
      <c r="KJ50">
        <v>8.5999999999999965E-4</v>
      </c>
      <c r="KK50">
        <v>0.24633999999999995</v>
      </c>
      <c r="KL50">
        <v>0.24637050268211885</v>
      </c>
      <c r="KM50">
        <v>0.24729000000000001</v>
      </c>
      <c r="KN50">
        <v>0.24559</v>
      </c>
      <c r="KO50">
        <v>1.7000000000000071E-3</v>
      </c>
      <c r="KP50">
        <v>3.5405000000000006E-2</v>
      </c>
      <c r="KQ50">
        <v>3.5401011929652185E-2</v>
      </c>
      <c r="KR50">
        <v>3.56E-2</v>
      </c>
      <c r="KS50">
        <v>3.5150000000000001E-2</v>
      </c>
      <c r="KT50">
        <v>4.4999999999999901E-4</v>
      </c>
      <c r="KU50">
        <v>-0.41744199999999998</v>
      </c>
      <c r="KV50">
        <v>-0.41757914183401795</v>
      </c>
      <c r="KW50">
        <v>-0.41611999999999999</v>
      </c>
      <c r="KX50">
        <v>-0.41887999999999997</v>
      </c>
      <c r="KY50">
        <v>2.7599999999999847E-3</v>
      </c>
      <c r="KZ50">
        <v>-0.41585599999999995</v>
      </c>
      <c r="LA50">
        <v>-0.41603914121979663</v>
      </c>
      <c r="LB50">
        <v>-0.41459000000000001</v>
      </c>
      <c r="LC50">
        <v>-0.41805999999999999</v>
      </c>
      <c r="LD50">
        <v>-0.41459000000000001</v>
      </c>
      <c r="LE50">
        <v>0.70501099999999994</v>
      </c>
      <c r="LF50">
        <v>0.70473463311905737</v>
      </c>
      <c r="LG50">
        <v>0.70581000000000005</v>
      </c>
      <c r="LH50">
        <v>0.70193000000000005</v>
      </c>
      <c r="LI50">
        <v>3.8799999999999946E-3</v>
      </c>
      <c r="LJ50" s="7">
        <v>-0.73153600000000008</v>
      </c>
      <c r="LK50">
        <v>-0.73180155308147454</v>
      </c>
      <c r="LL50">
        <v>-0.73055999999999999</v>
      </c>
      <c r="LM50">
        <v>-0.73429999999999995</v>
      </c>
      <c r="LN50">
        <v>3.7399999999999656E-3</v>
      </c>
      <c r="LO50">
        <v>-0.48853799999999997</v>
      </c>
      <c r="LP50">
        <v>-0.48851927012469354</v>
      </c>
      <c r="LQ50">
        <v>-0.47872999999999999</v>
      </c>
      <c r="LR50">
        <v>-0.49214999999999998</v>
      </c>
      <c r="LS50">
        <v>1.3419999999999987E-2</v>
      </c>
      <c r="LT50">
        <v>-0.19199100000000002</v>
      </c>
      <c r="LU50">
        <v>-0.19205080297477373</v>
      </c>
      <c r="LV50">
        <v>-0.18567</v>
      </c>
      <c r="LW50">
        <v>-0.19586000000000001</v>
      </c>
      <c r="LX50">
        <v>1.0190000000000005E-2</v>
      </c>
      <c r="LY50">
        <v>4.26E-4</v>
      </c>
      <c r="LZ50">
        <v>5.5710086425421555E-4</v>
      </c>
      <c r="MA50">
        <v>2.1299999999999999E-3</v>
      </c>
      <c r="MB50">
        <v>-2.5300000000000001E-3</v>
      </c>
      <c r="MC50">
        <v>4.6600000000000001E-3</v>
      </c>
      <c r="MD50">
        <v>0.20255199999999998</v>
      </c>
      <c r="ME50">
        <v>0.20340134303635746</v>
      </c>
      <c r="MF50">
        <v>0.21315000000000001</v>
      </c>
      <c r="MG50" s="7">
        <v>0.19958999999999999</v>
      </c>
      <c r="MH50">
        <v>1.3560000000000016E-2</v>
      </c>
      <c r="MI50">
        <v>6.4210000000000012</v>
      </c>
      <c r="MJ50">
        <v>6.4322319298763535</v>
      </c>
      <c r="MK50">
        <v>7</v>
      </c>
      <c r="ML50">
        <v>5.36</v>
      </c>
      <c r="MM50">
        <v>1.6399999999999997</v>
      </c>
      <c r="MN50">
        <v>1.6999999999999997</v>
      </c>
      <c r="MO50">
        <v>1.6999999999999995</v>
      </c>
      <c r="MP50">
        <v>1.7</v>
      </c>
      <c r="MQ50">
        <v>1.7</v>
      </c>
      <c r="MR50">
        <v>0</v>
      </c>
      <c r="MS50">
        <v>5.8689999999999989</v>
      </c>
      <c r="MT50">
        <v>5.8669587720072993</v>
      </c>
      <c r="MU50">
        <v>6.03</v>
      </c>
      <c r="MV50">
        <v>5.79</v>
      </c>
      <c r="MW50">
        <v>0.24000000000000021</v>
      </c>
      <c r="MX50" s="5">
        <v>5.9</v>
      </c>
      <c r="MY50">
        <v>5.4590991643794755</v>
      </c>
      <c r="MZ50">
        <v>10.75</v>
      </c>
      <c r="NA50">
        <v>4.66</v>
      </c>
      <c r="NB50">
        <v>6.09</v>
      </c>
      <c r="NC50">
        <v>1.7044444444444442</v>
      </c>
      <c r="ND50">
        <v>1.7024574594595032</v>
      </c>
      <c r="NE50">
        <v>1.74</v>
      </c>
      <c r="NF50">
        <v>1.7</v>
      </c>
      <c r="NG50">
        <v>4.0000000000000036E-2</v>
      </c>
      <c r="NH50">
        <v>8.9511111111111106</v>
      </c>
      <c r="NI50">
        <v>9.1471239069210348</v>
      </c>
      <c r="NJ50">
        <v>9.76</v>
      </c>
      <c r="NK50">
        <v>4.9000000000000004</v>
      </c>
      <c r="NL50">
        <v>4.8599999999999994</v>
      </c>
      <c r="NM50">
        <v>3.5699999999999994</v>
      </c>
      <c r="NN50">
        <v>3.5700000000000003</v>
      </c>
      <c r="NO50">
        <v>3.57</v>
      </c>
      <c r="NP50">
        <v>3.57</v>
      </c>
      <c r="NQ50">
        <v>0</v>
      </c>
      <c r="NR50">
        <v>1.6999999999999997</v>
      </c>
      <c r="NS50">
        <v>1.6999999999999997</v>
      </c>
      <c r="NT50">
        <v>0</v>
      </c>
      <c r="NU50">
        <v>1.7</v>
      </c>
      <c r="NV50">
        <v>0</v>
      </c>
      <c r="NW50">
        <v>2.1144444444444446</v>
      </c>
      <c r="NX50">
        <v>2.114414911520182</v>
      </c>
      <c r="NY50">
        <v>2.12</v>
      </c>
      <c r="NZ50">
        <v>2.11</v>
      </c>
      <c r="OA50">
        <v>1.0000000000000231E-2</v>
      </c>
    </row>
    <row r="51" spans="1:391" x14ac:dyDescent="0.2">
      <c r="A51" t="s">
        <v>446</v>
      </c>
      <c r="B51">
        <v>-0.66886128095333808</v>
      </c>
      <c r="C51">
        <v>5.5670000000000002</v>
      </c>
      <c r="D51">
        <v>5.6105024484791928</v>
      </c>
      <c r="E51">
        <v>0.97000000000000064</v>
      </c>
      <c r="F51" s="1">
        <f t="shared" ref="F51:F68" si="109">D51-DT51</f>
        <v>-0.26843574267055015</v>
      </c>
      <c r="G51">
        <v>7.2350000000000012</v>
      </c>
      <c r="H51">
        <v>7.2153693678886031</v>
      </c>
      <c r="I51">
        <v>0.45000000000000018</v>
      </c>
      <c r="J51">
        <f t="shared" ref="J51:J54" si="110">H51-DW51</f>
        <v>0.11603726452296659</v>
      </c>
      <c r="K51">
        <v>8.9150000000000009</v>
      </c>
      <c r="L51">
        <v>8.9133856826197935</v>
      </c>
      <c r="M51">
        <v>5.9999999999998721E-2</v>
      </c>
      <c r="N51" s="1">
        <f t="shared" ref="N51:N54" si="111">L51-DZ51</f>
        <v>-2.1276401356020713E-2</v>
      </c>
      <c r="O51" s="7">
        <v>5.484</v>
      </c>
      <c r="P51">
        <v>5.4834109062405085</v>
      </c>
      <c r="Q51">
        <v>2.0000000000000462E-2</v>
      </c>
      <c r="R51">
        <f t="shared" ref="R51:R54" si="112">P51-EC51</f>
        <v>-1.1612922045925345E-2</v>
      </c>
      <c r="S51">
        <v>2.3398839999999996</v>
      </c>
      <c r="T51">
        <v>2.3413583126087403</v>
      </c>
      <c r="U51">
        <v>6.3120000000000065E-2</v>
      </c>
      <c r="V51">
        <f t="shared" ref="V51:V54" si="113">T51-EF51</f>
        <v>1.7991812566955812E-2</v>
      </c>
      <c r="W51">
        <v>80.39070000000001</v>
      </c>
      <c r="X51">
        <v>80.520954014698617</v>
      </c>
      <c r="Y51">
        <v>4.4009999999999962</v>
      </c>
      <c r="Z51">
        <f t="shared" ref="Z51:Z54" si="114">X51-EI51</f>
        <v>1.5895437479221926</v>
      </c>
      <c r="AA51">
        <v>6.2739999999999991</v>
      </c>
      <c r="AB51">
        <v>6.2717308296167218</v>
      </c>
      <c r="AC51">
        <v>0.20999999999999996</v>
      </c>
      <c r="AD51">
        <f t="shared" ref="AD51:AD54" si="115">AB51-EL51</f>
        <v>-3.6299656732539987E-2</v>
      </c>
      <c r="AE51">
        <v>5.1150000000000002</v>
      </c>
      <c r="AF51">
        <v>5.1151895526259281</v>
      </c>
      <c r="AG51">
        <v>6.0000000000000497E-2</v>
      </c>
      <c r="AH51">
        <f t="shared" ref="AH51:AH54" si="116">AF51-EO51</f>
        <v>8.2345958796308238E-3</v>
      </c>
      <c r="AI51">
        <v>2.7194770000000004</v>
      </c>
      <c r="AJ51">
        <v>2.7232877011878496</v>
      </c>
      <c r="AK51">
        <v>0.16322999999999999</v>
      </c>
      <c r="AL51">
        <f t="shared" ref="AL51:AL54" si="117">AJ51-ER51</f>
        <v>2.4709280720231153E-2</v>
      </c>
      <c r="AM51">
        <v>82.55</v>
      </c>
      <c r="AN51">
        <v>82.563524099788296</v>
      </c>
      <c r="AO51">
        <v>2.9489999999999981</v>
      </c>
      <c r="AP51">
        <f t="shared" ref="AP51:AP54" si="118">AN51-EU51</f>
        <v>-0.70125096579918988</v>
      </c>
      <c r="AQ51">
        <v>5.6589999999999998</v>
      </c>
      <c r="AR51">
        <v>5.6528213502217843</v>
      </c>
      <c r="AS51">
        <v>0.12999999999999989</v>
      </c>
      <c r="AT51">
        <f t="shared" ref="AT51:AT54" si="119">AR51-EX51</f>
        <v>1.668606295846331E-2</v>
      </c>
      <c r="AU51">
        <v>3.9460000000000006</v>
      </c>
      <c r="AV51">
        <v>3.9453011380455645</v>
      </c>
      <c r="AW51">
        <v>2.0000000000000018E-2</v>
      </c>
      <c r="AX51">
        <f t="shared" ref="AX51:AX54" si="120">AV51-FA51</f>
        <v>3.8498599009302303E-3</v>
      </c>
      <c r="AY51">
        <v>4.486135</v>
      </c>
      <c r="AZ51">
        <v>4.4927299485264047</v>
      </c>
      <c r="BA51">
        <v>0.16342999999999996</v>
      </c>
      <c r="BB51">
        <f t="shared" ref="BB51:BB54" si="121">AZ51-FD51</f>
        <v>3.0637658829755665E-2</v>
      </c>
      <c r="BC51">
        <v>36.564599999999942</v>
      </c>
      <c r="BD51">
        <v>36.887241582273724</v>
      </c>
      <c r="BE51">
        <v>30.257999999999996</v>
      </c>
      <c r="BF51">
        <f t="shared" ref="BF51:BF54" si="122">BD51-FG51</f>
        <v>-7.9277636270215766</v>
      </c>
      <c r="BG51">
        <v>5.82</v>
      </c>
      <c r="BH51">
        <v>5.8323191497223572</v>
      </c>
      <c r="BI51">
        <v>0.33999999999999986</v>
      </c>
      <c r="BJ51">
        <f t="shared" ref="BJ51:BJ54" si="123">BH51-FJ51</f>
        <v>0.21021171736694466</v>
      </c>
      <c r="BK51">
        <v>6.7760000000000007</v>
      </c>
      <c r="BL51">
        <v>6.7766808851844571</v>
      </c>
      <c r="BM51">
        <v>8.9999999999999858E-2</v>
      </c>
      <c r="BN51">
        <f t="shared" ref="BN51:BN54" si="124">BL51-FM51</f>
        <v>-0.12054595056336836</v>
      </c>
      <c r="BO51">
        <v>6.3209999999999997</v>
      </c>
      <c r="BP51">
        <v>6.4344336339160613</v>
      </c>
      <c r="BQ51">
        <v>2.2300000000000004</v>
      </c>
      <c r="BR51">
        <f t="shared" ref="BR51:BR54" si="125">BP51-FP51</f>
        <v>-0.45565585289470345</v>
      </c>
      <c r="BS51">
        <v>4.3980000000000006</v>
      </c>
      <c r="BT51">
        <v>4.3277646379254469</v>
      </c>
      <c r="BU51">
        <v>1.83</v>
      </c>
      <c r="BV51">
        <f t="shared" ref="BV51:BV54" si="126">BT51-FS51</f>
        <v>0.45844261260189079</v>
      </c>
      <c r="BW51">
        <v>6.9769999999999994</v>
      </c>
      <c r="BX51">
        <v>6.8657111791142107</v>
      </c>
      <c r="BY51">
        <v>2.17</v>
      </c>
      <c r="BZ51">
        <f t="shared" ref="BZ51:BZ54" si="127">BX51-FV51</f>
        <v>-0.20816188645522971</v>
      </c>
      <c r="CA51">
        <v>6.5120000000000005</v>
      </c>
      <c r="CB51">
        <v>6.526854350312588</v>
      </c>
      <c r="CC51">
        <v>0.96999999999999975</v>
      </c>
      <c r="CD51">
        <f t="shared" ref="CD51:CD54" si="128">CB51-FY51</f>
        <v>0.10628249852370875</v>
      </c>
      <c r="CE51">
        <v>5.3749279999999997</v>
      </c>
      <c r="CF51">
        <v>5.3930518424129303</v>
      </c>
      <c r="CG51">
        <v>0.46121999999999996</v>
      </c>
      <c r="CH51">
        <f t="shared" ref="CH51:CH54" si="129">CF51-GB51</f>
        <v>6.1361404405627873E-2</v>
      </c>
      <c r="CI51">
        <v>46.858499999999978</v>
      </c>
      <c r="CJ51">
        <v>45.236134012066174</v>
      </c>
      <c r="CK51">
        <v>41.056999999999988</v>
      </c>
      <c r="CL51">
        <f t="shared" ref="CL51:CL54" si="130">CJ51-GE51</f>
        <v>-0.58275086551950039</v>
      </c>
      <c r="CM51">
        <v>5.5270000000000001</v>
      </c>
      <c r="CN51">
        <v>5.5324726166194269</v>
      </c>
      <c r="CO51">
        <v>0.41999999999999993</v>
      </c>
      <c r="CP51">
        <f t="shared" ref="CP51:CP54" si="131">CN51-GH51</f>
        <v>-1.2145171750739259E-2</v>
      </c>
      <c r="CQ51">
        <v>7.4009999999999989</v>
      </c>
      <c r="CR51">
        <v>7.3999072480080326</v>
      </c>
      <c r="CS51">
        <v>0.40999999999999925</v>
      </c>
      <c r="CT51">
        <f t="shared" ref="CT51:CT54" si="132">CR51-GK51</f>
        <v>2.2175976420373722E-2</v>
      </c>
      <c r="CU51">
        <v>8.8719999999999999</v>
      </c>
      <c r="CV51">
        <v>8.8705243289061517</v>
      </c>
      <c r="CW51">
        <v>8.9999999999999858E-2</v>
      </c>
      <c r="CX51">
        <f t="shared" ref="CX51:CX54" si="133">CV51-GN51</f>
        <v>-1.1265417936060729E-2</v>
      </c>
      <c r="CY51">
        <v>5.588000000000001</v>
      </c>
      <c r="CZ51">
        <v>5.5875335542534597</v>
      </c>
      <c r="DA51">
        <v>1.9999999999999574E-2</v>
      </c>
      <c r="DB51">
        <f t="shared" ref="DB51:DB54" si="134">CZ51-GQ51</f>
        <v>2.6754885445035015E-3</v>
      </c>
      <c r="DC51">
        <v>2.2824429999999998</v>
      </c>
      <c r="DD51">
        <v>2.2829442879394319</v>
      </c>
      <c r="DE51">
        <v>2.0690000000000097E-2</v>
      </c>
      <c r="DF51">
        <f t="shared" ref="DF51:DF54" si="135">DD51-GT51</f>
        <v>1.0458121244684815E-2</v>
      </c>
      <c r="DG51">
        <v>65.699999999999989</v>
      </c>
      <c r="DH51">
        <v>65.591013575060401</v>
      </c>
      <c r="DI51">
        <v>8.3649999999999949</v>
      </c>
      <c r="DJ51">
        <f t="shared" ref="DJ51:DJ54" si="136">DH51-GW51</f>
        <v>0.37341773726784311</v>
      </c>
      <c r="DK51">
        <v>5.8549999999999995</v>
      </c>
      <c r="DL51">
        <v>5.8700284480473464</v>
      </c>
      <c r="DM51">
        <v>0.71999999999999975</v>
      </c>
      <c r="DN51">
        <f t="shared" ref="DN51:DN54" si="137">DL51-GZ51</f>
        <v>-0.11558105751123371</v>
      </c>
      <c r="DO51">
        <v>6.8610000000000015</v>
      </c>
      <c r="DP51">
        <v>6.8516099206675332</v>
      </c>
      <c r="DQ51">
        <v>0.41999999999999993</v>
      </c>
      <c r="DR51">
        <f t="shared" ref="DR51:DR54" si="138">DP51-HC51</f>
        <v>4.8432570105998884E-2</v>
      </c>
      <c r="DS51" s="5">
        <v>5.88</v>
      </c>
      <c r="DT51">
        <v>5.8789381911497429</v>
      </c>
      <c r="DU51">
        <v>0.70000000000000018</v>
      </c>
      <c r="DV51">
        <v>7.0983333333333327</v>
      </c>
      <c r="DW51">
        <v>7.0993321033656365</v>
      </c>
      <c r="DX51">
        <v>0.39000000000000057</v>
      </c>
      <c r="DY51">
        <v>8.9349999999999969</v>
      </c>
      <c r="DZ51">
        <v>8.9346620839758142</v>
      </c>
      <c r="EA51">
        <v>3.9999999999999147E-2</v>
      </c>
      <c r="EB51">
        <v>5.495000000000001</v>
      </c>
      <c r="EC51">
        <v>5.4950238282864339</v>
      </c>
      <c r="ED51">
        <v>9.9999999999997868E-3</v>
      </c>
      <c r="EE51">
        <v>2.3232183333333332</v>
      </c>
      <c r="EF51">
        <v>2.3233665000417845</v>
      </c>
      <c r="EG51">
        <v>1.7400000000000304E-2</v>
      </c>
      <c r="EH51">
        <v>78.912833333333325</v>
      </c>
      <c r="EI51">
        <v>78.931410266776425</v>
      </c>
      <c r="EJ51">
        <v>1.2549999999999955</v>
      </c>
      <c r="EK51">
        <v>6.3083333333333327</v>
      </c>
      <c r="EL51">
        <v>6.3080304863492618</v>
      </c>
      <c r="EM51">
        <v>8.0000000000000071E-2</v>
      </c>
      <c r="EN51">
        <v>5.1066666666666665</v>
      </c>
      <c r="EO51">
        <v>5.1069549567462973</v>
      </c>
      <c r="EP51">
        <v>3.0000000000000249E-2</v>
      </c>
      <c r="EQ51">
        <v>2.7006333333333328</v>
      </c>
      <c r="ER51">
        <v>2.6985784204676184</v>
      </c>
      <c r="ES51">
        <v>0.12226000000000026</v>
      </c>
      <c r="ET51">
        <v>83.305333333333337</v>
      </c>
      <c r="EU51">
        <v>83.264775065587486</v>
      </c>
      <c r="EV51">
        <v>1.1119999999999948</v>
      </c>
      <c r="EW51">
        <v>5.6349999999999989</v>
      </c>
      <c r="EX51">
        <v>5.636135287263321</v>
      </c>
      <c r="EY51">
        <v>6.0000000000000497E-2</v>
      </c>
      <c r="EZ51">
        <v>3.9416666666666669</v>
      </c>
      <c r="FA51">
        <v>3.9414512781446343</v>
      </c>
      <c r="FB51">
        <v>1.0000000000000231E-2</v>
      </c>
      <c r="FC51">
        <v>4.4691216666666671</v>
      </c>
      <c r="FD51">
        <v>4.4620922896966491</v>
      </c>
      <c r="FE51">
        <v>0.1678500000000005</v>
      </c>
      <c r="FF51">
        <v>45.886499999999963</v>
      </c>
      <c r="FG51">
        <v>44.8150052092953</v>
      </c>
      <c r="FH51">
        <v>40.730000000000004</v>
      </c>
      <c r="FI51">
        <v>5.6149999999999993</v>
      </c>
      <c r="FJ51">
        <v>5.6221074323554125</v>
      </c>
      <c r="FK51">
        <v>0.28000000000000025</v>
      </c>
      <c r="FL51">
        <v>6.9033333333333324</v>
      </c>
      <c r="FM51">
        <v>6.8972268357478255</v>
      </c>
      <c r="FN51">
        <v>0.28000000000000025</v>
      </c>
      <c r="FO51">
        <v>6.8883333333333328</v>
      </c>
      <c r="FP51">
        <v>6.8900894868107647</v>
      </c>
      <c r="FQ51">
        <v>0.12999999999999989</v>
      </c>
      <c r="FR51">
        <v>3.8616666666666664</v>
      </c>
      <c r="FS51">
        <v>3.8693220253235561</v>
      </c>
      <c r="FT51">
        <v>0.37000000000000011</v>
      </c>
      <c r="FU51">
        <v>7.1066666666666665</v>
      </c>
      <c r="FV51">
        <v>7.0738730655694404</v>
      </c>
      <c r="FW51">
        <v>1.5799999999999992</v>
      </c>
      <c r="FX51">
        <v>6.415</v>
      </c>
      <c r="FY51">
        <v>6.4205718517888792</v>
      </c>
      <c r="FZ51">
        <v>0.24000000000000021</v>
      </c>
      <c r="GA51">
        <v>5.3290833333333332</v>
      </c>
      <c r="GB51">
        <v>5.3316904380073025</v>
      </c>
      <c r="GC51">
        <v>0.16091999999999995</v>
      </c>
      <c r="GD51">
        <v>46.349499999999978</v>
      </c>
      <c r="GE51">
        <v>45.818884877585674</v>
      </c>
      <c r="GF51">
        <v>25.341999999999999</v>
      </c>
      <c r="GG51">
        <v>5.5483333333333329</v>
      </c>
      <c r="GH51">
        <v>5.5446177883701662</v>
      </c>
      <c r="GI51">
        <v>0.51999999999999957</v>
      </c>
      <c r="GJ51">
        <v>7.3766666666666678</v>
      </c>
      <c r="GK51" s="7">
        <v>7.3777312715876588</v>
      </c>
      <c r="GL51">
        <v>0.25999999999999979</v>
      </c>
      <c r="GM51">
        <v>8.8816666666666659</v>
      </c>
      <c r="GN51">
        <v>8.8817897468422125</v>
      </c>
      <c r="GO51">
        <v>4.0000000000000924E-2</v>
      </c>
      <c r="GP51">
        <v>5.585</v>
      </c>
      <c r="GQ51">
        <v>5.5848580657089562</v>
      </c>
      <c r="GR51">
        <v>9.9999999999997868E-3</v>
      </c>
      <c r="GS51">
        <v>2.2724899999999999</v>
      </c>
      <c r="GT51">
        <v>2.2724861666947471</v>
      </c>
      <c r="GU51">
        <v>2.7760000000000229E-2</v>
      </c>
      <c r="GV51">
        <v>65.196666666666658</v>
      </c>
      <c r="GW51">
        <v>65.217595837792558</v>
      </c>
      <c r="GX51">
        <v>7.5559999999999974</v>
      </c>
      <c r="GY51">
        <v>5.995000000000001</v>
      </c>
      <c r="GZ51">
        <v>5.9856095055585801</v>
      </c>
      <c r="HA51" s="9">
        <v>0.59000000000000075</v>
      </c>
      <c r="HB51">
        <v>6.793333333333333</v>
      </c>
      <c r="HC51">
        <v>6.8031773505615343</v>
      </c>
      <c r="HD51">
        <v>0.34000000000000075</v>
      </c>
      <c r="HE51" s="5">
        <v>-6.9976000000000003</v>
      </c>
      <c r="HF51">
        <v>-5.4429999999999996</v>
      </c>
      <c r="HG51">
        <v>-7.5860000000000003</v>
      </c>
      <c r="HH51">
        <f t="shared" ref="HH51:HH54" si="139">HF51-HG51</f>
        <v>2.1430000000000007</v>
      </c>
      <c r="HI51">
        <v>-5.7331666666666656</v>
      </c>
      <c r="HJ51">
        <v>-5.4130000000000003</v>
      </c>
      <c r="HK51">
        <v>-6.2789999999999999</v>
      </c>
      <c r="HL51">
        <f t="shared" si="108"/>
        <v>0.86599999999999966</v>
      </c>
      <c r="HM51">
        <f t="shared" ref="HM51:HM54" si="140">HE51-HI51</f>
        <v>-1.2644333333333346</v>
      </c>
      <c r="HN51">
        <f t="shared" ref="HN51:HN54" si="141">HG51-HK51</f>
        <v>-1.3070000000000004</v>
      </c>
      <c r="HO51">
        <f t="shared" ref="HO51:HO54" si="142">HF51-HJ51</f>
        <v>-2.9999999999999361E-2</v>
      </c>
      <c r="HP51">
        <f t="shared" ref="HP51:HP54" si="143">HH51-HL51</f>
        <v>1.277000000000001</v>
      </c>
      <c r="HQ51" s="5">
        <v>387.7</v>
      </c>
      <c r="HR51">
        <v>372.9</v>
      </c>
      <c r="HS51">
        <v>203.2</v>
      </c>
      <c r="HT51">
        <v>197.2</v>
      </c>
      <c r="HU51">
        <v>154.4</v>
      </c>
      <c r="HV51">
        <v>142.6</v>
      </c>
      <c r="HW51">
        <v>182</v>
      </c>
      <c r="HX51">
        <v>159.4</v>
      </c>
      <c r="HY51">
        <v>193.5</v>
      </c>
      <c r="HZ51">
        <v>197.2</v>
      </c>
      <c r="IA51">
        <v>200.5</v>
      </c>
      <c r="IB51">
        <v>181.6</v>
      </c>
      <c r="IC51">
        <v>2572</v>
      </c>
      <c r="ID51">
        <v>393.9</v>
      </c>
      <c r="IE51">
        <v>358.2</v>
      </c>
      <c r="IF51">
        <v>184.5</v>
      </c>
      <c r="IG51">
        <v>174.8</v>
      </c>
      <c r="IH51">
        <v>129.9</v>
      </c>
      <c r="II51">
        <v>122.6</v>
      </c>
      <c r="IJ51">
        <v>159.30000000000001</v>
      </c>
      <c r="IK51">
        <v>137.80000000000001</v>
      </c>
      <c r="IL51">
        <v>171.8</v>
      </c>
      <c r="IM51">
        <v>180.8</v>
      </c>
      <c r="IN51">
        <v>177.8</v>
      </c>
      <c r="IO51">
        <v>161.80000000000001</v>
      </c>
      <c r="IP51">
        <v>2353</v>
      </c>
      <c r="IQ51">
        <v>346.3</v>
      </c>
      <c r="IR51">
        <v>373.3</v>
      </c>
      <c r="IS51">
        <v>203.2</v>
      </c>
      <c r="IT51" s="7">
        <v>198</v>
      </c>
      <c r="IU51" s="7">
        <v>154.69999999999999</v>
      </c>
      <c r="IV51">
        <v>137.5</v>
      </c>
      <c r="IW51">
        <v>183.3</v>
      </c>
      <c r="IX51">
        <v>185.6</v>
      </c>
      <c r="IY51">
        <v>199</v>
      </c>
      <c r="IZ51">
        <v>205.2</v>
      </c>
      <c r="JA51">
        <v>196.4</v>
      </c>
      <c r="JB51">
        <v>181.3</v>
      </c>
      <c r="JC51">
        <v>2564</v>
      </c>
      <c r="JD51">
        <v>386.4</v>
      </c>
      <c r="JE51">
        <v>361</v>
      </c>
      <c r="JF51">
        <v>187.5</v>
      </c>
      <c r="JG51">
        <v>175.9</v>
      </c>
      <c r="JH51">
        <v>130</v>
      </c>
      <c r="JI51">
        <v>116.9</v>
      </c>
      <c r="JJ51">
        <v>162.4</v>
      </c>
      <c r="JK51">
        <v>171.2</v>
      </c>
      <c r="JL51">
        <v>182.2</v>
      </c>
      <c r="JM51">
        <v>194.1</v>
      </c>
      <c r="JN51">
        <v>171</v>
      </c>
      <c r="JO51">
        <v>160.80000000000001</v>
      </c>
      <c r="JP51">
        <v>2399</v>
      </c>
      <c r="JQ51" s="5">
        <v>-635.38539913</v>
      </c>
      <c r="JR51">
        <v>-635.38545041577459</v>
      </c>
      <c r="JS51">
        <v>-635.38059539999995</v>
      </c>
      <c r="JT51">
        <v>-635.38809030000004</v>
      </c>
      <c r="JU51">
        <v>7.4949000000970045E-3</v>
      </c>
      <c r="JV51">
        <v>-0.255467</v>
      </c>
      <c r="JW51">
        <v>-0.25548530742939307</v>
      </c>
      <c r="JX51">
        <v>-635.38059539999995</v>
      </c>
      <c r="JY51">
        <v>-635.38809030000004</v>
      </c>
      <c r="JZ51">
        <v>2.3600000000000287E-3</v>
      </c>
      <c r="KA51">
        <v>-9.2760000000000013E-3</v>
      </c>
      <c r="KB51">
        <v>-9.2986851646150066E-3</v>
      </c>
      <c r="KC51">
        <v>-8.6800000000000002E-3</v>
      </c>
      <c r="KD51">
        <v>-1.0070000000000001E-2</v>
      </c>
      <c r="KE51">
        <v>1.3900000000000006E-3</v>
      </c>
      <c r="KF51">
        <v>-0.13237199999999999</v>
      </c>
      <c r="KG51">
        <v>-0.13239235630403509</v>
      </c>
      <c r="KH51">
        <v>-0.13178000000000001</v>
      </c>
      <c r="KI51">
        <v>-0.13316</v>
      </c>
      <c r="KJ51">
        <v>1.3799999999999923E-3</v>
      </c>
      <c r="KK51">
        <v>0.24619099999999999</v>
      </c>
      <c r="KL51">
        <v>0.24618662226477805</v>
      </c>
      <c r="KM51">
        <v>0.24732000000000001</v>
      </c>
      <c r="KN51">
        <v>0.2447</v>
      </c>
      <c r="KO51">
        <v>2.6200000000000112E-3</v>
      </c>
      <c r="KP51">
        <v>3.5587000000000001E-2</v>
      </c>
      <c r="KQ51">
        <v>3.5598563412079252E-2</v>
      </c>
      <c r="KR51">
        <v>3.601E-2</v>
      </c>
      <c r="KS51">
        <v>3.5270000000000003E-2</v>
      </c>
      <c r="KT51">
        <v>7.399999999999976E-4</v>
      </c>
      <c r="KU51">
        <v>-0.41712100000000002</v>
      </c>
      <c r="KV51">
        <v>-0.41708855467879191</v>
      </c>
      <c r="KW51">
        <v>-0.41654000000000002</v>
      </c>
      <c r="KX51">
        <v>-0.41775000000000001</v>
      </c>
      <c r="KY51">
        <v>1.2099999999999889E-3</v>
      </c>
      <c r="KZ51">
        <v>-0.41605600000000004</v>
      </c>
      <c r="LA51">
        <v>-0.4160815436280631</v>
      </c>
      <c r="LB51">
        <v>-0.41421999999999998</v>
      </c>
      <c r="LC51">
        <v>-0.41948000000000002</v>
      </c>
      <c r="LD51">
        <v>-0.41421999999999998</v>
      </c>
      <c r="LE51">
        <v>0.70487100000000003</v>
      </c>
      <c r="LF51">
        <v>0.70486911305218602</v>
      </c>
      <c r="LG51">
        <v>0.70635000000000003</v>
      </c>
      <c r="LH51">
        <v>0.70186000000000004</v>
      </c>
      <c r="LI51">
        <v>4.489999999999994E-3</v>
      </c>
      <c r="LJ51" s="7">
        <v>-0.7326140000000001</v>
      </c>
      <c r="LK51">
        <v>-0.73252198675988744</v>
      </c>
      <c r="LL51">
        <v>-0.72992000000000001</v>
      </c>
      <c r="LM51">
        <v>-0.73517999999999994</v>
      </c>
      <c r="LN51">
        <v>5.2599999999999314E-3</v>
      </c>
      <c r="LO51">
        <v>-0.48864399999999997</v>
      </c>
      <c r="LP51">
        <v>-0.4892463370012749</v>
      </c>
      <c r="LQ51">
        <v>-0.47936000000000001</v>
      </c>
      <c r="LR51">
        <v>-0.49554999999999999</v>
      </c>
      <c r="LS51">
        <v>1.6189999999999982E-2</v>
      </c>
      <c r="LT51">
        <v>-0.18928700000000004</v>
      </c>
      <c r="LU51">
        <v>-0.18928924417876491</v>
      </c>
      <c r="LV51">
        <v>-0.18459999999999999</v>
      </c>
      <c r="LW51">
        <v>-0.19614999999999999</v>
      </c>
      <c r="LX51">
        <v>1.1550000000000005E-2</v>
      </c>
      <c r="LY51">
        <v>-1.6740000000000006E-3</v>
      </c>
      <c r="LZ51">
        <v>-1.7938236005216187E-3</v>
      </c>
      <c r="MA51">
        <v>1.97E-3</v>
      </c>
      <c r="MB51">
        <v>-4.8500000000000001E-3</v>
      </c>
      <c r="MC51">
        <v>6.8199999999999997E-3</v>
      </c>
      <c r="MD51">
        <v>0.20325399999999999</v>
      </c>
      <c r="ME51">
        <v>0.20328677239346882</v>
      </c>
      <c r="MF51">
        <v>0.21373</v>
      </c>
      <c r="MG51" s="7">
        <v>0.19641</v>
      </c>
      <c r="MH51">
        <v>1.7320000000000002E-2</v>
      </c>
      <c r="MI51">
        <v>6.1310000000000002</v>
      </c>
      <c r="MJ51">
        <v>6.1226386630544409</v>
      </c>
      <c r="MK51">
        <v>7.1</v>
      </c>
      <c r="ML51">
        <v>5.4</v>
      </c>
      <c r="MM51">
        <v>1.6999999999999993</v>
      </c>
      <c r="MN51">
        <v>1.6999999999999997</v>
      </c>
      <c r="MO51">
        <v>1.7000000000000002</v>
      </c>
      <c r="MP51">
        <v>1.7</v>
      </c>
      <c r="MQ51">
        <v>1.7</v>
      </c>
      <c r="MR51">
        <v>0</v>
      </c>
      <c r="MS51">
        <v>5.851</v>
      </c>
      <c r="MT51">
        <v>5.8515921509516513</v>
      </c>
      <c r="MU51">
        <v>6</v>
      </c>
      <c r="MV51">
        <v>5.79</v>
      </c>
      <c r="MW51">
        <v>0.20999999999999996</v>
      </c>
      <c r="MX51" s="5">
        <v>5.3233333333333333</v>
      </c>
      <c r="MY51">
        <v>5.3381490454605567</v>
      </c>
      <c r="MZ51">
        <v>5.99</v>
      </c>
      <c r="NA51">
        <v>4.7</v>
      </c>
      <c r="NB51">
        <v>1.29</v>
      </c>
      <c r="NC51">
        <v>1.7</v>
      </c>
      <c r="ND51">
        <v>1.7</v>
      </c>
      <c r="NE51">
        <v>1.7</v>
      </c>
      <c r="NF51">
        <v>1.7</v>
      </c>
      <c r="NG51">
        <v>0</v>
      </c>
      <c r="NH51">
        <v>9.5483333333333338</v>
      </c>
      <c r="NI51">
        <v>9.5499926690235029</v>
      </c>
      <c r="NJ51">
        <v>9.6999999999999993</v>
      </c>
      <c r="NK51">
        <v>9.4600000000000009</v>
      </c>
      <c r="NL51">
        <v>0.23999999999999844</v>
      </c>
      <c r="NM51">
        <v>3.57</v>
      </c>
      <c r="NN51">
        <v>3.5700000000000003</v>
      </c>
      <c r="NO51">
        <v>3.57</v>
      </c>
      <c r="NP51">
        <v>3.57</v>
      </c>
      <c r="NQ51">
        <v>0</v>
      </c>
      <c r="NR51">
        <v>1.7</v>
      </c>
      <c r="NS51">
        <v>1.7</v>
      </c>
      <c r="NT51">
        <v>0</v>
      </c>
      <c r="NU51">
        <v>1.7</v>
      </c>
      <c r="NV51">
        <v>0</v>
      </c>
      <c r="NW51">
        <v>2.1133333333333333</v>
      </c>
      <c r="NX51">
        <v>2.1135097839911001</v>
      </c>
      <c r="NY51">
        <v>2.12</v>
      </c>
      <c r="NZ51">
        <v>2.11</v>
      </c>
      <c r="OA51">
        <v>1.0000000000000231E-2</v>
      </c>
    </row>
    <row r="52" spans="1:391" x14ac:dyDescent="0.2">
      <c r="A52" t="s">
        <v>443</v>
      </c>
      <c r="B52">
        <v>-0.63049748799987049</v>
      </c>
      <c r="C52">
        <v>5.8637499999999996</v>
      </c>
      <c r="D52">
        <v>5.8452726167301678</v>
      </c>
      <c r="E52">
        <v>0.33999999999999986</v>
      </c>
      <c r="F52" s="1">
        <f t="shared" si="109"/>
        <v>0.56131653184697683</v>
      </c>
      <c r="G52">
        <v>7.1037499999999989</v>
      </c>
      <c r="H52">
        <v>7.1141691826719349</v>
      </c>
      <c r="I52">
        <v>0.17999999999999972</v>
      </c>
      <c r="J52">
        <f t="shared" si="110"/>
        <v>-0.27268975459295941</v>
      </c>
      <c r="K52">
        <v>8.8887499999999999</v>
      </c>
      <c r="L52">
        <v>8.88441160952679</v>
      </c>
      <c r="M52">
        <v>0.11999999999999922</v>
      </c>
      <c r="N52" s="1">
        <f t="shared" si="111"/>
        <v>-1.1204036706544684E-3</v>
      </c>
      <c r="O52" s="7">
        <v>5.4824999999999999</v>
      </c>
      <c r="P52">
        <v>5.4838228073302746</v>
      </c>
      <c r="Q52">
        <v>2.0000000000000462E-2</v>
      </c>
      <c r="R52">
        <f t="shared" si="112"/>
        <v>-3.2774639578638798E-3</v>
      </c>
      <c r="S52">
        <v>2.35171625</v>
      </c>
      <c r="T52">
        <v>2.3500057037118074</v>
      </c>
      <c r="U52">
        <v>3.8300000000000001E-2</v>
      </c>
      <c r="V52">
        <f t="shared" si="113"/>
        <v>1.278713714284629</v>
      </c>
      <c r="W52">
        <v>81.789749999999998</v>
      </c>
      <c r="X52">
        <v>81.95053459047837</v>
      </c>
      <c r="Y52">
        <v>5.2879999999999967</v>
      </c>
      <c r="Z52">
        <f t="shared" si="114"/>
        <v>44.835862511112509</v>
      </c>
      <c r="AA52">
        <v>6.0875000000000004</v>
      </c>
      <c r="AB52">
        <v>6.0649751216855368</v>
      </c>
      <c r="AC52">
        <v>1.4900000000000002</v>
      </c>
      <c r="AD52">
        <f t="shared" si="115"/>
        <v>-0.19233621112536081</v>
      </c>
      <c r="AE52">
        <v>5.1587500000000004</v>
      </c>
      <c r="AF52">
        <v>5.1648175076592793</v>
      </c>
      <c r="AG52">
        <v>0.38999999999999968</v>
      </c>
      <c r="AH52">
        <f t="shared" si="116"/>
        <v>4.1551268560544585E-2</v>
      </c>
      <c r="AI52">
        <v>2.9302574999999997</v>
      </c>
      <c r="AJ52">
        <v>2.9341290399290072</v>
      </c>
      <c r="AK52">
        <v>1.55864</v>
      </c>
      <c r="AL52">
        <f t="shared" si="117"/>
        <v>1.7030051503139072</v>
      </c>
      <c r="AM52">
        <v>81.834875000000011</v>
      </c>
      <c r="AN52">
        <v>81.586206985121763</v>
      </c>
      <c r="AO52">
        <v>12.858999999999995</v>
      </c>
      <c r="AP52">
        <f t="shared" si="118"/>
        <v>43.601512880186391</v>
      </c>
      <c r="AQ52">
        <v>6.0175000000000001</v>
      </c>
      <c r="AR52">
        <v>5.9791994036664278</v>
      </c>
      <c r="AS52">
        <v>0.5600000000000005</v>
      </c>
      <c r="AT52">
        <f t="shared" si="119"/>
        <v>0.32664935000359918</v>
      </c>
      <c r="AU52">
        <v>6.6987500000000004</v>
      </c>
      <c r="AV52">
        <v>6.7081995020343133</v>
      </c>
      <c r="AW52">
        <v>0.17999999999999972</v>
      </c>
      <c r="AX52">
        <f t="shared" si="120"/>
        <v>2.7609412783504679</v>
      </c>
      <c r="AY52">
        <v>5.0005949999999997</v>
      </c>
      <c r="AZ52">
        <v>4.991427666015877</v>
      </c>
      <c r="BA52">
        <v>0.76025999999999971</v>
      </c>
      <c r="BB52">
        <f t="shared" si="121"/>
        <v>2.9533682366325511</v>
      </c>
      <c r="BC52">
        <v>53.042749999999991</v>
      </c>
      <c r="BD52">
        <v>52.780212486648523</v>
      </c>
      <c r="BE52">
        <v>24.056000000000097</v>
      </c>
      <c r="BF52">
        <f t="shared" si="122"/>
        <v>36.99269422988705</v>
      </c>
      <c r="BG52">
        <v>6.0175000000000001</v>
      </c>
      <c r="BH52">
        <v>5.984625478777251</v>
      </c>
      <c r="BI52">
        <v>0.5600000000000005</v>
      </c>
      <c r="BJ52">
        <f t="shared" si="123"/>
        <v>0.37080359123702156</v>
      </c>
      <c r="BK52">
        <v>6.6987500000000004</v>
      </c>
      <c r="BL52">
        <v>6.710077713040203</v>
      </c>
      <c r="BM52">
        <v>0.17999999999999972</v>
      </c>
      <c r="BN52">
        <f t="shared" si="124"/>
        <v>-0.22953497537551293</v>
      </c>
      <c r="BO52">
        <v>6.6</v>
      </c>
      <c r="BP52">
        <v>6.5763422715978797</v>
      </c>
      <c r="BQ52">
        <v>0.42999999999999972</v>
      </c>
      <c r="BR52">
        <f t="shared" si="125"/>
        <v>0.65904070214612354</v>
      </c>
      <c r="BS52">
        <v>5.7549999999999999</v>
      </c>
      <c r="BT52">
        <v>5.7555075492299723</v>
      </c>
      <c r="BU52">
        <v>0.10000000000000053</v>
      </c>
      <c r="BV52">
        <f t="shared" si="126"/>
        <v>-0.28533668539117141</v>
      </c>
      <c r="BW52">
        <v>7.3187500000000005</v>
      </c>
      <c r="BX52">
        <v>7.3633307545676328</v>
      </c>
      <c r="BY52">
        <v>1.8500000000000005</v>
      </c>
      <c r="BZ52">
        <f t="shared" si="127"/>
        <v>0.12332628914556665</v>
      </c>
      <c r="CA52">
        <v>6.3975000000000009</v>
      </c>
      <c r="CB52">
        <v>6.3812326514419873</v>
      </c>
      <c r="CC52">
        <v>0.30999999999999961</v>
      </c>
      <c r="CD52">
        <f t="shared" si="128"/>
        <v>-2.6232630506347832E-2</v>
      </c>
      <c r="CE52">
        <v>5.3008162500000005</v>
      </c>
      <c r="CF52">
        <v>5.2956551145984347</v>
      </c>
      <c r="CG52">
        <v>0.32878000000000007</v>
      </c>
      <c r="CH52">
        <f t="shared" si="129"/>
        <v>2.8991764598003811</v>
      </c>
      <c r="CI52">
        <v>50.281249999999979</v>
      </c>
      <c r="CJ52">
        <v>50.911259328826915</v>
      </c>
      <c r="CK52">
        <v>29.354999999999997</v>
      </c>
      <c r="CL52">
        <f t="shared" si="130"/>
        <v>26.61065891774831</v>
      </c>
      <c r="CM52">
        <v>5.2324999999999999</v>
      </c>
      <c r="CN52">
        <v>5.2445632056272489</v>
      </c>
      <c r="CO52">
        <v>0.19999999999999929</v>
      </c>
      <c r="CP52">
        <f t="shared" si="131"/>
        <v>0.16589583143100839</v>
      </c>
      <c r="CQ52">
        <v>6.1112500000000001</v>
      </c>
      <c r="CR52">
        <v>6.10507295408157</v>
      </c>
      <c r="CS52">
        <v>0.11000000000000032</v>
      </c>
      <c r="CT52">
        <f t="shared" si="132"/>
        <v>-7.5548193237987782E-2</v>
      </c>
      <c r="CU52">
        <v>8.8837499999999991</v>
      </c>
      <c r="CV52">
        <v>8.8841315701892984</v>
      </c>
      <c r="CW52">
        <v>8.0000000000000071E-2</v>
      </c>
      <c r="CX52">
        <f t="shared" si="133"/>
        <v>-1.7086175335213838E-2</v>
      </c>
      <c r="CY52">
        <v>5.59</v>
      </c>
      <c r="CZ52">
        <v>5.589999999999999</v>
      </c>
      <c r="DA52">
        <v>0</v>
      </c>
      <c r="DB52">
        <f t="shared" si="134"/>
        <v>1.5464835139304967E-3</v>
      </c>
      <c r="DC52">
        <v>2.2957099999999997</v>
      </c>
      <c r="DD52">
        <v>2.296037520405946</v>
      </c>
      <c r="DE52">
        <v>3.4600000000000186E-2</v>
      </c>
      <c r="DF52">
        <f t="shared" si="135"/>
        <v>1.2475101616170869</v>
      </c>
      <c r="DG52">
        <v>69.252875000000003</v>
      </c>
      <c r="DH52">
        <v>69.433574961647395</v>
      </c>
      <c r="DI52">
        <v>7.2750000000000057</v>
      </c>
      <c r="DJ52">
        <f t="shared" si="136"/>
        <v>37.569004411815676</v>
      </c>
      <c r="DK52">
        <v>5.8249999999999993</v>
      </c>
      <c r="DL52">
        <v>5.8297755459887721</v>
      </c>
      <c r="DM52">
        <v>0.71999999999999975</v>
      </c>
      <c r="DN52">
        <f t="shared" si="137"/>
        <v>-0.2689304406379458</v>
      </c>
      <c r="DO52">
        <v>6.8825000000000003</v>
      </c>
      <c r="DP52">
        <v>6.8760977054457584</v>
      </c>
      <c r="DQ52">
        <v>0.33000000000000007</v>
      </c>
      <c r="DR52">
        <f t="shared" si="138"/>
        <v>0.11788303931054589</v>
      </c>
      <c r="DS52" s="5">
        <v>5.3237499999999995</v>
      </c>
      <c r="DT52">
        <v>5.283956084883191</v>
      </c>
      <c r="DU52">
        <v>1.4100000000000001</v>
      </c>
      <c r="DV52">
        <v>7.3662500000000009</v>
      </c>
      <c r="DW52">
        <v>7.3868589372648943</v>
      </c>
      <c r="DX52">
        <v>0.79</v>
      </c>
      <c r="DY52">
        <v>8.8850000000000016</v>
      </c>
      <c r="DZ52">
        <v>8.8855320131974445</v>
      </c>
      <c r="EA52">
        <v>7.0000000000000284E-2</v>
      </c>
      <c r="EB52">
        <v>5.4874999999999998</v>
      </c>
      <c r="EC52">
        <v>5.4871002712881385</v>
      </c>
      <c r="ED52">
        <v>3.0000000000000249E-2</v>
      </c>
      <c r="EE52">
        <v>2.3325287499999998</v>
      </c>
      <c r="EF52">
        <v>1.0712919894271784</v>
      </c>
      <c r="EG52">
        <v>6.5459999999999852E-2</v>
      </c>
      <c r="EH52">
        <v>81.165249999999986</v>
      </c>
      <c r="EI52">
        <v>37.11467207936586</v>
      </c>
      <c r="EJ52">
        <v>3.9309999999999974</v>
      </c>
      <c r="EK52">
        <v>6.2575000000000003</v>
      </c>
      <c r="EL52">
        <v>6.2573113328108976</v>
      </c>
      <c r="EM52">
        <v>6.0000000000000497E-2</v>
      </c>
      <c r="EN52">
        <v>5.1237499999999994</v>
      </c>
      <c r="EO52">
        <v>5.1232662390987347</v>
      </c>
      <c r="EP52">
        <v>2.9999999999999361E-2</v>
      </c>
      <c r="EQ52">
        <v>2.6688324999999997</v>
      </c>
      <c r="ER52">
        <v>1.2311238896151</v>
      </c>
      <c r="ES52">
        <v>9.4759999999999955E-2</v>
      </c>
      <c r="ET52">
        <v>83.187624999999997</v>
      </c>
      <c r="EU52">
        <v>37.984694104935372</v>
      </c>
      <c r="EV52">
        <v>1.8800000000000097</v>
      </c>
      <c r="EW52">
        <v>5.65</v>
      </c>
      <c r="EX52">
        <v>5.6525500536628286</v>
      </c>
      <c r="EY52">
        <v>7.0000000000000284E-2</v>
      </c>
      <c r="EZ52">
        <v>3.9462500000000005</v>
      </c>
      <c r="FA52">
        <v>3.9472582236838454</v>
      </c>
      <c r="FB52">
        <v>1.0000000000000231E-2</v>
      </c>
      <c r="FC52">
        <v>4.4730999999999996</v>
      </c>
      <c r="FD52">
        <v>2.0380594293833258</v>
      </c>
      <c r="FE52">
        <v>0.11967000000000017</v>
      </c>
      <c r="FF52">
        <v>35.309249999999963</v>
      </c>
      <c r="FG52">
        <v>15.787518256761476</v>
      </c>
      <c r="FH52">
        <v>14.5210000000001</v>
      </c>
      <c r="FI52">
        <v>5.6</v>
      </c>
      <c r="FJ52">
        <v>5.6138218875402295</v>
      </c>
      <c r="FK52">
        <v>0.14999999999999947</v>
      </c>
      <c r="FL52">
        <v>6.96</v>
      </c>
      <c r="FM52">
        <v>6.9396126884157159</v>
      </c>
      <c r="FN52">
        <v>0.32000000000000028</v>
      </c>
      <c r="FO52">
        <v>5.8812499999999996</v>
      </c>
      <c r="FP52">
        <v>5.9173015694517561</v>
      </c>
      <c r="FQ52">
        <v>1.6499999999999995</v>
      </c>
      <c r="FR52">
        <v>6.05375</v>
      </c>
      <c r="FS52">
        <v>6.0408442346211437</v>
      </c>
      <c r="FT52">
        <v>0.34999999999999964</v>
      </c>
      <c r="FU52">
        <v>7.1924999999999999</v>
      </c>
      <c r="FV52">
        <v>7.2400044654220661</v>
      </c>
      <c r="FW52">
        <v>1.6399999999999997</v>
      </c>
      <c r="FX52">
        <v>6.4149999999999991</v>
      </c>
      <c r="FY52">
        <v>6.4074652819483351</v>
      </c>
      <c r="FZ52">
        <v>0.20000000000000018</v>
      </c>
      <c r="GA52">
        <v>5.2835012500000005</v>
      </c>
      <c r="GB52">
        <v>2.3964786547980537</v>
      </c>
      <c r="GC52">
        <v>0.21524000000000054</v>
      </c>
      <c r="GD52">
        <v>47.52574999999996</v>
      </c>
      <c r="GE52">
        <v>24.300600411078605</v>
      </c>
      <c r="GF52">
        <v>26.905000000000094</v>
      </c>
      <c r="GG52">
        <v>5.0775000000000006</v>
      </c>
      <c r="GH52">
        <v>5.0786673741962405</v>
      </c>
      <c r="GI52">
        <v>0.25</v>
      </c>
      <c r="GJ52">
        <v>6.18</v>
      </c>
      <c r="GK52" s="7">
        <v>6.1806211473195578</v>
      </c>
      <c r="GL52">
        <v>8.9999999999999858E-2</v>
      </c>
      <c r="GM52">
        <v>8.9024999999999999</v>
      </c>
      <c r="GN52">
        <v>8.9012177455245123</v>
      </c>
      <c r="GO52">
        <v>3.9999999999999147E-2</v>
      </c>
      <c r="GP52">
        <v>5.5874999999999995</v>
      </c>
      <c r="GQ52">
        <v>5.5884535164860685</v>
      </c>
      <c r="GR52">
        <v>9.9999999999997868E-3</v>
      </c>
      <c r="GS52">
        <v>2.2927650000000002</v>
      </c>
      <c r="GT52">
        <v>1.0485273587888591</v>
      </c>
      <c r="GU52">
        <v>4.1269999999999918E-2</v>
      </c>
      <c r="GV52">
        <v>69.910000000000011</v>
      </c>
      <c r="GW52">
        <v>31.864570549831718</v>
      </c>
      <c r="GX52">
        <v>6.4660000000000082</v>
      </c>
      <c r="GY52">
        <v>6.1362499999999995</v>
      </c>
      <c r="GZ52">
        <v>6.0987059866267179</v>
      </c>
      <c r="HA52" s="9">
        <v>0.63999999999999968</v>
      </c>
      <c r="HB52">
        <v>6.7662500000000003</v>
      </c>
      <c r="HC52">
        <v>6.7582146661352125</v>
      </c>
      <c r="HD52">
        <v>0.36000000000000032</v>
      </c>
      <c r="HE52" s="5">
        <v>-6.9805000000000001</v>
      </c>
      <c r="HF52">
        <v>-4.3639999999999999</v>
      </c>
      <c r="HG52">
        <v>-7.56</v>
      </c>
      <c r="HH52">
        <f t="shared" si="139"/>
        <v>3.1959999999999997</v>
      </c>
      <c r="HI52">
        <v>-7.7302499999999998</v>
      </c>
      <c r="HJ52">
        <v>-6.5949999999999998</v>
      </c>
      <c r="HK52">
        <v>-8.6959999999999997</v>
      </c>
      <c r="HL52">
        <f t="shared" si="108"/>
        <v>2.101</v>
      </c>
      <c r="HM52">
        <f t="shared" si="140"/>
        <v>0.74974999999999969</v>
      </c>
      <c r="HN52">
        <f t="shared" si="141"/>
        <v>1.1360000000000001</v>
      </c>
      <c r="HO52">
        <f t="shared" si="142"/>
        <v>2.2309999999999999</v>
      </c>
      <c r="HP52">
        <f t="shared" si="143"/>
        <v>1.0949999999999998</v>
      </c>
      <c r="HQ52" s="5">
        <v>277</v>
      </c>
      <c r="HR52">
        <v>372.5</v>
      </c>
      <c r="HS52">
        <v>218.5</v>
      </c>
      <c r="HT52">
        <v>196.9</v>
      </c>
      <c r="HU52">
        <v>152.69999999999999</v>
      </c>
      <c r="HV52">
        <v>137.1</v>
      </c>
      <c r="HW52">
        <v>182.7</v>
      </c>
      <c r="HX52">
        <v>193.6</v>
      </c>
      <c r="HY52">
        <v>194.8</v>
      </c>
      <c r="HZ52">
        <v>167.3</v>
      </c>
      <c r="IA52">
        <v>199.5</v>
      </c>
      <c r="IB52">
        <v>180.8</v>
      </c>
      <c r="IC52">
        <v>2473</v>
      </c>
      <c r="ID52">
        <v>289.10000000000002</v>
      </c>
      <c r="IE52">
        <v>357.3</v>
      </c>
      <c r="IF52">
        <v>213.4</v>
      </c>
      <c r="IG52">
        <v>174.2</v>
      </c>
      <c r="IH52">
        <v>128.9</v>
      </c>
      <c r="II52">
        <v>115.9</v>
      </c>
      <c r="IJ52">
        <v>159.30000000000001</v>
      </c>
      <c r="IK52">
        <v>185.3</v>
      </c>
      <c r="IL52">
        <v>174</v>
      </c>
      <c r="IM52">
        <v>150.4</v>
      </c>
      <c r="IN52">
        <v>175</v>
      </c>
      <c r="IO52">
        <v>160.5</v>
      </c>
      <c r="IP52">
        <v>2283</v>
      </c>
      <c r="IQ52">
        <v>294.60000000000002</v>
      </c>
      <c r="IR52">
        <v>376.6</v>
      </c>
      <c r="IS52">
        <v>199.5</v>
      </c>
      <c r="IT52" s="7">
        <v>199.5</v>
      </c>
      <c r="IU52" s="7">
        <v>155.4</v>
      </c>
      <c r="IV52">
        <v>140</v>
      </c>
      <c r="IW52">
        <v>182.4</v>
      </c>
      <c r="IX52">
        <v>174.1</v>
      </c>
      <c r="IY52">
        <v>199.2</v>
      </c>
      <c r="IZ52">
        <v>169.3</v>
      </c>
      <c r="JA52">
        <v>200.7</v>
      </c>
      <c r="JB52">
        <v>183.1</v>
      </c>
      <c r="JC52">
        <v>2474</v>
      </c>
      <c r="JD52">
        <v>321.10000000000002</v>
      </c>
      <c r="JE52">
        <v>364</v>
      </c>
      <c r="JF52">
        <v>177.8</v>
      </c>
      <c r="JG52">
        <v>178.8</v>
      </c>
      <c r="JH52">
        <v>134.30000000000001</v>
      </c>
      <c r="JI52">
        <v>120.2</v>
      </c>
      <c r="JJ52">
        <v>161.6</v>
      </c>
      <c r="JK52">
        <v>156.1</v>
      </c>
      <c r="JL52">
        <v>181.7</v>
      </c>
      <c r="JM52">
        <v>154.30000000000001</v>
      </c>
      <c r="JN52">
        <v>177.3</v>
      </c>
      <c r="JO52">
        <v>163.30000000000001</v>
      </c>
      <c r="JP52">
        <v>2290</v>
      </c>
      <c r="JQ52" s="5">
        <v>-635.382334775</v>
      </c>
      <c r="JR52">
        <v>-635.3854728516709</v>
      </c>
      <c r="JS52">
        <v>-635.34969439999998</v>
      </c>
      <c r="JT52">
        <v>-635.38852020000002</v>
      </c>
      <c r="JU52">
        <v>3.8825800000040545E-2</v>
      </c>
      <c r="JV52">
        <v>-0.25472624999999993</v>
      </c>
      <c r="JW52">
        <v>-0.25517699459840304</v>
      </c>
      <c r="JX52">
        <v>-635.34969439999998</v>
      </c>
      <c r="JY52">
        <v>-635.38852020000002</v>
      </c>
      <c r="JZ52">
        <v>6.2599999999999878E-3</v>
      </c>
      <c r="KA52">
        <v>-8.9537499999999999E-3</v>
      </c>
      <c r="KB52">
        <v>-9.0261592398033757E-3</v>
      </c>
      <c r="KC52">
        <v>-7.9600000000000001E-3</v>
      </c>
      <c r="KD52">
        <v>-1.0540000000000001E-2</v>
      </c>
      <c r="KE52">
        <v>2.5800000000000007E-3</v>
      </c>
      <c r="KF52">
        <v>-0.13183999999999998</v>
      </c>
      <c r="KG52">
        <v>-0.1321012771414018</v>
      </c>
      <c r="KH52">
        <v>-0.12902</v>
      </c>
      <c r="KI52">
        <v>-0.13311999999999999</v>
      </c>
      <c r="KJ52">
        <v>4.0999999999999925E-3</v>
      </c>
      <c r="KK52">
        <v>0.24577250000000003</v>
      </c>
      <c r="KL52">
        <v>0.24615083535859969</v>
      </c>
      <c r="KM52">
        <v>0.24764</v>
      </c>
      <c r="KN52">
        <v>0.24210999999999999</v>
      </c>
      <c r="KO52">
        <v>5.5300000000000071E-3</v>
      </c>
      <c r="KP52">
        <v>3.5362499999999998E-2</v>
      </c>
      <c r="KQ52">
        <v>3.5448740977593207E-2</v>
      </c>
      <c r="KR52">
        <v>3.6139999999999999E-2</v>
      </c>
      <c r="KS52">
        <v>3.4369999999999998E-2</v>
      </c>
      <c r="KT52">
        <v>1.7700000000000007E-3</v>
      </c>
      <c r="KU52">
        <v>-0.41782874999999997</v>
      </c>
      <c r="KV52">
        <v>-0.41774348741558359</v>
      </c>
      <c r="KW52">
        <v>-0.41718</v>
      </c>
      <c r="KX52">
        <v>-0.41879</v>
      </c>
      <c r="KY52">
        <v>1.6100000000000003E-3</v>
      </c>
      <c r="KZ52">
        <v>-0.41422500000000001</v>
      </c>
      <c r="LA52">
        <v>-0.41467249935266765</v>
      </c>
      <c r="LB52">
        <v>-0.40944000000000003</v>
      </c>
      <c r="LC52">
        <v>-0.41558</v>
      </c>
      <c r="LD52">
        <v>-0.40944000000000003</v>
      </c>
      <c r="LE52">
        <v>0.70427125000000002</v>
      </c>
      <c r="LF52">
        <v>0.70465847370900248</v>
      </c>
      <c r="LG52">
        <v>0.70552000000000004</v>
      </c>
      <c r="LH52">
        <v>0.70013999999999998</v>
      </c>
      <c r="LI52">
        <v>5.3800000000000514E-3</v>
      </c>
      <c r="LJ52" s="7">
        <v>-0.7326450000000001</v>
      </c>
      <c r="LK52">
        <v>-0.7323380360067917</v>
      </c>
      <c r="LL52">
        <v>-0.73143999999999998</v>
      </c>
      <c r="LM52">
        <v>-0.73592000000000002</v>
      </c>
      <c r="LN52">
        <v>4.4800000000000395E-3</v>
      </c>
      <c r="LO52">
        <v>-0.48752999999999991</v>
      </c>
      <c r="LP52">
        <v>-0.48782977199619826</v>
      </c>
      <c r="LQ52">
        <v>-0.47997000000000001</v>
      </c>
      <c r="LR52">
        <v>-0.49042000000000002</v>
      </c>
      <c r="LS52">
        <v>1.0450000000000015E-2</v>
      </c>
      <c r="LT52">
        <v>-0.19045125000000002</v>
      </c>
      <c r="LU52">
        <v>-0.18990284699912491</v>
      </c>
      <c r="LV52">
        <v>-0.18468999999999999</v>
      </c>
      <c r="LW52">
        <v>-0.19589000000000001</v>
      </c>
      <c r="LX52">
        <v>1.1200000000000015E-2</v>
      </c>
      <c r="LY52">
        <v>-1.17E-3</v>
      </c>
      <c r="LZ52">
        <v>-5.3423677713190288E-4</v>
      </c>
      <c r="MA52">
        <v>1.23E-3</v>
      </c>
      <c r="MB52">
        <v>-8.2199999999999999E-3</v>
      </c>
      <c r="MC52">
        <v>9.4500000000000001E-3</v>
      </c>
      <c r="MD52">
        <v>0.20219999999999996</v>
      </c>
      <c r="ME52">
        <v>0.20157369302271294</v>
      </c>
      <c r="MF52">
        <v>0.20846999999999999</v>
      </c>
      <c r="MG52" s="7">
        <v>0.19958999999999999</v>
      </c>
      <c r="MH52">
        <v>8.879999999999999E-3</v>
      </c>
      <c r="MI52">
        <v>6.2474999999999996</v>
      </c>
      <c r="MJ52">
        <v>6.2634990038689491</v>
      </c>
      <c r="MK52">
        <v>6.97</v>
      </c>
      <c r="ML52">
        <v>5.37</v>
      </c>
      <c r="MM52">
        <v>1.5999999999999996</v>
      </c>
      <c r="MN52">
        <v>1.6999999999999997</v>
      </c>
      <c r="MO52">
        <v>1.6999999999999997</v>
      </c>
      <c r="MP52">
        <v>1.7</v>
      </c>
      <c r="MQ52">
        <v>1.7</v>
      </c>
      <c r="MR52">
        <v>0</v>
      </c>
      <c r="MS52">
        <v>5.8937500000000007</v>
      </c>
      <c r="MT52">
        <v>5.885658721091354</v>
      </c>
      <c r="MU52">
        <v>6.03</v>
      </c>
      <c r="MV52">
        <v>5.78</v>
      </c>
      <c r="MW52">
        <v>0.25</v>
      </c>
      <c r="MX52" s="5">
        <v>4.92875</v>
      </c>
      <c r="MY52">
        <v>4.8995182880964778</v>
      </c>
      <c r="MZ52">
        <v>5.65</v>
      </c>
      <c r="NA52">
        <v>4.67</v>
      </c>
      <c r="NB52">
        <v>0.98000000000000043</v>
      </c>
      <c r="NC52">
        <v>1.6999999999999997</v>
      </c>
      <c r="ND52">
        <v>1.7000000000000004</v>
      </c>
      <c r="NE52">
        <v>1.7</v>
      </c>
      <c r="NF52">
        <v>1.7</v>
      </c>
      <c r="NG52">
        <v>0</v>
      </c>
      <c r="NH52">
        <v>9.5437500000000011</v>
      </c>
      <c r="NI52">
        <v>9.5258297833804555</v>
      </c>
      <c r="NJ52">
        <v>9.73</v>
      </c>
      <c r="NK52">
        <v>9.3800000000000008</v>
      </c>
      <c r="NL52">
        <v>0.34999999999999964</v>
      </c>
      <c r="NM52">
        <v>3.57125</v>
      </c>
      <c r="NN52">
        <v>3.5717738147995326</v>
      </c>
      <c r="NO52">
        <v>3.58</v>
      </c>
      <c r="NP52">
        <v>3.57</v>
      </c>
      <c r="NQ52">
        <v>1.0000000000000231E-2</v>
      </c>
      <c r="NR52">
        <v>1.6999999999999997</v>
      </c>
      <c r="NS52">
        <v>1.7000000000000004</v>
      </c>
      <c r="NT52">
        <v>0</v>
      </c>
      <c r="NU52">
        <v>1.7</v>
      </c>
      <c r="NV52">
        <v>0</v>
      </c>
      <c r="NW52">
        <v>2.1112499999999996</v>
      </c>
      <c r="NX52">
        <v>2.1115482298039749</v>
      </c>
      <c r="NY52">
        <v>2.12</v>
      </c>
      <c r="NZ52">
        <v>2.11</v>
      </c>
      <c r="OA52">
        <v>1.0000000000000231E-2</v>
      </c>
    </row>
    <row r="53" spans="1:391" x14ac:dyDescent="0.2">
      <c r="A53" t="s">
        <v>442</v>
      </c>
      <c r="B53">
        <v>-0.57350152520197006</v>
      </c>
      <c r="C53">
        <v>5.5649999999999995</v>
      </c>
      <c r="D53">
        <v>5.5464045716139774</v>
      </c>
      <c r="E53">
        <v>1.3600000000000003</v>
      </c>
      <c r="F53" s="1">
        <f t="shared" si="109"/>
        <v>-0.1748378409421294</v>
      </c>
      <c r="G53">
        <v>7.2437499999999986</v>
      </c>
      <c r="H53">
        <v>7.2497537277112754</v>
      </c>
      <c r="I53">
        <v>0.5600000000000005</v>
      </c>
      <c r="J53">
        <f t="shared" si="110"/>
        <v>0.10400616404068508</v>
      </c>
      <c r="K53">
        <v>8.8849999999999998</v>
      </c>
      <c r="L53">
        <v>8.8835026943818516</v>
      </c>
      <c r="M53">
        <v>9.9999999999999645E-2</v>
      </c>
      <c r="N53" s="1">
        <f t="shared" si="111"/>
        <v>-9.9244821597288535E-3</v>
      </c>
      <c r="O53" s="7">
        <v>5.4850000000000003</v>
      </c>
      <c r="P53">
        <v>5.4847085701708256</v>
      </c>
      <c r="Q53">
        <v>9.9999999999997868E-3</v>
      </c>
      <c r="R53">
        <f t="shared" si="112"/>
        <v>-3.8331303214826917E-3</v>
      </c>
      <c r="S53">
        <v>2.3425712500000002</v>
      </c>
      <c r="T53">
        <v>2.3432709630098532</v>
      </c>
      <c r="U53">
        <v>2.4080000000000101E-2</v>
      </c>
      <c r="V53">
        <f t="shared" si="113"/>
        <v>1.3834964249970998</v>
      </c>
      <c r="W53">
        <v>81.938999999999993</v>
      </c>
      <c r="X53">
        <v>82.039096124714717</v>
      </c>
      <c r="Y53">
        <v>5.4000000000000057</v>
      </c>
      <c r="Z53">
        <f t="shared" si="114"/>
        <v>48.460030017142877</v>
      </c>
      <c r="AA53">
        <v>6.0674999999999999</v>
      </c>
      <c r="AB53">
        <v>6.0436443677943581</v>
      </c>
      <c r="AC53">
        <v>0.79999999999999982</v>
      </c>
      <c r="AD53">
        <f t="shared" si="115"/>
        <v>-0.21030345141303464</v>
      </c>
      <c r="AE53">
        <v>5.2537500000000001</v>
      </c>
      <c r="AF53">
        <v>5.2597468076023022</v>
      </c>
      <c r="AG53">
        <v>0.58999999999999986</v>
      </c>
      <c r="AH53">
        <f t="shared" si="116"/>
        <v>8.6009038524739623E-2</v>
      </c>
      <c r="AI53">
        <v>3.3332125000000001</v>
      </c>
      <c r="AJ53">
        <v>3.3770664912922768</v>
      </c>
      <c r="AK53">
        <v>2.0873500000000003</v>
      </c>
      <c r="AL53">
        <f t="shared" si="117"/>
        <v>2.2492489231256152</v>
      </c>
      <c r="AM53">
        <v>82.515375000000006</v>
      </c>
      <c r="AN53">
        <v>82.443224988983047</v>
      </c>
      <c r="AO53">
        <v>4.1090000000000089</v>
      </c>
      <c r="AP53">
        <f t="shared" si="118"/>
        <v>48.14275297420253</v>
      </c>
      <c r="AQ53">
        <v>5.6387499999999999</v>
      </c>
      <c r="AR53">
        <v>5.6372317104081944</v>
      </c>
      <c r="AS53">
        <v>9.9999999999999645E-2</v>
      </c>
      <c r="AT53">
        <f t="shared" si="119"/>
        <v>1.9482237293704685E-2</v>
      </c>
      <c r="AU53">
        <v>3.9449999999999998</v>
      </c>
      <c r="AV53">
        <v>3.9448468729234323</v>
      </c>
      <c r="AW53">
        <v>1.0000000000000231E-2</v>
      </c>
      <c r="AX53">
        <f t="shared" si="120"/>
        <v>3.4740333010274682E-3</v>
      </c>
      <c r="AY53">
        <v>4.4865000000000004</v>
      </c>
      <c r="AZ53">
        <v>4.4829996016076246</v>
      </c>
      <c r="BA53">
        <v>0.11508000000000074</v>
      </c>
      <c r="BB53">
        <f t="shared" si="121"/>
        <v>2.6235471046124355</v>
      </c>
      <c r="BC53">
        <v>34.694749999999949</v>
      </c>
      <c r="BD53">
        <v>34.285374278671867</v>
      </c>
      <c r="BE53">
        <v>10.794999999999998</v>
      </c>
      <c r="BF53">
        <f t="shared" si="122"/>
        <v>18.305051430315814</v>
      </c>
      <c r="BG53">
        <v>5.67</v>
      </c>
      <c r="BH53">
        <v>5.6637823310282744</v>
      </c>
      <c r="BI53">
        <v>0.20999999999999996</v>
      </c>
      <c r="BJ53">
        <f t="shared" si="123"/>
        <v>-3.3452532960333237E-2</v>
      </c>
      <c r="BK53">
        <v>6.8112500000000002</v>
      </c>
      <c r="BL53">
        <v>6.8117283944368436</v>
      </c>
      <c r="BM53">
        <v>6.0000000000000497E-2</v>
      </c>
      <c r="BN53">
        <f t="shared" si="124"/>
        <v>-8.9989462893624861E-3</v>
      </c>
      <c r="BO53">
        <v>6.9412499999999993</v>
      </c>
      <c r="BP53">
        <v>6.9361574258234313</v>
      </c>
      <c r="BQ53">
        <v>0.12999999999999989</v>
      </c>
      <c r="BR53">
        <f t="shared" si="125"/>
        <v>-3.4308104140370332E-3</v>
      </c>
      <c r="BS53">
        <v>3.9475000000000002</v>
      </c>
      <c r="BT53">
        <v>3.9479567427391813</v>
      </c>
      <c r="BU53">
        <v>1.0000000000000231E-2</v>
      </c>
      <c r="BV53">
        <f t="shared" si="126"/>
        <v>-2.9601564442479411E-2</v>
      </c>
      <c r="BW53">
        <v>7.2462499999999999</v>
      </c>
      <c r="BX53">
        <v>7.1668659407462698</v>
      </c>
      <c r="BY53">
        <v>1.7700000000000005</v>
      </c>
      <c r="BZ53">
        <f t="shared" si="127"/>
        <v>0.37324183008121459</v>
      </c>
      <c r="CA53">
        <v>6.4612499999999997</v>
      </c>
      <c r="CB53">
        <v>6.4720480278780155</v>
      </c>
      <c r="CC53">
        <v>0.27000000000000046</v>
      </c>
      <c r="CD53">
        <f t="shared" si="128"/>
        <v>-6.5763002424544581E-2</v>
      </c>
      <c r="CE53">
        <v>5.3104787500000006</v>
      </c>
      <c r="CF53">
        <v>5.3248806003615643</v>
      </c>
      <c r="CG53">
        <v>0.33877000000000024</v>
      </c>
      <c r="CH53">
        <f t="shared" si="129"/>
        <v>3.1272190030994098</v>
      </c>
      <c r="CI53">
        <v>50.410249999999976</v>
      </c>
      <c r="CJ53">
        <v>49.294237629229748</v>
      </c>
      <c r="CK53">
        <v>25.199000000000005</v>
      </c>
      <c r="CL53">
        <f t="shared" si="130"/>
        <v>31.504694480073987</v>
      </c>
      <c r="CM53">
        <v>5.2787500000000005</v>
      </c>
      <c r="CN53">
        <v>5.2757138303537969</v>
      </c>
      <c r="CO53">
        <v>0.12000000000000011</v>
      </c>
      <c r="CP53">
        <f t="shared" si="131"/>
        <v>0.19484607326055414</v>
      </c>
      <c r="CQ53">
        <v>6.0912500000000005</v>
      </c>
      <c r="CR53">
        <v>6.0941039692751939</v>
      </c>
      <c r="CS53">
        <v>9.9999999999999645E-2</v>
      </c>
      <c r="CT53">
        <f t="shared" si="132"/>
        <v>-7.4357558916685385E-2</v>
      </c>
      <c r="CU53">
        <v>8.9437499999999996</v>
      </c>
      <c r="CV53">
        <v>8.9448964688133241</v>
      </c>
      <c r="CW53">
        <v>0.11000000000000121</v>
      </c>
      <c r="CX53">
        <f t="shared" si="133"/>
        <v>6.4282898965988267E-2</v>
      </c>
      <c r="CY53">
        <v>5.5687499999999996</v>
      </c>
      <c r="CZ53">
        <v>5.5682466873672238</v>
      </c>
      <c r="DA53">
        <v>3.0000000000000249E-2</v>
      </c>
      <c r="DB53">
        <f t="shared" si="134"/>
        <v>-3.5676806807638073E-2</v>
      </c>
      <c r="DC53">
        <v>2.3053950000000003</v>
      </c>
      <c r="DD53">
        <v>2.306788722038104</v>
      </c>
      <c r="DE53">
        <v>0.20095999999999981</v>
      </c>
      <c r="DF53">
        <f t="shared" si="135"/>
        <v>1.3488800322679295</v>
      </c>
      <c r="DG53">
        <v>70.668125000000003</v>
      </c>
      <c r="DH53">
        <v>70.757146910457379</v>
      </c>
      <c r="DI53">
        <v>10.924000000000007</v>
      </c>
      <c r="DJ53">
        <f t="shared" si="136"/>
        <v>42.694895707948803</v>
      </c>
      <c r="DK53">
        <v>3.6387499999999999</v>
      </c>
      <c r="DL53">
        <v>3.6388090289915618</v>
      </c>
      <c r="DM53">
        <v>1.0000000000000231E-2</v>
      </c>
      <c r="DN53">
        <f t="shared" si="137"/>
        <v>-1.1909710084383462E-3</v>
      </c>
      <c r="DO53">
        <v>2.1087499999999997</v>
      </c>
      <c r="DP53">
        <v>2.1087031568418761</v>
      </c>
      <c r="DQ53">
        <v>9.9999999999997868E-3</v>
      </c>
      <c r="DR53">
        <f t="shared" si="138"/>
        <v>-1.2968431581237283E-3</v>
      </c>
      <c r="DS53" s="5">
        <v>5.72</v>
      </c>
      <c r="DT53">
        <v>5.7212424125561068</v>
      </c>
      <c r="DU53">
        <v>1.0199999999999996</v>
      </c>
      <c r="DV53">
        <v>7.1475</v>
      </c>
      <c r="DW53">
        <v>7.1457475636705903</v>
      </c>
      <c r="DX53">
        <v>0.44999999999999929</v>
      </c>
      <c r="DY53">
        <v>8.8937499999999989</v>
      </c>
      <c r="DZ53">
        <v>8.8934271765415804</v>
      </c>
      <c r="EA53">
        <v>8.0000000000000071E-2</v>
      </c>
      <c r="EB53">
        <v>5.4887500000000014</v>
      </c>
      <c r="EC53">
        <v>5.4885417004923083</v>
      </c>
      <c r="ED53">
        <v>1.9999999999999574E-2</v>
      </c>
      <c r="EE53">
        <v>2.3358825000000003</v>
      </c>
      <c r="EF53">
        <v>0.95977453801275336</v>
      </c>
      <c r="EG53">
        <v>2.5950000000000362E-2</v>
      </c>
      <c r="EH53">
        <v>81.339124999999996</v>
      </c>
      <c r="EI53">
        <v>33.57906610757184</v>
      </c>
      <c r="EJ53">
        <v>4.0380000000000109</v>
      </c>
      <c r="EK53">
        <v>6.2512499999999998</v>
      </c>
      <c r="EL53">
        <v>6.2539478192073927</v>
      </c>
      <c r="EM53">
        <v>0.46999999999999975</v>
      </c>
      <c r="EN53">
        <v>5.18</v>
      </c>
      <c r="EO53">
        <v>5.1737377690775626</v>
      </c>
      <c r="EP53">
        <v>0.61000000000000032</v>
      </c>
      <c r="EQ53">
        <v>3.0026600000000001</v>
      </c>
      <c r="ER53">
        <v>1.1278175681666616</v>
      </c>
      <c r="ES53">
        <v>2.10181</v>
      </c>
      <c r="ET53">
        <v>83.565125000000009</v>
      </c>
      <c r="EU53">
        <v>34.300472014780517</v>
      </c>
      <c r="EV53">
        <v>2.828000000000003</v>
      </c>
      <c r="EW53">
        <v>5.6050000000000004</v>
      </c>
      <c r="EX53">
        <v>5.6177494731144897</v>
      </c>
      <c r="EY53">
        <v>0.33000000000000007</v>
      </c>
      <c r="EZ53">
        <v>3.9400000000000004</v>
      </c>
      <c r="FA53">
        <v>3.9413728396224048</v>
      </c>
      <c r="FB53">
        <v>4.0000000000000036E-2</v>
      </c>
      <c r="FC53">
        <v>4.5213062499999994</v>
      </c>
      <c r="FD53">
        <v>1.8594524969951889</v>
      </c>
      <c r="FE53">
        <v>8.3810000000000606E-2</v>
      </c>
      <c r="FF53">
        <v>43.000874999999965</v>
      </c>
      <c r="FG53">
        <v>15.980322848356053</v>
      </c>
      <c r="FH53">
        <v>41.089999999999996</v>
      </c>
      <c r="FI53">
        <v>5.6850000000000005</v>
      </c>
      <c r="FJ53">
        <v>5.6972348639886077</v>
      </c>
      <c r="FK53">
        <v>0.39999999999999947</v>
      </c>
      <c r="FL53">
        <v>6.8262499999999999</v>
      </c>
      <c r="FM53">
        <v>6.8207273407262061</v>
      </c>
      <c r="FN53">
        <v>0.14000000000000057</v>
      </c>
      <c r="FO53">
        <v>6.9387500000000006</v>
      </c>
      <c r="FP53">
        <v>6.9395882362374683</v>
      </c>
      <c r="FQ53">
        <v>3.0000000000000249E-2</v>
      </c>
      <c r="FR53">
        <v>3.98</v>
      </c>
      <c r="FS53">
        <v>3.9775583071816607</v>
      </c>
      <c r="FT53">
        <v>5.9999999999999609E-2</v>
      </c>
      <c r="FU53">
        <v>6.7899999999999991</v>
      </c>
      <c r="FV53">
        <v>6.7936241106650552</v>
      </c>
      <c r="FW53">
        <v>0.10000000000000053</v>
      </c>
      <c r="FX53">
        <v>6.5399999999999991</v>
      </c>
      <c r="FY53">
        <v>6.5378110303025601</v>
      </c>
      <c r="FZ53">
        <v>7.0000000000000284E-2</v>
      </c>
      <c r="GA53">
        <v>5.352525</v>
      </c>
      <c r="GB53">
        <v>2.1976615972621545</v>
      </c>
      <c r="GC53">
        <v>4.5980000000000132E-2</v>
      </c>
      <c r="GD53">
        <v>43.153499999999951</v>
      </c>
      <c r="GE53">
        <v>17.789543149155762</v>
      </c>
      <c r="GF53">
        <v>2.4299999999999997</v>
      </c>
      <c r="GG53">
        <v>5.0812499999999998</v>
      </c>
      <c r="GH53">
        <v>5.0808677570932428</v>
      </c>
      <c r="GI53">
        <v>0.20000000000000018</v>
      </c>
      <c r="GJ53">
        <v>6.1675000000000004</v>
      </c>
      <c r="GK53" s="7">
        <v>6.1684615281918793</v>
      </c>
      <c r="GL53">
        <v>8.0000000000000071E-2</v>
      </c>
      <c r="GM53">
        <v>8.879999999999999</v>
      </c>
      <c r="GN53">
        <v>8.8806135698473359</v>
      </c>
      <c r="GO53">
        <v>0.10999999999999943</v>
      </c>
      <c r="GP53">
        <v>5.6025</v>
      </c>
      <c r="GQ53">
        <v>5.6039234941748619</v>
      </c>
      <c r="GR53">
        <v>9.9999999999999645E-2</v>
      </c>
      <c r="GS53">
        <v>2.278905</v>
      </c>
      <c r="GT53">
        <v>0.95790868977017452</v>
      </c>
      <c r="GU53">
        <v>0.17398999999999987</v>
      </c>
      <c r="GV53">
        <v>65.504374999999996</v>
      </c>
      <c r="GW53">
        <v>28.06225120250858</v>
      </c>
      <c r="GX53">
        <v>21.707000000000001</v>
      </c>
      <c r="GY53">
        <v>3.64</v>
      </c>
      <c r="GZ53">
        <v>3.64</v>
      </c>
      <c r="HA53" s="9">
        <v>0</v>
      </c>
      <c r="HB53">
        <v>2.11</v>
      </c>
      <c r="HC53">
        <v>2.11</v>
      </c>
      <c r="HD53">
        <v>0</v>
      </c>
      <c r="HE53" s="5">
        <v>-7.4118749999999993</v>
      </c>
      <c r="HF53">
        <v>-6.4950000000000001</v>
      </c>
      <c r="HG53">
        <v>-7.87</v>
      </c>
      <c r="HH53">
        <f t="shared" si="139"/>
        <v>1.375</v>
      </c>
      <c r="HI53">
        <v>-6.3231250000000001</v>
      </c>
      <c r="HJ53">
        <v>-5.415</v>
      </c>
      <c r="HK53">
        <v>-6.9569999999999999</v>
      </c>
      <c r="HL53">
        <f t="shared" si="108"/>
        <v>1.5419999999999998</v>
      </c>
      <c r="HM53">
        <f t="shared" si="140"/>
        <v>-1.0887499999999992</v>
      </c>
      <c r="HN53">
        <f t="shared" si="141"/>
        <v>-0.91300000000000026</v>
      </c>
      <c r="HO53">
        <f t="shared" si="142"/>
        <v>-1.08</v>
      </c>
      <c r="HP53">
        <f t="shared" si="143"/>
        <v>-0.16699999999999982</v>
      </c>
      <c r="HQ53" s="5">
        <v>348.5</v>
      </c>
      <c r="HR53">
        <v>372.3</v>
      </c>
      <c r="HS53">
        <v>198.1</v>
      </c>
      <c r="HT53">
        <v>198.6</v>
      </c>
      <c r="HU53">
        <v>155.1</v>
      </c>
      <c r="HV53">
        <v>133.1</v>
      </c>
      <c r="HW53">
        <v>183.1</v>
      </c>
      <c r="HX53">
        <v>154.69999999999999</v>
      </c>
      <c r="HY53">
        <v>189.6</v>
      </c>
      <c r="HZ53">
        <v>165.2</v>
      </c>
      <c r="IA53">
        <v>202.3</v>
      </c>
      <c r="IB53">
        <v>103.7</v>
      </c>
      <c r="IC53">
        <v>2404</v>
      </c>
      <c r="ID53">
        <v>338.9</v>
      </c>
      <c r="IE53">
        <v>354.2</v>
      </c>
      <c r="IF53">
        <v>179.1</v>
      </c>
      <c r="IG53">
        <v>177.3</v>
      </c>
      <c r="IH53">
        <v>133.19999999999999</v>
      </c>
      <c r="II53">
        <v>110.2</v>
      </c>
      <c r="IJ53">
        <v>162.5</v>
      </c>
      <c r="IK53">
        <v>129.4</v>
      </c>
      <c r="IL53">
        <v>165.3</v>
      </c>
      <c r="IM53">
        <v>145.69999999999999</v>
      </c>
      <c r="IN53">
        <v>181.1</v>
      </c>
      <c r="IO53">
        <v>85.08</v>
      </c>
      <c r="IP53">
        <v>2162</v>
      </c>
      <c r="IQ53">
        <v>261.2</v>
      </c>
      <c r="IR53">
        <v>374.7</v>
      </c>
      <c r="IS53">
        <v>215.4</v>
      </c>
      <c r="IT53" s="7">
        <v>200.5</v>
      </c>
      <c r="IU53" s="7">
        <v>153.1</v>
      </c>
      <c r="IV53">
        <v>135.4</v>
      </c>
      <c r="IW53">
        <v>182.4</v>
      </c>
      <c r="IX53">
        <v>155.9</v>
      </c>
      <c r="IY53">
        <v>199.6</v>
      </c>
      <c r="IZ53">
        <v>165.1</v>
      </c>
      <c r="JA53">
        <v>196</v>
      </c>
      <c r="JB53">
        <v>106.4</v>
      </c>
      <c r="JC53">
        <v>2346</v>
      </c>
      <c r="JD53">
        <v>271.10000000000002</v>
      </c>
      <c r="JE53">
        <v>359</v>
      </c>
      <c r="JF53">
        <v>208.6</v>
      </c>
      <c r="JG53">
        <v>180.4</v>
      </c>
      <c r="JH53">
        <v>131.1</v>
      </c>
      <c r="JI53">
        <v>113.5</v>
      </c>
      <c r="JJ53">
        <v>161.30000000000001</v>
      </c>
      <c r="JK53">
        <v>130.9</v>
      </c>
      <c r="JL53">
        <v>181</v>
      </c>
      <c r="JM53">
        <v>145.80000000000001</v>
      </c>
      <c r="JN53">
        <v>171.2</v>
      </c>
      <c r="JO53">
        <v>88.54</v>
      </c>
      <c r="JP53">
        <v>2142</v>
      </c>
      <c r="JQ53" s="5">
        <v>-635.38616118749997</v>
      </c>
      <c r="JR53">
        <v>-635.38602791408834</v>
      </c>
      <c r="JS53">
        <v>-635.38153369999998</v>
      </c>
      <c r="JT53">
        <v>-635.38764500000002</v>
      </c>
      <c r="JU53">
        <v>6.1113000000432294E-3</v>
      </c>
      <c r="JV53">
        <v>-0.25553750000000003</v>
      </c>
      <c r="JW53">
        <v>-0.25551586911550689</v>
      </c>
      <c r="JX53">
        <v>-635.38153369999998</v>
      </c>
      <c r="JY53">
        <v>-635.38764500000002</v>
      </c>
      <c r="JZ53">
        <v>1.8799999999999928E-3</v>
      </c>
      <c r="KA53">
        <v>-8.9137499999999981E-3</v>
      </c>
      <c r="KB53">
        <v>-8.9550937061755494E-3</v>
      </c>
      <c r="KC53">
        <v>-8.26E-3</v>
      </c>
      <c r="KD53">
        <v>-9.9399999999999992E-3</v>
      </c>
      <c r="KE53">
        <v>1.6799999999999992E-3</v>
      </c>
      <c r="KF53">
        <v>-0.13222624999999999</v>
      </c>
      <c r="KG53">
        <v>-0.13223603056223721</v>
      </c>
      <c r="KH53">
        <v>-0.13148000000000001</v>
      </c>
      <c r="KI53">
        <v>-0.13259000000000001</v>
      </c>
      <c r="KJ53">
        <v>1.1099999999999999E-3</v>
      </c>
      <c r="KK53">
        <v>0.24662375</v>
      </c>
      <c r="KL53">
        <v>0.2465607754093313</v>
      </c>
      <c r="KM53">
        <v>0.24717</v>
      </c>
      <c r="KN53">
        <v>0.24429999999999999</v>
      </c>
      <c r="KO53">
        <v>2.8700000000000114E-3</v>
      </c>
      <c r="KP53">
        <v>3.5446249999999999E-2</v>
      </c>
      <c r="KQ53">
        <v>3.5460461257552513E-2</v>
      </c>
      <c r="KR53">
        <v>3.5709999999999999E-2</v>
      </c>
      <c r="KS53">
        <v>3.5069999999999997E-2</v>
      </c>
      <c r="KT53">
        <v>6.4000000000000168E-4</v>
      </c>
      <c r="KU53">
        <v>-0.41660500000000006</v>
      </c>
      <c r="KV53">
        <v>-0.41662647656899904</v>
      </c>
      <c r="KW53">
        <v>-0.41578999999999999</v>
      </c>
      <c r="KX53">
        <v>-0.41760000000000003</v>
      </c>
      <c r="KY53">
        <v>1.8100000000000338E-3</v>
      </c>
      <c r="KZ53">
        <v>-0.41624375000000008</v>
      </c>
      <c r="LA53">
        <v>-0.41630982566828623</v>
      </c>
      <c r="LB53">
        <v>-0.41509000000000001</v>
      </c>
      <c r="LC53">
        <v>-0.41702</v>
      </c>
      <c r="LD53">
        <v>-0.41509000000000001</v>
      </c>
      <c r="LE53">
        <v>0.70528999999999997</v>
      </c>
      <c r="LF53">
        <v>0.70530422116288349</v>
      </c>
      <c r="LG53">
        <v>0.70572000000000001</v>
      </c>
      <c r="LH53">
        <v>0.70474999999999999</v>
      </c>
      <c r="LI53">
        <v>9.700000000000264E-4</v>
      </c>
      <c r="LJ53" s="7">
        <v>-0.73139124999999994</v>
      </c>
      <c r="LK53">
        <v>-0.73128285612916333</v>
      </c>
      <c r="LL53">
        <v>-0.72848999999999997</v>
      </c>
      <c r="LM53">
        <v>-0.73229999999999995</v>
      </c>
      <c r="LN53">
        <v>3.8099999999999801E-3</v>
      </c>
      <c r="LO53">
        <v>-0.48187374999999999</v>
      </c>
      <c r="LP53">
        <v>-0.4818303526628131</v>
      </c>
      <c r="LQ53">
        <v>-0.47843999999999998</v>
      </c>
      <c r="LR53">
        <v>-0.48364000000000001</v>
      </c>
      <c r="LS53">
        <v>5.2000000000000379E-3</v>
      </c>
      <c r="LT53">
        <v>-0.18655875</v>
      </c>
      <c r="LU53">
        <v>-0.18663451949630575</v>
      </c>
      <c r="LV53">
        <v>-0.18396000000000001</v>
      </c>
      <c r="LW53">
        <v>-0.19628000000000001</v>
      </c>
      <c r="LX53">
        <v>1.2319999999999998E-2</v>
      </c>
      <c r="LY53">
        <v>-6.8124999999999989E-4</v>
      </c>
      <c r="LZ53">
        <v>-5.5938615431773333E-4</v>
      </c>
      <c r="MA53">
        <v>5.5100000000000001E-3</v>
      </c>
      <c r="MB53">
        <v>-2.9399999999999999E-3</v>
      </c>
      <c r="MC53">
        <v>8.4499999999999992E-3</v>
      </c>
      <c r="MD53">
        <v>0.19986125000000002</v>
      </c>
      <c r="ME53">
        <v>0.19985760306706596</v>
      </c>
      <c r="MF53">
        <v>0.20243</v>
      </c>
      <c r="MG53" s="7">
        <v>0.19889000000000001</v>
      </c>
      <c r="MH53">
        <v>3.5399999999999876E-3</v>
      </c>
      <c r="MI53">
        <v>5.6475000000000009</v>
      </c>
      <c r="MJ53">
        <v>5.6393034407337641</v>
      </c>
      <c r="MK53">
        <v>6.87</v>
      </c>
      <c r="ML53">
        <v>5.42</v>
      </c>
      <c r="MM53">
        <v>1.4500000000000002</v>
      </c>
      <c r="MN53">
        <v>1.6999999999999997</v>
      </c>
      <c r="MO53">
        <v>1.7</v>
      </c>
      <c r="MP53">
        <v>1.7</v>
      </c>
      <c r="MQ53">
        <v>1.7</v>
      </c>
      <c r="MR53">
        <v>0</v>
      </c>
      <c r="MS53">
        <v>5.9612500000000006</v>
      </c>
      <c r="MT53">
        <v>5.9659104500507771</v>
      </c>
      <c r="MU53">
        <v>6.13</v>
      </c>
      <c r="MV53">
        <v>5.82</v>
      </c>
      <c r="MW53">
        <v>0.30999999999999961</v>
      </c>
      <c r="MX53" s="5">
        <v>11.1975</v>
      </c>
      <c r="MY53">
        <v>11.199663634866857</v>
      </c>
      <c r="MZ53">
        <v>11.33</v>
      </c>
      <c r="NA53">
        <v>10.98</v>
      </c>
      <c r="NB53">
        <v>0.34999999999999964</v>
      </c>
      <c r="NC53">
        <v>1.8900000000000001</v>
      </c>
      <c r="ND53">
        <v>1.8811803539649341</v>
      </c>
      <c r="NE53">
        <v>1.98</v>
      </c>
      <c r="NF53">
        <v>1.7</v>
      </c>
      <c r="NG53">
        <v>0.28000000000000003</v>
      </c>
      <c r="NH53">
        <v>4.30375</v>
      </c>
      <c r="NI53">
        <v>4.2654663701647397</v>
      </c>
      <c r="NJ53">
        <v>5.9</v>
      </c>
      <c r="NK53">
        <v>3.46</v>
      </c>
      <c r="NL53">
        <v>2.4400000000000004</v>
      </c>
      <c r="NM53">
        <v>3.5687500000000001</v>
      </c>
      <c r="NN53">
        <v>3.568407822092702</v>
      </c>
      <c r="NO53">
        <v>3.57</v>
      </c>
      <c r="NP53">
        <v>3.56</v>
      </c>
      <c r="NQ53">
        <v>9.9999999999997868E-3</v>
      </c>
      <c r="NR53">
        <v>1.6999999999999997</v>
      </c>
      <c r="NS53">
        <v>1.7</v>
      </c>
      <c r="NT53">
        <v>0</v>
      </c>
      <c r="NU53">
        <v>1.7</v>
      </c>
      <c r="NV53">
        <v>0</v>
      </c>
      <c r="NW53">
        <v>2.11375</v>
      </c>
      <c r="NX53">
        <v>2.1139049415962301</v>
      </c>
      <c r="NY53">
        <v>2.12</v>
      </c>
      <c r="NZ53">
        <v>2.11</v>
      </c>
      <c r="OA53">
        <v>1.0000000000000231E-2</v>
      </c>
    </row>
    <row r="54" spans="1:391" x14ac:dyDescent="0.2">
      <c r="A54" t="s">
        <v>441</v>
      </c>
      <c r="B54">
        <v>-0.39570718692710177</v>
      </c>
      <c r="C54">
        <v>5.7728571428571422</v>
      </c>
      <c r="D54">
        <v>5.7598172303290571</v>
      </c>
      <c r="E54">
        <v>0.42999999999999972</v>
      </c>
      <c r="F54" s="1">
        <f t="shared" si="109"/>
        <v>0.10496334696138732</v>
      </c>
      <c r="G54">
        <v>7.1414285714285715</v>
      </c>
      <c r="H54">
        <v>7.1478214335840828</v>
      </c>
      <c r="I54">
        <v>0.20999999999999996</v>
      </c>
      <c r="J54">
        <f t="shared" si="110"/>
        <v>-4.6532171674396494E-2</v>
      </c>
      <c r="K54">
        <v>8.862857142857143</v>
      </c>
      <c r="L54">
        <v>8.8660339152821361</v>
      </c>
      <c r="M54">
        <v>0.10999999999999943</v>
      </c>
      <c r="N54" s="1">
        <f t="shared" si="111"/>
        <v>-1.5052286593542519E-2</v>
      </c>
      <c r="O54" s="7">
        <v>5.4942857142857155</v>
      </c>
      <c r="P54">
        <v>5.4952036633685744</v>
      </c>
      <c r="Q54">
        <v>1.9999999999999574E-2</v>
      </c>
      <c r="R54">
        <f t="shared" si="112"/>
        <v>7.4115877631211191E-3</v>
      </c>
      <c r="S54">
        <v>2.3393085714285715</v>
      </c>
      <c r="T54">
        <v>2.3365506739290591</v>
      </c>
      <c r="U54">
        <v>6.4119999999999955E-2</v>
      </c>
      <c r="V54">
        <f t="shared" si="113"/>
        <v>-2.4147505854901219E-3</v>
      </c>
      <c r="W54">
        <v>82.698571428571427</v>
      </c>
      <c r="X54">
        <v>82.472703670192686</v>
      </c>
      <c r="Y54">
        <v>4.8730000000000047</v>
      </c>
      <c r="Z54">
        <f t="shared" si="114"/>
        <v>0.50079187727708074</v>
      </c>
      <c r="AA54">
        <v>6.25</v>
      </c>
      <c r="AB54">
        <v>6.2562705884491532</v>
      </c>
      <c r="AC54">
        <v>0.14999999999999947</v>
      </c>
      <c r="AD54">
        <f t="shared" si="115"/>
        <v>5.5993651859623128E-2</v>
      </c>
      <c r="AE54">
        <v>5.12</v>
      </c>
      <c r="AF54">
        <v>5.1183435031896556</v>
      </c>
      <c r="AG54">
        <v>4.0000000000000036E-2</v>
      </c>
      <c r="AH54">
        <f t="shared" si="116"/>
        <v>-0.11961323941582336</v>
      </c>
      <c r="AI54">
        <v>2.7165742857142852</v>
      </c>
      <c r="AJ54">
        <v>2.7163941402449137</v>
      </c>
      <c r="AK54">
        <v>3.4250000000000114E-2</v>
      </c>
      <c r="AL54">
        <f t="shared" si="117"/>
        <v>-0.45662048669656885</v>
      </c>
      <c r="AM54">
        <v>82.676142857142864</v>
      </c>
      <c r="AN54">
        <v>82.745622209738798</v>
      </c>
      <c r="AO54">
        <v>1.7490000000000094</v>
      </c>
      <c r="AP54">
        <f t="shared" si="118"/>
        <v>-0.44162221617190767</v>
      </c>
      <c r="AQ54">
        <v>5.6414285714285706</v>
      </c>
      <c r="AR54">
        <v>5.6433989110628549</v>
      </c>
      <c r="AS54">
        <v>4.9999999999999822E-2</v>
      </c>
      <c r="AT54">
        <f t="shared" si="119"/>
        <v>-2.0219709681910558E-2</v>
      </c>
      <c r="AU54">
        <v>3.9414285714285717</v>
      </c>
      <c r="AV54">
        <v>3.9415975850505496</v>
      </c>
      <c r="AW54">
        <v>1.0000000000000231E-2</v>
      </c>
      <c r="AX54">
        <f t="shared" si="120"/>
        <v>-2.0422061488090115E-3</v>
      </c>
      <c r="AY54">
        <v>4.5179900000000002</v>
      </c>
      <c r="AZ54">
        <v>4.5163272555433007</v>
      </c>
      <c r="BA54">
        <v>7.9579999999999984E-2</v>
      </c>
      <c r="BB54">
        <f t="shared" si="121"/>
        <v>9.2422375074789898E-3</v>
      </c>
      <c r="BC54">
        <v>37.737428571428509</v>
      </c>
      <c r="BD54">
        <v>37.720714458092004</v>
      </c>
      <c r="BE54">
        <v>6.7120000000001028</v>
      </c>
      <c r="BF54">
        <f t="shared" si="122"/>
        <v>0.35697958584199085</v>
      </c>
      <c r="BG54">
        <v>5.7328571428571431</v>
      </c>
      <c r="BH54">
        <v>5.7234755027871511</v>
      </c>
      <c r="BI54">
        <v>0.20999999999999996</v>
      </c>
      <c r="BJ54">
        <f t="shared" si="123"/>
        <v>-1.2736560819606169E-3</v>
      </c>
      <c r="BK54">
        <v>6.8099999999999978</v>
      </c>
      <c r="BL54">
        <v>6.8107146658230011</v>
      </c>
      <c r="BM54">
        <v>2.0000000000000462E-2</v>
      </c>
      <c r="BN54">
        <f t="shared" si="124"/>
        <v>-8.7127542367895217E-3</v>
      </c>
      <c r="BO54">
        <v>6.9342857142857151</v>
      </c>
      <c r="BP54">
        <v>6.9330539223789174</v>
      </c>
      <c r="BQ54">
        <v>3.0000000000000249E-2</v>
      </c>
      <c r="BR54">
        <f t="shared" si="125"/>
        <v>-1.7190368728575933E-2</v>
      </c>
      <c r="BS54">
        <v>3.955714285714286</v>
      </c>
      <c r="BT54">
        <v>3.9551588508109319</v>
      </c>
      <c r="BU54">
        <v>8.0000000000000071E-2</v>
      </c>
      <c r="BV54">
        <f t="shared" si="126"/>
        <v>-1.364933449799377E-2</v>
      </c>
      <c r="BW54">
        <v>6.81</v>
      </c>
      <c r="BX54">
        <v>6.8096669951741404</v>
      </c>
      <c r="BY54">
        <v>7.0000000000000284E-2</v>
      </c>
      <c r="BZ54">
        <f t="shared" si="127"/>
        <v>-0.38293392612670729</v>
      </c>
      <c r="CA54">
        <v>6.5185714285714278</v>
      </c>
      <c r="CB54">
        <v>6.5187549145455348</v>
      </c>
      <c r="CC54">
        <v>3.0000000000000249E-2</v>
      </c>
      <c r="CD54">
        <f t="shared" si="128"/>
        <v>3.9146827967123876E-2</v>
      </c>
      <c r="CE54">
        <v>5.3334699999999993</v>
      </c>
      <c r="CF54">
        <v>5.3313242175504287</v>
      </c>
      <c r="CG54">
        <v>8.5149999999999615E-2</v>
      </c>
      <c r="CH54">
        <f t="shared" si="129"/>
        <v>3.9247024407129238E-2</v>
      </c>
      <c r="CI54">
        <v>43.101857142857121</v>
      </c>
      <c r="CJ54">
        <v>43.050669087426456</v>
      </c>
      <c r="CK54">
        <v>2.6110000000001037</v>
      </c>
      <c r="CL54">
        <f t="shared" si="130"/>
        <v>-5.8147203411690356</v>
      </c>
      <c r="CM54">
        <v>5.1671428571428573</v>
      </c>
      <c r="CN54">
        <v>5.1758249984337965</v>
      </c>
      <c r="CO54">
        <v>0.37000000000000011</v>
      </c>
      <c r="CP54">
        <f t="shared" si="131"/>
        <v>8.6398799055652731E-2</v>
      </c>
      <c r="CQ54">
        <v>6.13</v>
      </c>
      <c r="CR54">
        <v>6.1265450668603396</v>
      </c>
      <c r="CS54">
        <v>0.16999999999999993</v>
      </c>
      <c r="CT54">
        <f t="shared" si="132"/>
        <v>-5.3322391020408588E-2</v>
      </c>
      <c r="CU54">
        <v>8.9157142857142855</v>
      </c>
      <c r="CV54">
        <v>8.9183811527877417</v>
      </c>
      <c r="CW54">
        <v>5.9999999999998721E-2</v>
      </c>
      <c r="CX54">
        <f t="shared" si="133"/>
        <v>2.7215982029856534E-2</v>
      </c>
      <c r="CY54">
        <v>5.5871428571428572</v>
      </c>
      <c r="CZ54">
        <v>5.5866600006969422</v>
      </c>
      <c r="DA54">
        <v>9.9999999999997868E-3</v>
      </c>
      <c r="DB54">
        <f t="shared" si="134"/>
        <v>-9.001613343855297E-3</v>
      </c>
      <c r="DC54">
        <v>2.3020957142857141</v>
      </c>
      <c r="DD54">
        <v>2.3060087140942347</v>
      </c>
      <c r="DE54">
        <v>8.9609999999999967E-2</v>
      </c>
      <c r="DF54">
        <f t="shared" si="135"/>
        <v>1.1329866241592601E-2</v>
      </c>
      <c r="DG54">
        <v>64.365428571428566</v>
      </c>
      <c r="DH54">
        <v>64.813019124551758</v>
      </c>
      <c r="DI54">
        <v>9.8360000000000056</v>
      </c>
      <c r="DJ54">
        <f t="shared" si="136"/>
        <v>-3.15483737533728</v>
      </c>
      <c r="DK54">
        <v>5.37</v>
      </c>
      <c r="DL54">
        <v>5.3731974873283441</v>
      </c>
      <c r="DM54">
        <v>7.0000000000000284E-2</v>
      </c>
      <c r="DN54">
        <f t="shared" si="137"/>
        <v>-3.4302482781831678E-2</v>
      </c>
      <c r="DO54">
        <v>3.9114285714285706</v>
      </c>
      <c r="DP54">
        <v>3.9123122508735495</v>
      </c>
      <c r="DQ54">
        <v>2.0000000000000018E-2</v>
      </c>
      <c r="DR54">
        <f t="shared" si="138"/>
        <v>-1.0478258899939696E-2</v>
      </c>
      <c r="DS54" s="5">
        <v>5.6559999999999997</v>
      </c>
      <c r="DT54">
        <v>5.6548538833676698</v>
      </c>
      <c r="DU54">
        <v>0.8199999999999994</v>
      </c>
      <c r="DV54">
        <v>7.194</v>
      </c>
      <c r="DW54">
        <v>7.1943536052584793</v>
      </c>
      <c r="DX54">
        <v>0.40999999999999925</v>
      </c>
      <c r="DY54">
        <v>8.8819999999999997</v>
      </c>
      <c r="DZ54">
        <v>8.8810862018756787</v>
      </c>
      <c r="EA54">
        <v>5.0000000000000711E-2</v>
      </c>
      <c r="EB54">
        <v>5.4879999999999995</v>
      </c>
      <c r="EC54">
        <v>5.4877920756054532</v>
      </c>
      <c r="ED54">
        <v>9.9999999999997868E-3</v>
      </c>
      <c r="EE54">
        <v>2.3389119999999997</v>
      </c>
      <c r="EF54">
        <v>2.3389654245145493</v>
      </c>
      <c r="EG54">
        <v>1.2839999999999741E-2</v>
      </c>
      <c r="EH54">
        <v>81.926200000000009</v>
      </c>
      <c r="EI54">
        <v>81.971911792915606</v>
      </c>
      <c r="EJ54">
        <v>2.8569999999999993</v>
      </c>
      <c r="EK54">
        <v>6.2080000000000002</v>
      </c>
      <c r="EL54">
        <v>6.2002769365895301</v>
      </c>
      <c r="EM54">
        <v>0.42999999999999972</v>
      </c>
      <c r="EN54">
        <v>5.226</v>
      </c>
      <c r="EO54">
        <v>5.2379567426054789</v>
      </c>
      <c r="EP54">
        <v>0.58000000000000007</v>
      </c>
      <c r="EQ54">
        <v>3.1316139999999999</v>
      </c>
      <c r="ER54">
        <v>3.1730146269414825</v>
      </c>
      <c r="ES54">
        <v>2.1010399999999998</v>
      </c>
      <c r="ET54">
        <v>83.181999999999988</v>
      </c>
      <c r="EU54">
        <v>83.187244425910706</v>
      </c>
      <c r="EV54">
        <v>1.3719999999999999</v>
      </c>
      <c r="EW54">
        <v>5.6619999999999999</v>
      </c>
      <c r="EX54">
        <v>5.6636186207447654</v>
      </c>
      <c r="EY54">
        <v>6.0000000000000497E-2</v>
      </c>
      <c r="EZ54">
        <v>3.944</v>
      </c>
      <c r="FA54">
        <v>3.9436397911993586</v>
      </c>
      <c r="FB54">
        <v>1.0000000000000231E-2</v>
      </c>
      <c r="FC54">
        <v>4.5076839999999994</v>
      </c>
      <c r="FD54">
        <v>4.5070850180358217</v>
      </c>
      <c r="FE54">
        <v>5.3270000000000373E-2</v>
      </c>
      <c r="FF54">
        <v>37.322599999999944</v>
      </c>
      <c r="FG54">
        <v>37.363734872250014</v>
      </c>
      <c r="FH54">
        <v>3.5660000000000025</v>
      </c>
      <c r="FI54">
        <v>5.7320000000000011</v>
      </c>
      <c r="FJ54">
        <v>5.7247491588691117</v>
      </c>
      <c r="FK54">
        <v>0.21999999999999975</v>
      </c>
      <c r="FL54">
        <v>6.8179999999999996</v>
      </c>
      <c r="FM54">
        <v>6.8194274200597906</v>
      </c>
      <c r="FN54">
        <v>5.9999999999999609E-2</v>
      </c>
      <c r="FO54">
        <v>6.95</v>
      </c>
      <c r="FP54">
        <v>6.9502442911074933</v>
      </c>
      <c r="FQ54">
        <v>4.0000000000000036E-2</v>
      </c>
      <c r="FR54">
        <v>3.97</v>
      </c>
      <c r="FS54">
        <v>3.9688081853089257</v>
      </c>
      <c r="FT54">
        <v>3.0000000000000249E-2</v>
      </c>
      <c r="FU54">
        <v>7.1560000000000006</v>
      </c>
      <c r="FV54">
        <v>7.1926009213008477</v>
      </c>
      <c r="FW54">
        <v>1.8200000000000003</v>
      </c>
      <c r="FX54">
        <v>6.484</v>
      </c>
      <c r="FY54">
        <v>6.4796080865784109</v>
      </c>
      <c r="FZ54">
        <v>0.25999999999999979</v>
      </c>
      <c r="GA54">
        <v>5.2963199999999997</v>
      </c>
      <c r="GB54">
        <v>5.2920771931432995</v>
      </c>
      <c r="GC54">
        <v>0.22751000000000055</v>
      </c>
      <c r="GD54">
        <v>48.335199999999944</v>
      </c>
      <c r="GE54">
        <v>48.865389428595492</v>
      </c>
      <c r="GF54">
        <v>26.036000000000094</v>
      </c>
      <c r="GG54">
        <v>5.0939999999999994</v>
      </c>
      <c r="GH54">
        <v>5.0894261993781438</v>
      </c>
      <c r="GI54">
        <v>0.22000000000000064</v>
      </c>
      <c r="GJ54">
        <v>6.1779999999999999</v>
      </c>
      <c r="GK54" s="7">
        <v>6.1798674578807482</v>
      </c>
      <c r="GL54">
        <v>8.0000000000000071E-2</v>
      </c>
      <c r="GM54">
        <v>8.8899999999999988</v>
      </c>
      <c r="GN54">
        <v>8.8911651707578852</v>
      </c>
      <c r="GO54">
        <v>4.0000000000000924E-2</v>
      </c>
      <c r="GP54">
        <v>5.5959999999999992</v>
      </c>
      <c r="GQ54">
        <v>5.5956616140407975</v>
      </c>
      <c r="GR54">
        <v>2.0000000000000462E-2</v>
      </c>
      <c r="GS54">
        <v>2.2936100000000001</v>
      </c>
      <c r="GT54">
        <v>2.2946788478526421</v>
      </c>
      <c r="GU54">
        <v>4.4789999999999885E-2</v>
      </c>
      <c r="GV54">
        <v>67.643599999999992</v>
      </c>
      <c r="GW54">
        <v>67.967856499889038</v>
      </c>
      <c r="GX54">
        <v>8.9050000000000011</v>
      </c>
      <c r="GY54">
        <v>5.4060000000000006</v>
      </c>
      <c r="GZ54">
        <v>5.4074999701101758</v>
      </c>
      <c r="HA54" s="9">
        <v>4.0000000000000036E-2</v>
      </c>
      <c r="HB54">
        <v>3.9219999999999997</v>
      </c>
      <c r="HC54">
        <v>3.9227905097734892</v>
      </c>
      <c r="HD54">
        <v>2.0000000000000018E-2</v>
      </c>
      <c r="HE54" s="5">
        <v>-6.1295714285714293</v>
      </c>
      <c r="HF54">
        <v>-5.694</v>
      </c>
      <c r="HG54">
        <v>-6.6420000000000003</v>
      </c>
      <c r="HH54">
        <f t="shared" si="139"/>
        <v>0.9480000000000004</v>
      </c>
      <c r="HI54">
        <v>-5.4555999999999996</v>
      </c>
      <c r="HJ54">
        <v>-4.8099999999999996</v>
      </c>
      <c r="HK54">
        <v>-5.7210000000000001</v>
      </c>
      <c r="HL54">
        <f t="shared" si="108"/>
        <v>0.91100000000000048</v>
      </c>
      <c r="HM54">
        <f t="shared" si="140"/>
        <v>-0.67397142857142978</v>
      </c>
      <c r="HN54">
        <f t="shared" si="141"/>
        <v>-0.92100000000000026</v>
      </c>
      <c r="HO54">
        <f t="shared" si="142"/>
        <v>-0.88400000000000034</v>
      </c>
      <c r="HP54">
        <f t="shared" si="143"/>
        <v>3.6999999999999922E-2</v>
      </c>
      <c r="HQ54" s="5">
        <v>272</v>
      </c>
      <c r="HR54">
        <v>374.4</v>
      </c>
      <c r="HS54">
        <v>200.4</v>
      </c>
      <c r="HT54">
        <v>198.5</v>
      </c>
      <c r="HU54">
        <v>154.9</v>
      </c>
      <c r="HV54">
        <v>132.6</v>
      </c>
      <c r="HW54">
        <v>181.4</v>
      </c>
      <c r="HX54">
        <v>155.4</v>
      </c>
      <c r="HY54">
        <v>196.6</v>
      </c>
      <c r="HZ54">
        <v>165.2</v>
      </c>
      <c r="IA54">
        <v>202.1</v>
      </c>
      <c r="IB54">
        <v>140.69999999999999</v>
      </c>
      <c r="IC54">
        <v>2374</v>
      </c>
      <c r="ID54">
        <v>269</v>
      </c>
      <c r="IE54">
        <v>360.7</v>
      </c>
      <c r="IF54">
        <v>181.2</v>
      </c>
      <c r="IG54">
        <v>176.5</v>
      </c>
      <c r="IH54">
        <v>133.4</v>
      </c>
      <c r="II54">
        <v>109.3</v>
      </c>
      <c r="IJ54">
        <v>158.9</v>
      </c>
      <c r="IK54">
        <v>130</v>
      </c>
      <c r="IL54">
        <v>176.7</v>
      </c>
      <c r="IM54">
        <v>146.19999999999999</v>
      </c>
      <c r="IN54">
        <v>178.8</v>
      </c>
      <c r="IO54">
        <v>122.9</v>
      </c>
      <c r="IP54">
        <v>2144</v>
      </c>
      <c r="IQ54">
        <v>339.6</v>
      </c>
      <c r="IR54">
        <v>374.8</v>
      </c>
      <c r="IS54">
        <v>199</v>
      </c>
      <c r="IT54" s="7">
        <v>198.4</v>
      </c>
      <c r="IU54" s="7">
        <v>153.6</v>
      </c>
      <c r="IV54">
        <v>134.4</v>
      </c>
      <c r="IW54">
        <v>183.1</v>
      </c>
      <c r="IX54">
        <v>154.6</v>
      </c>
      <c r="IY54">
        <v>188.4</v>
      </c>
      <c r="IZ54">
        <v>169.3</v>
      </c>
      <c r="JA54">
        <v>197.7</v>
      </c>
      <c r="JB54">
        <v>131.6</v>
      </c>
      <c r="JC54">
        <v>2424</v>
      </c>
      <c r="JD54">
        <v>342.3</v>
      </c>
      <c r="JE54">
        <v>362.2</v>
      </c>
      <c r="JF54">
        <v>179.5</v>
      </c>
      <c r="JG54">
        <v>176.6</v>
      </c>
      <c r="JH54">
        <v>130.1</v>
      </c>
      <c r="JI54">
        <v>112</v>
      </c>
      <c r="JJ54">
        <v>161.4</v>
      </c>
      <c r="JK54">
        <v>129.30000000000001</v>
      </c>
      <c r="JL54">
        <v>163.4</v>
      </c>
      <c r="JM54">
        <v>152.5</v>
      </c>
      <c r="JN54">
        <v>173</v>
      </c>
      <c r="JO54">
        <v>109.8</v>
      </c>
      <c r="JP54">
        <v>2192</v>
      </c>
      <c r="JQ54" s="5">
        <v>-635.38689594285711</v>
      </c>
      <c r="JR54">
        <v>-635.38688764695257</v>
      </c>
      <c r="JS54">
        <v>-635.38325629999997</v>
      </c>
      <c r="JT54">
        <v>-635.3882552</v>
      </c>
      <c r="JU54">
        <v>4.9989000000323358E-3</v>
      </c>
      <c r="JV54">
        <v>-0.25570142857142858</v>
      </c>
      <c r="JW54">
        <v>-0.25569064451107948</v>
      </c>
      <c r="JX54">
        <v>-635.38325629999997</v>
      </c>
      <c r="JY54">
        <v>-635.3882552</v>
      </c>
      <c r="JZ54">
        <v>1.4699999999999713E-3</v>
      </c>
      <c r="KA54">
        <v>-9.175714285714287E-3</v>
      </c>
      <c r="KB54">
        <v>-9.1614789623849988E-3</v>
      </c>
      <c r="KC54">
        <v>-8.8299999999999993E-3</v>
      </c>
      <c r="KD54">
        <v>-1.021E-2</v>
      </c>
      <c r="KE54">
        <v>1.380000000000001E-3</v>
      </c>
      <c r="KF54">
        <v>-0.13243571428571427</v>
      </c>
      <c r="KG54">
        <v>-0.1324228550393784</v>
      </c>
      <c r="KH54">
        <v>-0.13211999999999999</v>
      </c>
      <c r="KI54">
        <v>-0.13345000000000001</v>
      </c>
      <c r="KJ54">
        <v>1.3300000000000256E-3</v>
      </c>
      <c r="KK54">
        <v>0.24652571428571426</v>
      </c>
      <c r="KL54">
        <v>0.2465291655486945</v>
      </c>
      <c r="KM54">
        <v>0.24693000000000001</v>
      </c>
      <c r="KN54">
        <v>0.24621000000000001</v>
      </c>
      <c r="KO54">
        <v>7.1999999999999842E-4</v>
      </c>
      <c r="KP54">
        <v>3.5575714285714287E-2</v>
      </c>
      <c r="KQ54">
        <v>3.5568485033004679E-2</v>
      </c>
      <c r="KR54">
        <v>3.6130000000000002E-2</v>
      </c>
      <c r="KS54">
        <v>3.5439999999999999E-2</v>
      </c>
      <c r="KT54">
        <v>6.9000000000000311E-4</v>
      </c>
      <c r="KU54">
        <v>-0.41721571428571425</v>
      </c>
      <c r="KV54">
        <v>-0.41717807334076057</v>
      </c>
      <c r="KW54">
        <v>-0.41602</v>
      </c>
      <c r="KX54">
        <v>-0.41880000000000001</v>
      </c>
      <c r="KY54">
        <v>2.7800000000000047E-3</v>
      </c>
      <c r="KZ54">
        <v>-0.41624428571428579</v>
      </c>
      <c r="LA54">
        <v>-0.41622121606884338</v>
      </c>
      <c r="LB54">
        <v>-0.41522999999999999</v>
      </c>
      <c r="LC54">
        <v>-0.41781000000000001</v>
      </c>
      <c r="LD54">
        <v>-0.41522999999999999</v>
      </c>
      <c r="LE54">
        <v>0.70435428571428571</v>
      </c>
      <c r="LF54">
        <v>0.70435498673995178</v>
      </c>
      <c r="LG54">
        <v>0.70543</v>
      </c>
      <c r="LH54">
        <v>0.70125999999999999</v>
      </c>
      <c r="LI54">
        <v>4.170000000000007E-3</v>
      </c>
      <c r="LJ54" s="7">
        <v>-0.73151571428571427</v>
      </c>
      <c r="LK54">
        <v>-0.73154283774108564</v>
      </c>
      <c r="LL54">
        <v>-0.73065999999999998</v>
      </c>
      <c r="LM54">
        <v>-0.73331000000000002</v>
      </c>
      <c r="LN54">
        <v>2.6500000000000412E-3</v>
      </c>
      <c r="LO54">
        <v>-0.48309571428571429</v>
      </c>
      <c r="LP54">
        <v>-0.48290795018184346</v>
      </c>
      <c r="LQ54">
        <v>-0.48158000000000001</v>
      </c>
      <c r="LR54">
        <v>-0.49019000000000001</v>
      </c>
      <c r="LS54">
        <v>8.6100000000000065E-3</v>
      </c>
      <c r="LT54">
        <v>-0.18613714285714283</v>
      </c>
      <c r="LU54">
        <v>-0.186115132856182</v>
      </c>
      <c r="LV54">
        <v>-0.18454999999999999</v>
      </c>
      <c r="LW54">
        <v>-0.19106999999999999</v>
      </c>
      <c r="LX54">
        <v>6.519999999999998E-3</v>
      </c>
      <c r="LY54">
        <v>-5.014285714285714E-4</v>
      </c>
      <c r="LZ54">
        <v>-5.3948785166711526E-4</v>
      </c>
      <c r="MA54">
        <v>1.1999999999999999E-3</v>
      </c>
      <c r="MB54">
        <v>-1.56E-3</v>
      </c>
      <c r="MC54">
        <v>2.7599999999999999E-3</v>
      </c>
      <c r="MD54">
        <v>0.20201142857142856</v>
      </c>
      <c r="ME54">
        <v>0.20192669261622762</v>
      </c>
      <c r="MF54">
        <v>0.21393000000000001</v>
      </c>
      <c r="MG54" s="7">
        <v>0.19964999999999999</v>
      </c>
      <c r="MH54">
        <v>1.4280000000000015E-2</v>
      </c>
      <c r="MI54">
        <v>5.4842857142857158</v>
      </c>
      <c r="MJ54">
        <v>5.478391825431439</v>
      </c>
      <c r="MK54">
        <v>5.94</v>
      </c>
      <c r="ML54">
        <v>5.34</v>
      </c>
      <c r="MM54">
        <v>0.60000000000000053</v>
      </c>
      <c r="MN54">
        <v>1.6999999999999997</v>
      </c>
      <c r="MO54">
        <v>1.7000000000000004</v>
      </c>
      <c r="MP54">
        <v>1.7</v>
      </c>
      <c r="MQ54">
        <v>1.7</v>
      </c>
      <c r="MR54">
        <v>0</v>
      </c>
      <c r="MS54">
        <v>5.9885714285714284</v>
      </c>
      <c r="MT54">
        <v>5.9905186455281161</v>
      </c>
      <c r="MU54">
        <v>6.04</v>
      </c>
      <c r="MV54">
        <v>5.93</v>
      </c>
      <c r="MW54">
        <v>0.11000000000000032</v>
      </c>
      <c r="MX54" s="5">
        <v>10.603999999999999</v>
      </c>
      <c r="MY54">
        <v>10.697792637738887</v>
      </c>
      <c r="MZ54">
        <v>11.1</v>
      </c>
      <c r="NA54">
        <v>8.9700000000000006</v>
      </c>
      <c r="NB54">
        <v>2.129999999999999</v>
      </c>
      <c r="NC54">
        <v>1.7440000000000002</v>
      </c>
      <c r="ND54">
        <v>1.7464014596374484</v>
      </c>
      <c r="NE54">
        <v>1.91</v>
      </c>
      <c r="NF54">
        <v>1.7</v>
      </c>
      <c r="NG54">
        <v>0.20999999999999996</v>
      </c>
      <c r="NH54">
        <v>5.6719999999999997</v>
      </c>
      <c r="NI54">
        <v>5.5333800831514033</v>
      </c>
      <c r="NJ54">
        <v>8.2100000000000009</v>
      </c>
      <c r="NK54">
        <v>4.1100000000000003</v>
      </c>
      <c r="NL54">
        <v>4.1000000000000005</v>
      </c>
      <c r="NM54">
        <v>3.5699999999999994</v>
      </c>
      <c r="NN54">
        <v>3.5700000000000003</v>
      </c>
      <c r="NO54">
        <v>3.57</v>
      </c>
      <c r="NP54">
        <v>3.57</v>
      </c>
      <c r="NQ54">
        <v>0</v>
      </c>
      <c r="NR54">
        <v>1.7</v>
      </c>
      <c r="NS54">
        <v>1.7</v>
      </c>
      <c r="NT54">
        <v>0</v>
      </c>
      <c r="NU54">
        <v>1.7</v>
      </c>
      <c r="NV54">
        <v>0</v>
      </c>
      <c r="NW54">
        <v>2.1139999999999999</v>
      </c>
      <c r="NX54">
        <v>2.1135951084755025</v>
      </c>
      <c r="NY54">
        <v>2.12</v>
      </c>
      <c r="NZ54">
        <v>2.11</v>
      </c>
      <c r="OA54">
        <v>1.0000000000000231E-2</v>
      </c>
    </row>
    <row r="55" spans="1:391" x14ac:dyDescent="0.2">
      <c r="A55" s="2" t="s">
        <v>826</v>
      </c>
      <c r="B55" s="2">
        <v>1</v>
      </c>
      <c r="C55">
        <v>3.64</v>
      </c>
      <c r="D55">
        <v>3.64</v>
      </c>
      <c r="E55">
        <v>0</v>
      </c>
      <c r="F55" s="1">
        <f t="shared" si="109"/>
        <v>0</v>
      </c>
      <c r="G55">
        <v>2.11</v>
      </c>
      <c r="H55">
        <v>2.11</v>
      </c>
      <c r="I55">
        <v>0</v>
      </c>
      <c r="J55">
        <f t="shared" ref="J55:J68" si="144">H55-DW55</f>
        <v>0</v>
      </c>
      <c r="K55">
        <v>8.874666666666668</v>
      </c>
      <c r="L55">
        <v>8.8748494120073183</v>
      </c>
      <c r="M55">
        <v>9.9999999999999645E-2</v>
      </c>
      <c r="N55" s="1">
        <f t="shared" ref="N55:N68" si="145">L55-DZ55</f>
        <v>1.723061222736888E-2</v>
      </c>
      <c r="O55" s="7">
        <v>5.468</v>
      </c>
      <c r="P55">
        <v>5.4682095808007558</v>
      </c>
      <c r="Q55">
        <v>3.0000000000000249E-2</v>
      </c>
      <c r="R55">
        <f t="shared" ref="R55:R68" si="146">P55-EC55</f>
        <v>4.8361694595548954E-3</v>
      </c>
      <c r="S55">
        <v>2.3513593333333334</v>
      </c>
      <c r="T55">
        <v>2.3509290604423883</v>
      </c>
      <c r="U55">
        <v>7.488000000000028E-2</v>
      </c>
      <c r="V55">
        <f t="shared" ref="V55:V68" si="147">T55-EF55</f>
        <v>9.0660213689019997E-4</v>
      </c>
      <c r="W55">
        <v>81.75960000000002</v>
      </c>
      <c r="X55">
        <v>81.748181614003414</v>
      </c>
      <c r="Y55">
        <v>4.6310000000000002</v>
      </c>
      <c r="Z55">
        <f t="shared" ref="Z55:Z68" si="148">X55-EI55</f>
        <v>-0.58429772648503331</v>
      </c>
      <c r="AA55">
        <v>5.7913333333333323</v>
      </c>
      <c r="AB55">
        <v>5.7899901474512863</v>
      </c>
      <c r="AC55">
        <v>0.79</v>
      </c>
      <c r="AD55">
        <f t="shared" ref="AD55:AD68" si="149">AB55-EL55</f>
        <v>-0.20056818121990716</v>
      </c>
      <c r="AE55">
        <v>5.16</v>
      </c>
      <c r="AF55">
        <v>5.1604397837429525</v>
      </c>
      <c r="AG55">
        <v>5.9999999999999609E-2</v>
      </c>
      <c r="AH55">
        <f t="shared" ref="AH55:AH68" si="150">AF55-EO55</f>
        <v>2.7465253422308322E-2</v>
      </c>
      <c r="AI55">
        <v>3.0915813333333331</v>
      </c>
      <c r="AJ55">
        <v>3.0924652411166704</v>
      </c>
      <c r="AK55">
        <v>0.76513000000000009</v>
      </c>
      <c r="AL55">
        <f t="shared" ref="AL55:AL68" si="151">AJ55-ER55</f>
        <v>0.12091913681740918</v>
      </c>
      <c r="AM55">
        <v>75.639933333333332</v>
      </c>
      <c r="AN55">
        <v>75.629214121089177</v>
      </c>
      <c r="AO55">
        <v>8.2989999999999924</v>
      </c>
      <c r="AP55">
        <f t="shared" ref="AP55:AP68" si="152">AN55-EU55</f>
        <v>-2.7482487349013383</v>
      </c>
      <c r="AQ55">
        <v>5.6406666666666645</v>
      </c>
      <c r="AR55">
        <v>5.6399650352485304</v>
      </c>
      <c r="AS55">
        <v>0.11000000000000032</v>
      </c>
      <c r="AT55">
        <f t="shared" ref="AT55:AT68" si="153">AR55-EX55</f>
        <v>2.9443237532025712E-2</v>
      </c>
      <c r="AU55">
        <v>3.9413333333333327</v>
      </c>
      <c r="AV55">
        <v>3.9411862823337076</v>
      </c>
      <c r="AW55">
        <v>1.0000000000000231E-2</v>
      </c>
      <c r="AX55">
        <f t="shared" ref="AX55:AX68" si="154">AV55-FA55</f>
        <v>3.4769231943547751E-3</v>
      </c>
      <c r="AY55">
        <v>4.7649413333333337</v>
      </c>
      <c r="AZ55">
        <v>4.763395313684577</v>
      </c>
      <c r="BA55">
        <v>8.9260000000000339E-2</v>
      </c>
      <c r="BB55">
        <f t="shared" ref="BB55:BB68" si="155">AZ55-FD55</f>
        <v>-5.0061906481631446E-2</v>
      </c>
      <c r="BC55">
        <v>44.1597333333333</v>
      </c>
      <c r="BD55">
        <v>43.981280326426962</v>
      </c>
      <c r="BE55">
        <v>23.589999999999996</v>
      </c>
      <c r="BF55">
        <f t="shared" ref="BF55:BF68" si="156">BD55-FG55</f>
        <v>-7.1276530704221628</v>
      </c>
      <c r="BG55">
        <v>5.6293333333333324</v>
      </c>
      <c r="BH55">
        <v>5.626429744406666</v>
      </c>
      <c r="BI55">
        <v>0.40000000000000036</v>
      </c>
      <c r="BJ55">
        <f t="shared" ref="BJ55:BJ68" si="157">BH55-FJ55</f>
        <v>5.5751573963791934E-2</v>
      </c>
      <c r="BK55">
        <v>6.8146666666666667</v>
      </c>
      <c r="BL55">
        <v>6.8155997599809091</v>
      </c>
      <c r="BM55">
        <v>0.13999999999999968</v>
      </c>
      <c r="BN55">
        <f t="shared" ref="BN55:BN68" si="158">BL55-FM55</f>
        <v>-4.4531970535433452E-2</v>
      </c>
      <c r="BO55">
        <v>6.6173333333333337</v>
      </c>
      <c r="BP55">
        <v>6.6391240227282022</v>
      </c>
      <c r="BQ55">
        <v>2.2299999999999995</v>
      </c>
      <c r="BR55">
        <f t="shared" ref="BR55:BR68" si="159">BP55-FP55</f>
        <v>-0.27725198999821199</v>
      </c>
      <c r="BS55">
        <v>4.0579999999999989</v>
      </c>
      <c r="BT55">
        <v>4.0433611024757292</v>
      </c>
      <c r="BU55">
        <v>1.4300000000000002</v>
      </c>
      <c r="BV55">
        <f t="shared" ref="BV55:BV68" si="160">BT55-FS55</f>
        <v>0.15906748071562449</v>
      </c>
      <c r="BW55">
        <v>7.4473333333333338</v>
      </c>
      <c r="BX55">
        <v>7.4050895751951957</v>
      </c>
      <c r="BY55">
        <v>2.0100000000000007</v>
      </c>
      <c r="BZ55">
        <f t="shared" ref="BZ55:BZ68" si="161">BX55-FV55</f>
        <v>-9.0436118602379878E-2</v>
      </c>
      <c r="CA55">
        <v>6.4346666666666659</v>
      </c>
      <c r="CB55">
        <v>6.4398674875085957</v>
      </c>
      <c r="CC55">
        <v>0.33999999999999986</v>
      </c>
      <c r="CD55">
        <f t="shared" ref="CD55:CD68" si="162">CB55-FY55</f>
        <v>4.3005196594895878E-2</v>
      </c>
      <c r="CE55">
        <v>2.6699499999999996</v>
      </c>
      <c r="CF55">
        <v>2.6688570331205037</v>
      </c>
      <c r="CG55">
        <v>8.8109999999999911E-2</v>
      </c>
      <c r="CH55">
        <f t="shared" ref="CH55:CH68" si="163">CF55-GB55</f>
        <v>9.7509759371261495E-4</v>
      </c>
      <c r="CI55">
        <v>35.258866666666663</v>
      </c>
      <c r="CJ55">
        <v>36.192643656027847</v>
      </c>
      <c r="CK55">
        <v>48.682999999999993</v>
      </c>
      <c r="CL55">
        <f t="shared" ref="CL55:CL68" si="164">CJ55-GE55</f>
        <v>1.2507955973586675</v>
      </c>
      <c r="CM55">
        <v>5.317333333333333</v>
      </c>
      <c r="CN55">
        <v>5.3037246834130629</v>
      </c>
      <c r="CO55">
        <v>1.6499999999999995</v>
      </c>
      <c r="CP55">
        <f t="shared" ref="CP55:CP68" si="165">CN55-GH55</f>
        <v>0.1725557383196854</v>
      </c>
      <c r="CQ55">
        <v>6.1059999999999999</v>
      </c>
      <c r="CR55">
        <v>6.1071601735199552</v>
      </c>
      <c r="CS55">
        <v>0.24000000000000021</v>
      </c>
      <c r="CT55">
        <f t="shared" ref="CT55:CT68" si="166">CR55-GK55</f>
        <v>-4.497369124700068E-2</v>
      </c>
      <c r="CU55">
        <v>8.8879999999999999</v>
      </c>
      <c r="CV55">
        <v>8.8875586655606575</v>
      </c>
      <c r="CW55">
        <v>3.0000000000001137E-2</v>
      </c>
      <c r="CX55">
        <f t="shared" ref="CX55:CX68" si="167">CV55-GN55</f>
        <v>-3.7250243147219919E-3</v>
      </c>
      <c r="CY55">
        <v>5.592666666666668</v>
      </c>
      <c r="CZ55">
        <v>5.592628953280733</v>
      </c>
      <c r="DA55">
        <v>2.0000000000000462E-2</v>
      </c>
      <c r="DB55">
        <f t="shared" ref="DB55:DB68" si="168">CZ55-GQ55</f>
        <v>4.728400199917715E-3</v>
      </c>
      <c r="DC55">
        <v>2.2898020000000003</v>
      </c>
      <c r="DD55">
        <v>2.2894756867487782</v>
      </c>
      <c r="DE55">
        <v>3.0770000000000408E-2</v>
      </c>
      <c r="DF55">
        <f t="shared" ref="DF55:DF68" si="169">DD55-GT55</f>
        <v>-1.8441419464698683E-4</v>
      </c>
      <c r="DG55">
        <v>68.513199999999998</v>
      </c>
      <c r="DH55">
        <v>68.477756855618821</v>
      </c>
      <c r="DI55">
        <v>5.1940000000000026</v>
      </c>
      <c r="DJ55">
        <f t="shared" ref="DJ55:DJ68" si="170">DH55-GW55</f>
        <v>3.2260294053583749</v>
      </c>
      <c r="DK55">
        <v>5.6713333333333349</v>
      </c>
      <c r="DL55">
        <v>5.6649549162638708</v>
      </c>
      <c r="DM55">
        <v>0.30999999999999961</v>
      </c>
      <c r="DN55">
        <f t="shared" ref="DN55:DN68" si="171">DL55-GZ55</f>
        <v>-9.2506794587767338E-2</v>
      </c>
      <c r="DO55">
        <v>6.984</v>
      </c>
      <c r="DP55">
        <v>6.9859661377236169</v>
      </c>
      <c r="DQ55">
        <v>9.9999999999999645E-2</v>
      </c>
      <c r="DR55">
        <f t="shared" ref="DR55:DR68" si="172">DP55-HC55</f>
        <v>1.7294064971665968E-2</v>
      </c>
      <c r="DS55" s="5">
        <v>3.6399999999999997</v>
      </c>
      <c r="DT55">
        <v>3.64</v>
      </c>
      <c r="DU55">
        <v>0</v>
      </c>
      <c r="DV55">
        <v>2.11</v>
      </c>
      <c r="DW55">
        <v>2.11</v>
      </c>
      <c r="DX55">
        <v>0</v>
      </c>
      <c r="DY55">
        <v>8.8610000000000007</v>
      </c>
      <c r="DZ55">
        <v>8.8576187997799494</v>
      </c>
      <c r="EA55">
        <v>0.10999999999999943</v>
      </c>
      <c r="EB55">
        <v>5.4639999999999995</v>
      </c>
      <c r="EC55">
        <v>5.4633734113412009</v>
      </c>
      <c r="ED55">
        <v>2.9999999999999361E-2</v>
      </c>
      <c r="EE55">
        <v>2.348166</v>
      </c>
      <c r="EF55">
        <v>2.3500224583054981</v>
      </c>
      <c r="EG55">
        <v>5.8929999999999705E-2</v>
      </c>
      <c r="EH55">
        <v>82.110600000000005</v>
      </c>
      <c r="EI55">
        <v>82.332479340488447</v>
      </c>
      <c r="EJ55">
        <v>4.5889999999999986</v>
      </c>
      <c r="EK55">
        <v>6.0119999999999996</v>
      </c>
      <c r="EL55">
        <v>5.9905583286711934</v>
      </c>
      <c r="EM55">
        <v>0.58999999999999986</v>
      </c>
      <c r="EN55">
        <v>5.125</v>
      </c>
      <c r="EO55">
        <v>5.1329745303206442</v>
      </c>
      <c r="EP55">
        <v>0.10000000000000053</v>
      </c>
      <c r="EQ55">
        <v>2.9889229999999998</v>
      </c>
      <c r="ER55">
        <v>2.9715461042992612</v>
      </c>
      <c r="ES55">
        <v>0.61886000000000019</v>
      </c>
      <c r="ET55">
        <v>78.998900000000006</v>
      </c>
      <c r="EU55">
        <v>78.377462855990515</v>
      </c>
      <c r="EV55">
        <v>8.2289999999999992</v>
      </c>
      <c r="EW55">
        <v>5.58</v>
      </c>
      <c r="EX55">
        <v>5.6105217977165047</v>
      </c>
      <c r="EY55">
        <v>0.35999999999999943</v>
      </c>
      <c r="EZ55">
        <v>3.9340000000000002</v>
      </c>
      <c r="FA55">
        <v>3.9377093591393528</v>
      </c>
      <c r="FB55">
        <v>4.0000000000000036E-2</v>
      </c>
      <c r="FC55">
        <v>4.8197599999999996</v>
      </c>
      <c r="FD55">
        <v>4.8134572201662085</v>
      </c>
      <c r="FE55">
        <v>0.14681000000000033</v>
      </c>
      <c r="FF55">
        <v>55.573699999999988</v>
      </c>
      <c r="FG55">
        <v>51.108933396849125</v>
      </c>
      <c r="FH55">
        <v>41.110000000000106</v>
      </c>
      <c r="FI55">
        <v>5.5619999999999994</v>
      </c>
      <c r="FJ55">
        <v>5.5706781704428741</v>
      </c>
      <c r="FK55">
        <v>0.20999999999999996</v>
      </c>
      <c r="FL55">
        <v>6.859</v>
      </c>
      <c r="FM55">
        <v>6.8601317305163425</v>
      </c>
      <c r="FN55">
        <v>0.12000000000000011</v>
      </c>
      <c r="FO55">
        <v>6.9150000000000009</v>
      </c>
      <c r="FP55">
        <v>6.9163760127264142</v>
      </c>
      <c r="FQ55">
        <v>0.11000000000000032</v>
      </c>
      <c r="FR55">
        <v>3.8869999999999996</v>
      </c>
      <c r="FS55">
        <v>3.8842936217601047</v>
      </c>
      <c r="FT55">
        <v>0.14000000000000012</v>
      </c>
      <c r="FU55">
        <v>7.5340000000000007</v>
      </c>
      <c r="FV55">
        <v>7.4955256937975756</v>
      </c>
      <c r="FW55">
        <v>1.9100000000000001</v>
      </c>
      <c r="FX55">
        <v>6.3950000000000014</v>
      </c>
      <c r="FY55">
        <v>6.3968622909136998</v>
      </c>
      <c r="FZ55">
        <v>0.33999999999999986</v>
      </c>
      <c r="GA55">
        <v>2.670633</v>
      </c>
      <c r="GB55">
        <v>2.6678819355267911</v>
      </c>
      <c r="GC55">
        <v>0.11417999999999973</v>
      </c>
      <c r="GD55">
        <v>33.827799999999996</v>
      </c>
      <c r="GE55">
        <v>34.94184805866918</v>
      </c>
      <c r="GF55">
        <v>49.965999999999994</v>
      </c>
      <c r="GG55">
        <v>5.141</v>
      </c>
      <c r="GH55">
        <v>5.1311689450933775</v>
      </c>
      <c r="GI55">
        <v>0.16999999999999993</v>
      </c>
      <c r="GJ55">
        <v>6.1479999999999997</v>
      </c>
      <c r="GK55" s="7">
        <v>6.1521338647669559</v>
      </c>
      <c r="GL55">
        <v>7.0000000000000284E-2</v>
      </c>
      <c r="GM55">
        <v>8.8949999999999996</v>
      </c>
      <c r="GN55">
        <v>8.8912836898753795</v>
      </c>
      <c r="GO55">
        <v>7.0000000000000284E-2</v>
      </c>
      <c r="GP55">
        <v>5.5860000000000003</v>
      </c>
      <c r="GQ55">
        <v>5.5879005530808152</v>
      </c>
      <c r="GR55">
        <v>1.9999999999999574E-2</v>
      </c>
      <c r="GS55">
        <v>2.2933060000000003</v>
      </c>
      <c r="GT55">
        <v>2.2896601009434252</v>
      </c>
      <c r="GU55">
        <v>5.9419999999999806E-2</v>
      </c>
      <c r="GV55">
        <v>64.977099999999993</v>
      </c>
      <c r="GW55">
        <v>65.251727450260447</v>
      </c>
      <c r="GX55">
        <v>15.773000000000003</v>
      </c>
      <c r="GY55">
        <v>5.7060000000000004</v>
      </c>
      <c r="GZ55">
        <v>5.7574617108516382</v>
      </c>
      <c r="HA55" s="9">
        <v>0.98000000000000043</v>
      </c>
      <c r="HB55">
        <v>6.9720000000000013</v>
      </c>
      <c r="HC55">
        <v>6.9686720727519509</v>
      </c>
      <c r="HD55">
        <v>9.9999999999999645E-2</v>
      </c>
      <c r="HE55" s="5">
        <v>-7.710866666666667</v>
      </c>
      <c r="HF55">
        <v>-8.0909999999999993</v>
      </c>
      <c r="HG55">
        <v>-7.0590000000000002</v>
      </c>
      <c r="HH55">
        <v>1.0319999999999991</v>
      </c>
      <c r="HI55">
        <v>-6.3363000000000005</v>
      </c>
      <c r="HJ55">
        <v>-7.3449999999999998</v>
      </c>
      <c r="HK55">
        <v>-3.9129999999999998</v>
      </c>
      <c r="HL55">
        <v>3.4319999999999999</v>
      </c>
      <c r="HM55">
        <f t="shared" ref="HM55" si="173">HE55-HI55</f>
        <v>-1.3745666666666665</v>
      </c>
      <c r="HN55">
        <f t="shared" ref="HN55" si="174">HG55-HK55</f>
        <v>-3.1460000000000004</v>
      </c>
      <c r="HO55">
        <f t="shared" ref="HO55" si="175">HF55-HJ55</f>
        <v>-0.74599999999999955</v>
      </c>
      <c r="HP55">
        <f t="shared" ref="HP55" si="176">HH55-HL55</f>
        <v>-2.4000000000000008</v>
      </c>
      <c r="HQ55" s="5">
        <v>388.2</v>
      </c>
      <c r="HR55">
        <v>375.9</v>
      </c>
      <c r="HS55">
        <v>100.3</v>
      </c>
      <c r="HT55">
        <v>196.8</v>
      </c>
      <c r="HU55">
        <v>150.1</v>
      </c>
      <c r="HV55">
        <v>139</v>
      </c>
      <c r="HW55">
        <v>180</v>
      </c>
      <c r="HX55">
        <v>157.1</v>
      </c>
      <c r="HY55">
        <v>199.3</v>
      </c>
      <c r="HZ55">
        <v>166.7</v>
      </c>
      <c r="IA55">
        <v>200</v>
      </c>
      <c r="IB55">
        <v>215.7</v>
      </c>
      <c r="IC55">
        <v>2469</v>
      </c>
      <c r="ID55">
        <v>429.6</v>
      </c>
      <c r="IE55">
        <v>363.3</v>
      </c>
      <c r="IF55">
        <v>80.14</v>
      </c>
      <c r="IG55">
        <v>173.9</v>
      </c>
      <c r="IH55">
        <v>127.6</v>
      </c>
      <c r="II55">
        <v>118.2</v>
      </c>
      <c r="IJ55">
        <v>155.19999999999999</v>
      </c>
      <c r="IK55">
        <v>133.1</v>
      </c>
      <c r="IL55">
        <v>180.3</v>
      </c>
      <c r="IM55">
        <v>149.1</v>
      </c>
      <c r="IN55">
        <v>176.6</v>
      </c>
      <c r="IO55">
        <v>194.2</v>
      </c>
      <c r="IP55">
        <v>2281</v>
      </c>
      <c r="IQ55">
        <v>283.8</v>
      </c>
      <c r="IR55">
        <v>374.4</v>
      </c>
      <c r="IS55">
        <v>98.21</v>
      </c>
      <c r="IT55" s="7">
        <v>197.7</v>
      </c>
      <c r="IU55" s="7">
        <v>152.80000000000001</v>
      </c>
      <c r="IV55">
        <v>142</v>
      </c>
      <c r="IW55">
        <v>184.8</v>
      </c>
      <c r="IX55">
        <v>186.4</v>
      </c>
      <c r="IY55">
        <v>201.6</v>
      </c>
      <c r="IZ55">
        <v>174.8</v>
      </c>
      <c r="JA55">
        <v>203</v>
      </c>
      <c r="JB55">
        <v>201</v>
      </c>
      <c r="JC55">
        <v>2401</v>
      </c>
      <c r="JD55">
        <v>309</v>
      </c>
      <c r="JE55">
        <v>359.5</v>
      </c>
      <c r="JF55">
        <v>77.38</v>
      </c>
      <c r="JG55">
        <v>175.8</v>
      </c>
      <c r="JH55">
        <v>133.19999999999999</v>
      </c>
      <c r="JI55">
        <v>121.8</v>
      </c>
      <c r="JJ55">
        <v>165.1</v>
      </c>
      <c r="JK55">
        <v>169.9</v>
      </c>
      <c r="JL55">
        <v>184.4</v>
      </c>
      <c r="JM55">
        <v>160.4</v>
      </c>
      <c r="JN55">
        <v>179.8</v>
      </c>
      <c r="JO55">
        <v>179</v>
      </c>
      <c r="JP55">
        <v>2215</v>
      </c>
      <c r="JQ55" s="5">
        <v>-674.67498051999996</v>
      </c>
      <c r="JR55">
        <v>-674.67498183626844</v>
      </c>
      <c r="JS55">
        <v>-674.67453579999994</v>
      </c>
      <c r="JT55">
        <v>-674.67598759999998</v>
      </c>
      <c r="JU55">
        <v>1.4518000000407483E-3</v>
      </c>
      <c r="JV55">
        <v>-0.25406666666666666</v>
      </c>
      <c r="JW55">
        <v>-0.2540282704443117</v>
      </c>
      <c r="JX55">
        <v>-674.67453579999994</v>
      </c>
      <c r="JY55">
        <v>-674.67598759999998</v>
      </c>
      <c r="JZ55">
        <v>3.7900000000000156E-3</v>
      </c>
      <c r="KA55">
        <v>-8.8393333333333345E-3</v>
      </c>
      <c r="KB55">
        <v>-8.8368079081381015E-3</v>
      </c>
      <c r="KC55">
        <v>-8.4700000000000001E-3</v>
      </c>
      <c r="KD55">
        <v>-1.001E-2</v>
      </c>
      <c r="KE55">
        <v>1.5399999999999997E-3</v>
      </c>
      <c r="KF55">
        <v>-0.13145400000000002</v>
      </c>
      <c r="KG55">
        <v>-0.13143332916143605</v>
      </c>
      <c r="KH55">
        <v>-0.13098000000000001</v>
      </c>
      <c r="KI55">
        <v>-0.13306000000000001</v>
      </c>
      <c r="KJ55">
        <v>2.0799999999999985E-3</v>
      </c>
      <c r="KK55">
        <v>0.24522733333333335</v>
      </c>
      <c r="KL55">
        <v>0.24519146253617358</v>
      </c>
      <c r="KM55">
        <v>0.24812000000000001</v>
      </c>
      <c r="KN55">
        <v>0.24459</v>
      </c>
      <c r="KO55">
        <v>3.5300000000000054E-3</v>
      </c>
      <c r="KP55">
        <v>3.5233999999999994E-2</v>
      </c>
      <c r="KQ55">
        <v>3.522830003638263E-2</v>
      </c>
      <c r="KR55">
        <v>3.5779999999999999E-2</v>
      </c>
      <c r="KS55">
        <v>3.5009999999999999E-2</v>
      </c>
      <c r="KT55">
        <v>7.6999999999999985E-4</v>
      </c>
      <c r="KU55">
        <v>-0.41633133333333333</v>
      </c>
      <c r="KV55">
        <v>-0.41631691021865258</v>
      </c>
      <c r="KW55">
        <v>-0.41408</v>
      </c>
      <c r="KX55">
        <v>-0.4173</v>
      </c>
      <c r="KY55">
        <v>3.2200000000000006E-3</v>
      </c>
      <c r="KZ55">
        <v>-0.4208366666666668</v>
      </c>
      <c r="LA55">
        <v>-0.42081822128012458</v>
      </c>
      <c r="LB55">
        <v>-0.42005999999999999</v>
      </c>
      <c r="LC55">
        <v>-0.42259000000000002</v>
      </c>
      <c r="LD55">
        <v>-0.42005999999999999</v>
      </c>
      <c r="LE55">
        <v>0.70598933333333336</v>
      </c>
      <c r="LF55">
        <v>0.70593019410858537</v>
      </c>
      <c r="LG55">
        <v>0.70913000000000004</v>
      </c>
      <c r="LH55">
        <v>0.70448</v>
      </c>
      <c r="LI55">
        <v>4.650000000000043E-3</v>
      </c>
      <c r="LJ55" s="7">
        <v>-0.73087133333333332</v>
      </c>
      <c r="LK55">
        <v>-0.73091165516870438</v>
      </c>
      <c r="LL55">
        <v>-0.72740000000000005</v>
      </c>
      <c r="LM55">
        <v>-0.73273999999999995</v>
      </c>
      <c r="LN55">
        <v>5.3399999999999004E-3</v>
      </c>
      <c r="LO55">
        <v>-0.49260466666666675</v>
      </c>
      <c r="LP55">
        <v>-0.49248289220427971</v>
      </c>
      <c r="LQ55">
        <v>-0.49031000000000002</v>
      </c>
      <c r="LR55">
        <v>-0.50061</v>
      </c>
      <c r="LS55">
        <v>1.0299999999999976E-2</v>
      </c>
      <c r="LT55">
        <v>-0.18049466666666669</v>
      </c>
      <c r="LU55">
        <v>-0.18055815933240343</v>
      </c>
      <c r="LV55">
        <v>-0.17734</v>
      </c>
      <c r="LW55">
        <v>-0.18235000000000001</v>
      </c>
      <c r="LX55">
        <v>5.0100000000000144E-3</v>
      </c>
      <c r="LY55">
        <v>1.6406666666666664E-3</v>
      </c>
      <c r="LZ55">
        <v>1.6772564476971517E-3</v>
      </c>
      <c r="MA55">
        <v>2.98E-3</v>
      </c>
      <c r="MB55">
        <v>-1.1900000000000001E-3</v>
      </c>
      <c r="MC55">
        <v>4.1700000000000001E-3</v>
      </c>
      <c r="MD55">
        <v>0.20943133333333333</v>
      </c>
      <c r="ME55">
        <v>0.20958164809655264</v>
      </c>
      <c r="MF55">
        <v>0.21135000000000001</v>
      </c>
      <c r="MG55" s="7">
        <v>0.19600000000000001</v>
      </c>
      <c r="MH55">
        <v>1.5350000000000003E-2</v>
      </c>
      <c r="MI55">
        <v>6.758</v>
      </c>
      <c r="MJ55">
        <v>6.7753335093013991</v>
      </c>
      <c r="MK55">
        <v>6.98</v>
      </c>
      <c r="ML55">
        <v>5.38</v>
      </c>
      <c r="MM55">
        <v>1.6000000000000005</v>
      </c>
      <c r="MN55">
        <v>1.6999999999999995</v>
      </c>
      <c r="MO55">
        <v>1.6999999999999997</v>
      </c>
      <c r="MP55">
        <v>1.7</v>
      </c>
      <c r="MQ55">
        <v>1.7</v>
      </c>
      <c r="MR55">
        <v>0</v>
      </c>
      <c r="MS55">
        <v>5.8026666666666653</v>
      </c>
      <c r="MT55">
        <v>5.8005994326439332</v>
      </c>
      <c r="MU55">
        <v>6.03</v>
      </c>
      <c r="MV55">
        <v>5.74</v>
      </c>
      <c r="MW55">
        <v>0.29000000000000004</v>
      </c>
      <c r="MX55" s="5">
        <v>8.4649999999999999</v>
      </c>
      <c r="MY55">
        <v>8.2343611826191125</v>
      </c>
      <c r="MZ55">
        <v>11.09</v>
      </c>
      <c r="NA55">
        <v>6.51</v>
      </c>
      <c r="NB55">
        <v>4.58</v>
      </c>
      <c r="NC55">
        <v>1.7979999999999996</v>
      </c>
      <c r="ND55">
        <v>1.7714798439842281</v>
      </c>
      <c r="NE55">
        <v>1.98</v>
      </c>
      <c r="NF55">
        <v>1.7</v>
      </c>
      <c r="NG55">
        <v>0.28000000000000003</v>
      </c>
      <c r="NH55">
        <v>8.33</v>
      </c>
      <c r="NI55">
        <v>8.6432626655826379</v>
      </c>
      <c r="NJ55">
        <v>10.4</v>
      </c>
      <c r="NK55">
        <v>5.78</v>
      </c>
      <c r="NL55">
        <v>4.62</v>
      </c>
      <c r="NM55">
        <v>3.5699999999999994</v>
      </c>
      <c r="NN55">
        <v>3.57</v>
      </c>
      <c r="NO55">
        <v>3.57</v>
      </c>
      <c r="NP55">
        <v>3.57</v>
      </c>
      <c r="NQ55">
        <v>0</v>
      </c>
      <c r="NR55">
        <v>1.6999999999999997</v>
      </c>
      <c r="NS55">
        <v>1.7</v>
      </c>
      <c r="NT55">
        <v>0</v>
      </c>
      <c r="NU55">
        <v>1.7</v>
      </c>
      <c r="NV55">
        <v>0</v>
      </c>
      <c r="NW55">
        <v>2.1119999999999997</v>
      </c>
      <c r="NX55">
        <v>2.1123044050670856</v>
      </c>
      <c r="NY55">
        <v>2.12</v>
      </c>
      <c r="NZ55">
        <v>2.11</v>
      </c>
      <c r="OA55">
        <v>1.0000000000000231E-2</v>
      </c>
    </row>
    <row r="56" spans="1:391" x14ac:dyDescent="0.2">
      <c r="A56" s="2" t="s">
        <v>827</v>
      </c>
      <c r="B56" s="2">
        <v>1</v>
      </c>
      <c r="C56">
        <v>5.4356249999999999</v>
      </c>
      <c r="D56">
        <v>5.3710652383486641</v>
      </c>
      <c r="E56">
        <v>1.1200000000000001</v>
      </c>
      <c r="F56" s="1">
        <f t="shared" si="109"/>
        <v>-0.19025146010530403</v>
      </c>
      <c r="G56">
        <v>4.3450000000000006</v>
      </c>
      <c r="H56">
        <v>4.3473924886204784</v>
      </c>
      <c r="I56">
        <v>9.9999999999999645E-2</v>
      </c>
      <c r="J56">
        <f t="shared" si="144"/>
        <v>-6.5259721697469075E-2</v>
      </c>
      <c r="K56">
        <v>8.8443750000000012</v>
      </c>
      <c r="L56">
        <v>8.844374081417552</v>
      </c>
      <c r="M56">
        <v>0.21000000000000085</v>
      </c>
      <c r="N56" s="1">
        <f t="shared" si="145"/>
        <v>4.0878853741492804E-2</v>
      </c>
      <c r="O56" s="7">
        <v>5.46875</v>
      </c>
      <c r="P56">
        <v>5.4689165202226979</v>
      </c>
      <c r="Q56">
        <v>4.9999999999999822E-2</v>
      </c>
      <c r="R56">
        <f t="shared" si="146"/>
        <v>1.5005271034445933E-2</v>
      </c>
      <c r="S56">
        <v>2.3300100000000001</v>
      </c>
      <c r="T56">
        <v>2.3299297768637248</v>
      </c>
      <c r="U56">
        <v>6.0140000000000082E-2</v>
      </c>
      <c r="V56">
        <f t="shared" si="147"/>
        <v>-2.8333880248803123E-2</v>
      </c>
      <c r="W56">
        <v>81.80149999999999</v>
      </c>
      <c r="X56">
        <v>81.796931317417929</v>
      </c>
      <c r="Y56">
        <v>10.072000000000003</v>
      </c>
      <c r="Z56">
        <f t="shared" si="148"/>
        <v>-1.9541618814203474</v>
      </c>
      <c r="AA56">
        <v>5.8987499999999997</v>
      </c>
      <c r="AB56">
        <v>5.9013409189322008</v>
      </c>
      <c r="AC56">
        <v>0.64999999999999947</v>
      </c>
      <c r="AD56">
        <f t="shared" si="149"/>
        <v>-2.7345138773309685E-2</v>
      </c>
      <c r="AE56">
        <v>5.1424999999999992</v>
      </c>
      <c r="AF56">
        <v>5.143414259422296</v>
      </c>
      <c r="AG56">
        <v>7.0000000000000284E-2</v>
      </c>
      <c r="AH56">
        <f t="shared" si="150"/>
        <v>1.3669356411474709E-2</v>
      </c>
      <c r="AI56">
        <v>3.0343743750000001</v>
      </c>
      <c r="AJ56">
        <v>3.0270907238914275</v>
      </c>
      <c r="AK56">
        <v>0.7799999999999998</v>
      </c>
      <c r="AL56">
        <f t="shared" si="151"/>
        <v>-4.3911374435161576E-2</v>
      </c>
      <c r="AM56">
        <v>77.048624999999987</v>
      </c>
      <c r="AN56">
        <v>77.057015457325548</v>
      </c>
      <c r="AO56">
        <v>7.9059999999999917</v>
      </c>
      <c r="AP56">
        <f t="shared" si="152"/>
        <v>-0.92793760060726527</v>
      </c>
      <c r="AQ56">
        <v>5.6081250000000002</v>
      </c>
      <c r="AR56">
        <v>5.6113544673329514</v>
      </c>
      <c r="AS56">
        <v>0.40000000000000036</v>
      </c>
      <c r="AT56">
        <f t="shared" si="153"/>
        <v>1.7407503548976244E-2</v>
      </c>
      <c r="AU56">
        <v>3.9393749999999996</v>
      </c>
      <c r="AV56">
        <v>3.9392796266705532</v>
      </c>
      <c r="AW56">
        <v>3.0000000000000249E-2</v>
      </c>
      <c r="AX56">
        <f t="shared" si="154"/>
        <v>2.7991125725743693E-3</v>
      </c>
      <c r="AY56">
        <v>4.7645118750000002</v>
      </c>
      <c r="AZ56">
        <v>4.763755741226559</v>
      </c>
      <c r="BA56">
        <v>0.57632000000000083</v>
      </c>
      <c r="BB56">
        <f t="shared" si="155"/>
        <v>-6.6640484064736327E-2</v>
      </c>
      <c r="BC56">
        <v>50.469499999999968</v>
      </c>
      <c r="BD56">
        <v>49.37637360358211</v>
      </c>
      <c r="BE56">
        <v>37.400000000000105</v>
      </c>
      <c r="BF56">
        <f t="shared" si="156"/>
        <v>2.1287089194700215</v>
      </c>
      <c r="BG56">
        <v>5.7806249999999997</v>
      </c>
      <c r="BH56">
        <v>5.7434236450438281</v>
      </c>
      <c r="BI56">
        <v>1.1299999999999999</v>
      </c>
      <c r="BJ56">
        <f t="shared" si="157"/>
        <v>0.13596915956008271</v>
      </c>
      <c r="BK56">
        <v>6.7906250000000012</v>
      </c>
      <c r="BL56">
        <v>6.7959580575550751</v>
      </c>
      <c r="BM56">
        <v>0.20000000000000018</v>
      </c>
      <c r="BN56">
        <f t="shared" si="158"/>
        <v>-3.8382248936496666E-2</v>
      </c>
      <c r="BO56">
        <v>6.5356249999999996</v>
      </c>
      <c r="BP56">
        <v>6.6091040379213366</v>
      </c>
      <c r="BQ56">
        <v>2.2599999999999998</v>
      </c>
      <c r="BR56">
        <f t="shared" si="159"/>
        <v>-0.24057526569780041</v>
      </c>
      <c r="BS56">
        <v>4.1712500000000006</v>
      </c>
      <c r="BT56">
        <v>4.1321931796601588</v>
      </c>
      <c r="BU56">
        <v>1.9099999999999997</v>
      </c>
      <c r="BV56">
        <f t="shared" si="160"/>
        <v>9.8579907973573633E-2</v>
      </c>
      <c r="BW56">
        <v>7.4893750000000008</v>
      </c>
      <c r="BX56">
        <v>7.3609638104209694</v>
      </c>
      <c r="BY56">
        <v>2.5300000000000002</v>
      </c>
      <c r="BZ56">
        <f t="shared" si="161"/>
        <v>4.1434791169909779E-2</v>
      </c>
      <c r="CA56">
        <v>6.1118749999999995</v>
      </c>
      <c r="CB56">
        <v>6.1236614759852008</v>
      </c>
      <c r="CC56">
        <v>3.2500000000000004</v>
      </c>
      <c r="CD56">
        <f t="shared" si="162"/>
        <v>-0.3323075745142301</v>
      </c>
      <c r="CE56">
        <v>2.681336875</v>
      </c>
      <c r="CF56">
        <v>2.678341566186726</v>
      </c>
      <c r="CG56">
        <v>0.11539999999999973</v>
      </c>
      <c r="CH56">
        <f t="shared" si="163"/>
        <v>2.7080306823303424E-2</v>
      </c>
      <c r="CI56">
        <v>36.175374999999995</v>
      </c>
      <c r="CJ56">
        <v>39.003178855060725</v>
      </c>
      <c r="CK56">
        <v>52.148000000000003</v>
      </c>
      <c r="CL56">
        <f t="shared" si="164"/>
        <v>1.8463190829965868</v>
      </c>
      <c r="CM56">
        <v>5.3168750000000014</v>
      </c>
      <c r="CN56">
        <v>5.2946541877206919</v>
      </c>
      <c r="CO56">
        <v>1.2100000000000009</v>
      </c>
      <c r="CP56">
        <f t="shared" si="165"/>
        <v>0.14834866410761194</v>
      </c>
      <c r="CQ56">
        <v>6.080000000000001</v>
      </c>
      <c r="CR56">
        <v>6.0842836310058077</v>
      </c>
      <c r="CS56">
        <v>0.19999999999999929</v>
      </c>
      <c r="CT56">
        <f t="shared" si="166"/>
        <v>-5.4489408301310327E-2</v>
      </c>
      <c r="CU56">
        <v>8.8781250000000007</v>
      </c>
      <c r="CV56">
        <v>8.8790653855407609</v>
      </c>
      <c r="CW56">
        <v>5.0000000000000711E-2</v>
      </c>
      <c r="CX56">
        <f t="shared" si="167"/>
        <v>-1.3445762010691809E-2</v>
      </c>
      <c r="CY56">
        <v>5.59375</v>
      </c>
      <c r="CZ56">
        <v>5.5944037082939646</v>
      </c>
      <c r="DA56">
        <v>2.0000000000000462E-2</v>
      </c>
      <c r="DB56">
        <f t="shared" si="168"/>
        <v>5.6923583725403404E-3</v>
      </c>
      <c r="DC56">
        <v>2.2849481250000001</v>
      </c>
      <c r="DD56">
        <v>2.2846448876357588</v>
      </c>
      <c r="DE56">
        <v>3.9480000000000182E-2</v>
      </c>
      <c r="DF56">
        <f t="shared" si="169"/>
        <v>-1.9000383755524819E-2</v>
      </c>
      <c r="DG56">
        <v>68.219312500000001</v>
      </c>
      <c r="DH56">
        <v>68.37961574667068</v>
      </c>
      <c r="DI56">
        <v>6.0439999999999969</v>
      </c>
      <c r="DJ56">
        <f t="shared" si="170"/>
        <v>1.4404155362210815</v>
      </c>
      <c r="DK56">
        <v>5.644375000000001</v>
      </c>
      <c r="DL56">
        <v>5.6377642992452701</v>
      </c>
      <c r="DM56">
        <v>0.37999999999999989</v>
      </c>
      <c r="DN56">
        <f t="shared" si="171"/>
        <v>-0.2469945122957462</v>
      </c>
      <c r="DO56">
        <v>6.9806250000000007</v>
      </c>
      <c r="DP56">
        <v>6.9817275825718381</v>
      </c>
      <c r="DQ56">
        <v>9.9999999999999645E-2</v>
      </c>
      <c r="DR56">
        <f t="shared" si="172"/>
        <v>0.18945389342127772</v>
      </c>
      <c r="DS56" s="5">
        <v>5.5292857142857139</v>
      </c>
      <c r="DT56">
        <v>5.5613166984539681</v>
      </c>
      <c r="DU56">
        <v>1.1200000000000001</v>
      </c>
      <c r="DV56">
        <v>4.3999999999999995</v>
      </c>
      <c r="DW56">
        <v>4.4126522103179475</v>
      </c>
      <c r="DX56">
        <v>0.30000000000000071</v>
      </c>
      <c r="DY56">
        <v>8.8199999999999985</v>
      </c>
      <c r="DZ56">
        <v>8.8034952276760592</v>
      </c>
      <c r="EA56">
        <v>0.26000000000000156</v>
      </c>
      <c r="EB56">
        <v>5.4564285714285718</v>
      </c>
      <c r="EC56">
        <v>5.453911249188252</v>
      </c>
      <c r="ED56">
        <v>2.9999999999999361E-2</v>
      </c>
      <c r="EE56">
        <v>2.3525700000000001</v>
      </c>
      <c r="EF56">
        <v>2.3582636571125279</v>
      </c>
      <c r="EG56">
        <v>6.4560000000000173E-2</v>
      </c>
      <c r="EH56">
        <v>83.091857142857151</v>
      </c>
      <c r="EI56">
        <v>83.751093198838277</v>
      </c>
      <c r="EJ56">
        <v>8.11099999999999</v>
      </c>
      <c r="EK56">
        <v>5.9792857142857141</v>
      </c>
      <c r="EL56">
        <v>5.9286860577055105</v>
      </c>
      <c r="EM56">
        <v>0.67000000000000082</v>
      </c>
      <c r="EN56">
        <v>5.1157142857142848</v>
      </c>
      <c r="EO56">
        <v>5.1297449030108213</v>
      </c>
      <c r="EP56">
        <v>8.0000000000000071E-2</v>
      </c>
      <c r="EQ56">
        <v>3.0895978571428566</v>
      </c>
      <c r="ER56">
        <v>3.0710020983265891</v>
      </c>
      <c r="ES56">
        <v>0.62502000000000013</v>
      </c>
      <c r="ET56">
        <v>79.166428571428568</v>
      </c>
      <c r="EU56">
        <v>77.984953057932813</v>
      </c>
      <c r="EV56">
        <v>10.049999999999997</v>
      </c>
      <c r="EW56">
        <v>5.5292857142857148</v>
      </c>
      <c r="EX56">
        <v>5.5939469637839752</v>
      </c>
      <c r="EY56">
        <v>0.39000000000000057</v>
      </c>
      <c r="EZ56">
        <v>3.9285714285714284</v>
      </c>
      <c r="FA56">
        <v>3.9364805140979788</v>
      </c>
      <c r="FB56">
        <v>4.0000000000000036E-2</v>
      </c>
      <c r="FC56">
        <v>4.8417478571428569</v>
      </c>
      <c r="FD56">
        <v>4.8303962252912953</v>
      </c>
      <c r="FE56">
        <v>0.13413999999999948</v>
      </c>
      <c r="FF56">
        <v>55.729642857142849</v>
      </c>
      <c r="FG56">
        <v>47.247664684112088</v>
      </c>
      <c r="FH56">
        <v>39.895999999999994</v>
      </c>
      <c r="FI56">
        <v>5.6078571428571422</v>
      </c>
      <c r="FJ56">
        <v>5.6074544854837454</v>
      </c>
      <c r="FK56">
        <v>0.5</v>
      </c>
      <c r="FL56">
        <v>6.826428571428572</v>
      </c>
      <c r="FM56">
        <v>6.8343403064915718</v>
      </c>
      <c r="FN56">
        <v>0.20000000000000018</v>
      </c>
      <c r="FO56">
        <v>6.8535714285714286</v>
      </c>
      <c r="FP56">
        <v>6.849679303619137</v>
      </c>
      <c r="FQ56">
        <v>1.2800000000000002</v>
      </c>
      <c r="FR56">
        <v>4.0414285714285718</v>
      </c>
      <c r="FS56">
        <v>4.0336132716865851</v>
      </c>
      <c r="FT56">
        <v>1.31</v>
      </c>
      <c r="FU56">
        <v>7.4335714285714287</v>
      </c>
      <c r="FV56">
        <v>7.3195290192510596</v>
      </c>
      <c r="FW56">
        <v>1.9399999999999995</v>
      </c>
      <c r="FX56">
        <v>6.4471428571428566</v>
      </c>
      <c r="FY56">
        <v>6.4559690504994309</v>
      </c>
      <c r="FZ56">
        <v>0.30000000000000071</v>
      </c>
      <c r="GA56">
        <v>2.6583164285714287</v>
      </c>
      <c r="GB56">
        <v>2.6512612593634226</v>
      </c>
      <c r="GC56">
        <v>0.11052000000000017</v>
      </c>
      <c r="GD56">
        <v>34.068642857142855</v>
      </c>
      <c r="GE56">
        <v>37.156859772064138</v>
      </c>
      <c r="GF56">
        <v>43.213000000000001</v>
      </c>
      <c r="GG56">
        <v>5.1642857142857155</v>
      </c>
      <c r="GH56">
        <v>5.1463055236130799</v>
      </c>
      <c r="GI56">
        <v>0.22000000000000064</v>
      </c>
      <c r="GJ56">
        <v>6.128571428571429</v>
      </c>
      <c r="GK56" s="7">
        <v>6.138773039307118</v>
      </c>
      <c r="GL56">
        <v>8.9999999999999858E-2</v>
      </c>
      <c r="GM56">
        <v>8.897142857142855</v>
      </c>
      <c r="GN56">
        <v>8.8925111475514527</v>
      </c>
      <c r="GO56">
        <v>8.9999999999999858E-2</v>
      </c>
      <c r="GP56">
        <v>5.5871428571428572</v>
      </c>
      <c r="GQ56">
        <v>5.5887113499214243</v>
      </c>
      <c r="GR56">
        <v>4.0000000000000036E-2</v>
      </c>
      <c r="GS56">
        <v>2.3134642857142853</v>
      </c>
      <c r="GT56">
        <v>2.3036452713912836</v>
      </c>
      <c r="GU56">
        <v>0.15314000000000005</v>
      </c>
      <c r="GV56">
        <v>66.702857142857141</v>
      </c>
      <c r="GW56">
        <v>66.939200210449599</v>
      </c>
      <c r="GX56">
        <v>11.961999999999996</v>
      </c>
      <c r="GY56">
        <v>5.8635714285714275</v>
      </c>
      <c r="GZ56">
        <v>5.8847588115410163</v>
      </c>
      <c r="HA56" s="9">
        <v>1.3599999999999994</v>
      </c>
      <c r="HB56">
        <v>6.8021428571428562</v>
      </c>
      <c r="HC56">
        <v>6.7922736891505604</v>
      </c>
      <c r="HD56">
        <v>0.66000000000000014</v>
      </c>
      <c r="HE56" s="5">
        <v>-6.9594999999999994</v>
      </c>
      <c r="HF56">
        <v>-8.0559999999999992</v>
      </c>
      <c r="HG56">
        <v>-4.976</v>
      </c>
      <c r="HH56">
        <v>3.0799999999999992</v>
      </c>
      <c r="HI56">
        <v>-5.9751428571428571</v>
      </c>
      <c r="HJ56">
        <v>-8.0329999999999995</v>
      </c>
      <c r="HK56">
        <v>-3.7839999999999998</v>
      </c>
      <c r="HL56">
        <v>4.2489999999999997</v>
      </c>
      <c r="HM56">
        <f t="shared" ref="HM56:HM61" si="177">HE56-HI56</f>
        <v>-0.98435714285714226</v>
      </c>
      <c r="HN56">
        <f t="shared" ref="HN56:HN61" si="178">HG56-HK56</f>
        <v>-1.1920000000000002</v>
      </c>
      <c r="HO56">
        <f t="shared" ref="HO56:HO61" si="179">HF56-HJ56</f>
        <v>-2.2999999999999687E-2</v>
      </c>
      <c r="HP56">
        <f t="shared" ref="HP56:HP61" si="180">HH56-HL56</f>
        <v>-1.1690000000000005</v>
      </c>
      <c r="HQ56" s="5">
        <v>452.5</v>
      </c>
      <c r="HR56">
        <v>375.8</v>
      </c>
      <c r="HS56">
        <v>168.9</v>
      </c>
      <c r="HT56">
        <v>200.6</v>
      </c>
      <c r="HU56">
        <v>151.4</v>
      </c>
      <c r="HV56">
        <v>141.30000000000001</v>
      </c>
      <c r="HW56">
        <v>182.9</v>
      </c>
      <c r="HX56">
        <v>158.4</v>
      </c>
      <c r="HY56">
        <v>201</v>
      </c>
      <c r="HZ56">
        <v>165.8</v>
      </c>
      <c r="IA56">
        <v>202.3</v>
      </c>
      <c r="IB56">
        <v>250.5</v>
      </c>
      <c r="IC56">
        <v>2651</v>
      </c>
      <c r="ID56">
        <v>504.1</v>
      </c>
      <c r="IE56">
        <v>360.8</v>
      </c>
      <c r="IF56">
        <v>160.4</v>
      </c>
      <c r="IG56">
        <v>180.6</v>
      </c>
      <c r="IH56">
        <v>129.19999999999999</v>
      </c>
      <c r="II56">
        <v>122.2</v>
      </c>
      <c r="IJ56">
        <v>160.30000000000001</v>
      </c>
      <c r="IK56">
        <v>135.80000000000001</v>
      </c>
      <c r="IL56">
        <v>183.7</v>
      </c>
      <c r="IM56">
        <v>146.80000000000001</v>
      </c>
      <c r="IN56">
        <v>179.4</v>
      </c>
      <c r="IO56">
        <v>251.3</v>
      </c>
      <c r="IP56">
        <v>2514</v>
      </c>
      <c r="IQ56">
        <v>332.6</v>
      </c>
      <c r="IR56">
        <v>375.5</v>
      </c>
      <c r="IS56">
        <v>153.6</v>
      </c>
      <c r="IT56" s="7">
        <v>198.1</v>
      </c>
      <c r="IU56" s="7">
        <v>150.69999999999999</v>
      </c>
      <c r="IV56">
        <v>152.9</v>
      </c>
      <c r="IW56">
        <v>183.6</v>
      </c>
      <c r="IX56">
        <v>184.8</v>
      </c>
      <c r="IY56">
        <v>230.2</v>
      </c>
      <c r="IZ56">
        <v>170.6</v>
      </c>
      <c r="JA56">
        <v>198.8</v>
      </c>
      <c r="JB56">
        <v>184.6</v>
      </c>
      <c r="JC56">
        <v>2516</v>
      </c>
      <c r="JD56">
        <v>378.7</v>
      </c>
      <c r="JE56">
        <v>360.7</v>
      </c>
      <c r="JF56">
        <v>139.30000000000001</v>
      </c>
      <c r="JG56">
        <v>176.3</v>
      </c>
      <c r="JH56">
        <v>129.6</v>
      </c>
      <c r="JI56">
        <v>139</v>
      </c>
      <c r="JJ56">
        <v>164.2</v>
      </c>
      <c r="JK56">
        <v>171.1</v>
      </c>
      <c r="JL56">
        <v>215.5</v>
      </c>
      <c r="JM56">
        <v>154.30000000000001</v>
      </c>
      <c r="JN56">
        <v>173.9</v>
      </c>
      <c r="JO56">
        <v>165.3</v>
      </c>
      <c r="JP56">
        <v>2368</v>
      </c>
      <c r="JQ56" s="5">
        <v>-674.67571946875</v>
      </c>
      <c r="JR56">
        <v>-674.67575918630973</v>
      </c>
      <c r="JS56">
        <v>-674.67239759999995</v>
      </c>
      <c r="JT56">
        <v>-674.67894850000005</v>
      </c>
      <c r="JU56">
        <v>6.5509000000929518E-3</v>
      </c>
      <c r="JV56">
        <v>-0.25521625000000003</v>
      </c>
      <c r="JW56">
        <v>-0.25525455115702628</v>
      </c>
      <c r="JX56">
        <v>-674.67239759999995</v>
      </c>
      <c r="JY56">
        <v>-674.67894850000005</v>
      </c>
      <c r="JZ56">
        <v>3.4700000000000286E-3</v>
      </c>
      <c r="KA56">
        <v>-9.1512499999999997E-3</v>
      </c>
      <c r="KB56">
        <v>-9.1663733641355934E-3</v>
      </c>
      <c r="KC56">
        <v>-7.9500000000000005E-3</v>
      </c>
      <c r="KD56">
        <v>-1.061E-2</v>
      </c>
      <c r="KE56">
        <v>2.6599999999999992E-3</v>
      </c>
      <c r="KF56">
        <v>-0.13218374999999999</v>
      </c>
      <c r="KG56">
        <v>-0.13221094128903429</v>
      </c>
      <c r="KH56">
        <v>-0.13106000000000001</v>
      </c>
      <c r="KI56">
        <v>-0.1331</v>
      </c>
      <c r="KJ56">
        <v>2.0399999999999863E-3</v>
      </c>
      <c r="KK56">
        <v>0.24606500000000001</v>
      </c>
      <c r="KL56">
        <v>0.24608817779289074</v>
      </c>
      <c r="KM56">
        <v>0.24795</v>
      </c>
      <c r="KN56">
        <v>0.24462999999999999</v>
      </c>
      <c r="KO56">
        <v>3.3200000000000174E-3</v>
      </c>
      <c r="KP56">
        <v>3.5505000000000002E-2</v>
      </c>
      <c r="KQ56">
        <v>3.5516183019937406E-2</v>
      </c>
      <c r="KR56">
        <v>3.6130000000000002E-2</v>
      </c>
      <c r="KS56">
        <v>3.5099999999999999E-2</v>
      </c>
      <c r="KT56">
        <v>1.0300000000000031E-3</v>
      </c>
      <c r="KU56">
        <v>-0.41645624999999997</v>
      </c>
      <c r="KV56">
        <v>-0.41636795376092933</v>
      </c>
      <c r="KW56">
        <v>-0.41487000000000002</v>
      </c>
      <c r="KX56">
        <v>-0.41775000000000001</v>
      </c>
      <c r="KY56">
        <v>2.8799999999999937E-3</v>
      </c>
      <c r="KZ56">
        <v>-0.41978625000000003</v>
      </c>
      <c r="LA56">
        <v>-0.41987074672375058</v>
      </c>
      <c r="LB56">
        <v>-0.41804999999999998</v>
      </c>
      <c r="LC56">
        <v>-0.42268</v>
      </c>
      <c r="LD56">
        <v>-0.41804999999999998</v>
      </c>
      <c r="LE56">
        <v>0.7077899999999997</v>
      </c>
      <c r="LF56">
        <v>0.70771979968853616</v>
      </c>
      <c r="LG56">
        <v>0.70986000000000005</v>
      </c>
      <c r="LH56">
        <v>0.70638000000000001</v>
      </c>
      <c r="LI56">
        <v>3.4800000000000386E-3</v>
      </c>
      <c r="LJ56" s="7">
        <v>-0.72933562499999993</v>
      </c>
      <c r="LK56">
        <v>-0.72934202426815198</v>
      </c>
      <c r="LL56">
        <v>-0.72558</v>
      </c>
      <c r="LM56">
        <v>-0.73151999999999995</v>
      </c>
      <c r="LN56">
        <v>5.9399999999999453E-3</v>
      </c>
      <c r="LO56">
        <v>-0.49529937500000004</v>
      </c>
      <c r="LP56">
        <v>-0.49523641079520136</v>
      </c>
      <c r="LQ56">
        <v>-0.49067</v>
      </c>
      <c r="LR56">
        <v>-0.50168000000000001</v>
      </c>
      <c r="LS56">
        <v>1.101000000000002E-2</v>
      </c>
      <c r="LT56">
        <v>-0.18104250000000002</v>
      </c>
      <c r="LU56">
        <v>-0.18065352210698626</v>
      </c>
      <c r="LV56">
        <v>-0.17344999999999999</v>
      </c>
      <c r="LW56">
        <v>-0.18748000000000001</v>
      </c>
      <c r="LX56">
        <v>1.4030000000000015E-2</v>
      </c>
      <c r="LY56">
        <v>3.8812500000000002E-4</v>
      </c>
      <c r="LZ56">
        <v>2.3927984526353935E-4</v>
      </c>
      <c r="MA56">
        <v>2.9299999999999999E-3</v>
      </c>
      <c r="MB56">
        <v>-7.1900000000000002E-3</v>
      </c>
      <c r="MC56">
        <v>1.0120000000000001E-2</v>
      </c>
      <c r="MD56">
        <v>0.20000999999999999</v>
      </c>
      <c r="ME56">
        <v>0.20055857211763028</v>
      </c>
      <c r="MF56">
        <v>0.21060999999999999</v>
      </c>
      <c r="MG56" s="7">
        <v>0.19625999999999999</v>
      </c>
      <c r="MH56">
        <v>1.4350000000000002E-2</v>
      </c>
      <c r="MI56">
        <v>6.2674999999999983</v>
      </c>
      <c r="MJ56">
        <v>6.2098537002494565</v>
      </c>
      <c r="MK56">
        <v>7.08</v>
      </c>
      <c r="ML56">
        <v>5.33</v>
      </c>
      <c r="MM56">
        <v>1.75</v>
      </c>
      <c r="MN56">
        <v>1.6999999999999995</v>
      </c>
      <c r="MO56">
        <v>1.6999999999999997</v>
      </c>
      <c r="MP56">
        <v>1.7</v>
      </c>
      <c r="MQ56">
        <v>1.7</v>
      </c>
      <c r="MR56">
        <v>0</v>
      </c>
      <c r="MS56">
        <v>5.8412500000000005</v>
      </c>
      <c r="MT56">
        <v>5.8538164138864435</v>
      </c>
      <c r="MU56">
        <v>6.06</v>
      </c>
      <c r="MV56">
        <v>5.62</v>
      </c>
      <c r="MW56">
        <v>0.4399999999999995</v>
      </c>
      <c r="MX56" s="5">
        <v>8.3257142857142874</v>
      </c>
      <c r="MY56">
        <v>8.4104625834199513</v>
      </c>
      <c r="MZ56">
        <v>9.8800000000000008</v>
      </c>
      <c r="NA56">
        <v>4.7300000000000004</v>
      </c>
      <c r="NB56">
        <v>5.15</v>
      </c>
      <c r="NC56">
        <v>1.8350000000000002</v>
      </c>
      <c r="ND56">
        <v>1.8185012486635179</v>
      </c>
      <c r="NE56">
        <v>1.98</v>
      </c>
      <c r="NF56">
        <v>1.7</v>
      </c>
      <c r="NG56">
        <v>0.28000000000000003</v>
      </c>
      <c r="NH56">
        <v>8.1850000000000005</v>
      </c>
      <c r="NI56">
        <v>8.1878865370174516</v>
      </c>
      <c r="NJ56">
        <v>10.28</v>
      </c>
      <c r="NK56">
        <v>5.96</v>
      </c>
      <c r="NL56">
        <v>4.3199999999999994</v>
      </c>
      <c r="NM56">
        <v>3.5692857142857144</v>
      </c>
      <c r="NN56">
        <v>3.569333296908674</v>
      </c>
      <c r="NO56">
        <v>3.57</v>
      </c>
      <c r="NP56">
        <v>3.56</v>
      </c>
      <c r="NQ56">
        <v>9.9999999999997868E-3</v>
      </c>
      <c r="NR56">
        <v>1.6999999999999995</v>
      </c>
      <c r="NS56">
        <v>1.6999999999999995</v>
      </c>
      <c r="NT56">
        <v>0</v>
      </c>
      <c r="NU56">
        <v>1.7</v>
      </c>
      <c r="NV56">
        <v>0</v>
      </c>
      <c r="NW56">
        <v>2.1121428571428571</v>
      </c>
      <c r="NX56">
        <v>2.1123983086334799</v>
      </c>
      <c r="NY56">
        <v>2.12</v>
      </c>
      <c r="NZ56">
        <v>2.11</v>
      </c>
      <c r="OA56">
        <v>1.0000000000000231E-2</v>
      </c>
    </row>
    <row r="57" spans="1:391" x14ac:dyDescent="0.2">
      <c r="A57" s="2" t="s">
        <v>828</v>
      </c>
      <c r="B57" s="2">
        <v>1</v>
      </c>
      <c r="C57">
        <v>5.4564285714285718</v>
      </c>
      <c r="D57">
        <v>5.442869284691592</v>
      </c>
      <c r="E57">
        <v>0.83999999999999986</v>
      </c>
      <c r="F57" s="1">
        <f t="shared" si="109"/>
        <v>-0.11098665197130142</v>
      </c>
      <c r="G57">
        <v>7.3214285714285712</v>
      </c>
      <c r="H57">
        <v>7.3325424628422855</v>
      </c>
      <c r="I57">
        <v>0.50999999999999979</v>
      </c>
      <c r="J57">
        <f t="shared" si="144"/>
        <v>7.1169656565130524E-2</v>
      </c>
      <c r="K57">
        <v>8.8749999999999982</v>
      </c>
      <c r="L57">
        <v>8.8716617277456855</v>
      </c>
      <c r="M57">
        <v>0.11999999999999922</v>
      </c>
      <c r="N57" s="1">
        <f t="shared" si="145"/>
        <v>4.9532076780307577E-2</v>
      </c>
      <c r="O57" s="7">
        <v>5.4628571428571417</v>
      </c>
      <c r="P57">
        <v>5.464579253882218</v>
      </c>
      <c r="Q57">
        <v>4.9999999999999822E-2</v>
      </c>
      <c r="R57">
        <f t="shared" si="146"/>
        <v>-1.0207010018624452E-2</v>
      </c>
      <c r="S57">
        <v>2.3581142857142856</v>
      </c>
      <c r="T57">
        <v>2.3538330363632203</v>
      </c>
      <c r="U57">
        <v>0.18057000000000034</v>
      </c>
      <c r="V57">
        <f t="shared" si="147"/>
        <v>3.3401686141059095E-3</v>
      </c>
      <c r="W57">
        <v>82.292000000000002</v>
      </c>
      <c r="X57">
        <v>82.304946914205544</v>
      </c>
      <c r="Y57">
        <v>3.6969999999999885</v>
      </c>
      <c r="Z57">
        <f t="shared" si="148"/>
        <v>-6.6042723790189939E-2</v>
      </c>
      <c r="AA57">
        <v>5.4464285714285712</v>
      </c>
      <c r="AB57">
        <v>5.4308759860457831</v>
      </c>
      <c r="AC57">
        <v>0.84999999999999964</v>
      </c>
      <c r="AD57">
        <f t="shared" si="149"/>
        <v>-0.21310757238088307</v>
      </c>
      <c r="AE57">
        <v>5.2064285714285718</v>
      </c>
      <c r="AF57">
        <v>5.2143449240879756</v>
      </c>
      <c r="AG57">
        <v>0.67999999999999972</v>
      </c>
      <c r="AH57">
        <f t="shared" si="150"/>
        <v>9.5156311083500533E-2</v>
      </c>
      <c r="AI57">
        <v>3.7079278571428569</v>
      </c>
      <c r="AJ57">
        <v>3.7668888981480113</v>
      </c>
      <c r="AK57">
        <v>1.90124</v>
      </c>
      <c r="AL57">
        <f t="shared" si="151"/>
        <v>0.33641222408547611</v>
      </c>
      <c r="AM57">
        <v>74.42949999999999</v>
      </c>
      <c r="AN57">
        <v>74.550617056733358</v>
      </c>
      <c r="AO57">
        <v>16.980999999999995</v>
      </c>
      <c r="AP57">
        <f t="shared" si="152"/>
        <v>-1.9182587135819631</v>
      </c>
      <c r="AQ57">
        <v>5.6335714285714289</v>
      </c>
      <c r="AR57">
        <v>5.636130594240119</v>
      </c>
      <c r="AS57">
        <v>0.16000000000000014</v>
      </c>
      <c r="AT57">
        <f t="shared" si="153"/>
        <v>6.599252271631606E-3</v>
      </c>
      <c r="AU57">
        <v>3.9414285714285708</v>
      </c>
      <c r="AV57">
        <v>3.9407932149649114</v>
      </c>
      <c r="AW57">
        <v>2.0000000000000018E-2</v>
      </c>
      <c r="AX57">
        <f t="shared" si="154"/>
        <v>-1.9247273053668579E-3</v>
      </c>
      <c r="AY57">
        <v>4.8044450000000003</v>
      </c>
      <c r="AZ57">
        <v>4.804419891194744</v>
      </c>
      <c r="BA57">
        <v>0.25305</v>
      </c>
      <c r="BB57">
        <f t="shared" si="155"/>
        <v>-4.9184622968914127E-3</v>
      </c>
      <c r="BC57">
        <v>52.607714285714287</v>
      </c>
      <c r="BD57">
        <v>52.556147859789533</v>
      </c>
      <c r="BE57">
        <v>17.792999999999999</v>
      </c>
      <c r="BF57">
        <f t="shared" si="156"/>
        <v>-0.2414531336725787</v>
      </c>
      <c r="BG57">
        <v>5.367857142857142</v>
      </c>
      <c r="BH57">
        <v>5.3408017645700756</v>
      </c>
      <c r="BI57">
        <v>0.75</v>
      </c>
      <c r="BJ57">
        <f t="shared" si="157"/>
        <v>-4.0798486865535111E-2</v>
      </c>
      <c r="BK57">
        <v>6.0600000000000005</v>
      </c>
      <c r="BL57">
        <v>6.0708010598269064</v>
      </c>
      <c r="BM57">
        <v>0.3199999999999994</v>
      </c>
      <c r="BN57">
        <f t="shared" si="158"/>
        <v>-1.8115941707819161E-2</v>
      </c>
      <c r="BO57">
        <v>6.2521428571428572</v>
      </c>
      <c r="BP57">
        <v>6.2993538668851325</v>
      </c>
      <c r="BQ57">
        <v>2.1300000000000008</v>
      </c>
      <c r="BR57">
        <f t="shared" si="159"/>
        <v>0.37934154521679808</v>
      </c>
      <c r="BS57">
        <v>4.2007142857142865</v>
      </c>
      <c r="BT57">
        <v>4.1697539093978824</v>
      </c>
      <c r="BU57">
        <v>1.7399999999999998</v>
      </c>
      <c r="BV57">
        <f t="shared" si="160"/>
        <v>-0.44325911069425317</v>
      </c>
      <c r="BW57">
        <v>7.3149999999999986</v>
      </c>
      <c r="BX57">
        <v>7.2541016361316091</v>
      </c>
      <c r="BY57">
        <v>2.2900000000000009</v>
      </c>
      <c r="BZ57">
        <f t="shared" si="161"/>
        <v>0.1415515514169412</v>
      </c>
      <c r="CA57">
        <v>6.4721428571428579</v>
      </c>
      <c r="CB57">
        <v>6.4799109468291149</v>
      </c>
      <c r="CC57">
        <v>0.58999999999999986</v>
      </c>
      <c r="CD57">
        <f t="shared" si="162"/>
        <v>4.1768691831833848E-3</v>
      </c>
      <c r="CE57">
        <v>2.6674428571428566</v>
      </c>
      <c r="CF57">
        <v>2.6645427326928735</v>
      </c>
      <c r="CG57">
        <v>0.15042</v>
      </c>
      <c r="CH57">
        <f t="shared" si="163"/>
        <v>-7.1051983066805491E-4</v>
      </c>
      <c r="CI57">
        <v>39.586571428571425</v>
      </c>
      <c r="CJ57">
        <v>41.02987787591384</v>
      </c>
      <c r="CK57">
        <v>77.02</v>
      </c>
      <c r="CL57">
        <f t="shared" si="164"/>
        <v>-1.9785694558078575</v>
      </c>
      <c r="CM57">
        <v>5.2807142857142866</v>
      </c>
      <c r="CN57">
        <v>5.2731880156001729</v>
      </c>
      <c r="CO57">
        <v>0.33999999999999986</v>
      </c>
      <c r="CP57">
        <f t="shared" si="165"/>
        <v>-2.3943076953152342E-3</v>
      </c>
      <c r="CQ57">
        <v>6.0992857142857133</v>
      </c>
      <c r="CR57">
        <v>6.1020818634277063</v>
      </c>
      <c r="CS57">
        <v>6.9999999999999396E-2</v>
      </c>
      <c r="CT57">
        <f t="shared" si="166"/>
        <v>-2.6810826020597922E-2</v>
      </c>
      <c r="CU57">
        <v>8.8942857142857168</v>
      </c>
      <c r="CV57">
        <v>8.8938624973539167</v>
      </c>
      <c r="CW57">
        <v>5.0000000000000711E-2</v>
      </c>
      <c r="CX57">
        <f t="shared" si="167"/>
        <v>0.25389904753337689</v>
      </c>
      <c r="CY57">
        <v>5.5892857142857162</v>
      </c>
      <c r="CZ57">
        <v>5.5893201523556835</v>
      </c>
      <c r="DA57">
        <v>9.9999999999997868E-3</v>
      </c>
      <c r="DB57">
        <f t="shared" si="168"/>
        <v>-0.14245726726605934</v>
      </c>
      <c r="DC57">
        <v>2.3021478571428573</v>
      </c>
      <c r="DD57">
        <v>2.3022366682074025</v>
      </c>
      <c r="DE57">
        <v>2.6270000000000238E-2</v>
      </c>
      <c r="DF57">
        <f t="shared" si="169"/>
        <v>-0.21136202271290605</v>
      </c>
      <c r="DG57">
        <v>67.892357142857136</v>
      </c>
      <c r="DH57">
        <v>67.975882139807354</v>
      </c>
      <c r="DI57">
        <v>7.5590000000000046</v>
      </c>
      <c r="DJ57">
        <f t="shared" si="170"/>
        <v>2.4047157667489643</v>
      </c>
      <c r="DK57">
        <v>5.83</v>
      </c>
      <c r="DL57">
        <v>5.8139647095745897</v>
      </c>
      <c r="DM57">
        <v>0.32000000000000028</v>
      </c>
      <c r="DN57">
        <f t="shared" si="171"/>
        <v>-0.20465358603214057</v>
      </c>
      <c r="DO57">
        <v>6.9321428571428561</v>
      </c>
      <c r="DP57">
        <v>6.9354036866180095</v>
      </c>
      <c r="DQ57">
        <v>6.9999999999999396E-2</v>
      </c>
      <c r="DR57">
        <f t="shared" si="172"/>
        <v>6.2988616847888146E-2</v>
      </c>
      <c r="DS57" s="5">
        <v>5.5645454545454536</v>
      </c>
      <c r="DT57">
        <v>5.5538559366628935</v>
      </c>
      <c r="DU57">
        <v>1.54</v>
      </c>
      <c r="DV57">
        <v>7.254545454545454</v>
      </c>
      <c r="DW57">
        <v>7.261372806277155</v>
      </c>
      <c r="DX57">
        <v>0.86000000000000032</v>
      </c>
      <c r="DY57">
        <v>8.8272727272727263</v>
      </c>
      <c r="DZ57">
        <v>8.8221296509653779</v>
      </c>
      <c r="EA57">
        <v>0.44999999999999929</v>
      </c>
      <c r="EB57">
        <v>5.4718181818181826</v>
      </c>
      <c r="EC57">
        <v>5.4747862639008424</v>
      </c>
      <c r="ED57">
        <v>0.13999999999999968</v>
      </c>
      <c r="EE57">
        <v>2.3519336363636367</v>
      </c>
      <c r="EF57">
        <v>2.3504928677491144</v>
      </c>
      <c r="EG57">
        <v>0.16253999999999991</v>
      </c>
      <c r="EH57">
        <v>82.339636363636373</v>
      </c>
      <c r="EI57">
        <v>82.370989637995734</v>
      </c>
      <c r="EJ57">
        <v>7.7950000000000017</v>
      </c>
      <c r="EK57">
        <v>5.663636363636364</v>
      </c>
      <c r="EL57">
        <v>5.6439835584266662</v>
      </c>
      <c r="EM57">
        <v>0.8100000000000005</v>
      </c>
      <c r="EN57">
        <v>5.122727272727273</v>
      </c>
      <c r="EO57">
        <v>5.119188613004475</v>
      </c>
      <c r="EP57">
        <v>0.27000000000000046</v>
      </c>
      <c r="EQ57">
        <v>3.3919945454545455</v>
      </c>
      <c r="ER57">
        <v>3.4304766740625352</v>
      </c>
      <c r="ES57">
        <v>0.97798000000000007</v>
      </c>
      <c r="ET57">
        <v>76.378909090909104</v>
      </c>
      <c r="EU57">
        <v>76.468875770315321</v>
      </c>
      <c r="EV57">
        <v>20.644000000000005</v>
      </c>
      <c r="EW57">
        <v>5.6309090909090909</v>
      </c>
      <c r="EX57">
        <v>5.6295313419684874</v>
      </c>
      <c r="EY57">
        <v>8.0000000000000071E-2</v>
      </c>
      <c r="EZ57">
        <v>3.9427272727272733</v>
      </c>
      <c r="FA57">
        <v>3.9427179422702783</v>
      </c>
      <c r="FB57">
        <v>1.0000000000000231E-2</v>
      </c>
      <c r="FC57">
        <v>4.8066654545454552</v>
      </c>
      <c r="FD57">
        <v>4.8093383534916354</v>
      </c>
      <c r="FE57">
        <v>0.25457000000000019</v>
      </c>
      <c r="FF57">
        <v>52.379636363636315</v>
      </c>
      <c r="FG57">
        <v>52.797600993462112</v>
      </c>
      <c r="FH57">
        <v>34.856000000000101</v>
      </c>
      <c r="FI57">
        <v>5.413636363636364</v>
      </c>
      <c r="FJ57">
        <v>5.3816002514356107</v>
      </c>
      <c r="FK57">
        <v>0.86999999999999922</v>
      </c>
      <c r="FL57">
        <v>6.0790909090909082</v>
      </c>
      <c r="FM57">
        <v>6.0889170015347256</v>
      </c>
      <c r="FN57">
        <v>0.28000000000000025</v>
      </c>
      <c r="FO57">
        <v>5.9436363636363634</v>
      </c>
      <c r="FP57">
        <v>5.9200123216683345</v>
      </c>
      <c r="FQ57">
        <v>2.1000000000000005</v>
      </c>
      <c r="FR57">
        <v>4.5890909090909098</v>
      </c>
      <c r="FS57">
        <v>4.6130130200921355</v>
      </c>
      <c r="FT57">
        <v>2.2000000000000002</v>
      </c>
      <c r="FU57">
        <v>7.14</v>
      </c>
      <c r="FV57">
        <v>7.1125500847146679</v>
      </c>
      <c r="FW57">
        <v>1.9200000000000008</v>
      </c>
      <c r="FX57">
        <v>6.4699999999999989</v>
      </c>
      <c r="FY57">
        <v>6.4757340776459316</v>
      </c>
      <c r="FZ57">
        <v>0.32000000000000028</v>
      </c>
      <c r="GA57">
        <v>2.6657763636363638</v>
      </c>
      <c r="GB57">
        <v>2.6652532525235415</v>
      </c>
      <c r="GC57">
        <v>0.13388</v>
      </c>
      <c r="GD57">
        <v>42.247454545454545</v>
      </c>
      <c r="GE57">
        <v>43.008447331721698</v>
      </c>
      <c r="GF57">
        <v>47.502000000000002</v>
      </c>
      <c r="GG57">
        <v>5.2772727272727273</v>
      </c>
      <c r="GH57">
        <v>5.2755823232954882</v>
      </c>
      <c r="GI57">
        <v>0.91999999999999993</v>
      </c>
      <c r="GJ57">
        <v>6.1300000000000008</v>
      </c>
      <c r="GK57" s="7">
        <v>6.1288926894483042</v>
      </c>
      <c r="GL57">
        <v>0.12999999999999989</v>
      </c>
      <c r="GM57">
        <v>8.6418181818181825</v>
      </c>
      <c r="GN57">
        <v>8.6399634498205398</v>
      </c>
      <c r="GO57">
        <v>2.62</v>
      </c>
      <c r="GP57">
        <v>5.7309090909090923</v>
      </c>
      <c r="GQ57">
        <v>5.7317774196217428</v>
      </c>
      <c r="GR57">
        <v>1.5499999999999998</v>
      </c>
      <c r="GS57">
        <v>2.5120663636363632</v>
      </c>
      <c r="GT57">
        <v>2.5135986909203085</v>
      </c>
      <c r="GU57">
        <v>2.5528199999999996</v>
      </c>
      <c r="GV57">
        <v>65.617636363636365</v>
      </c>
      <c r="GW57">
        <v>65.571166373058389</v>
      </c>
      <c r="GX57">
        <v>23.195000000000007</v>
      </c>
      <c r="GY57">
        <v>6.0154545454545456</v>
      </c>
      <c r="GZ57">
        <v>6.0186182956067302</v>
      </c>
      <c r="HA57" s="9">
        <v>1.4500000000000002</v>
      </c>
      <c r="HB57">
        <v>6.873636363636364</v>
      </c>
      <c r="HC57">
        <v>6.8724150697701214</v>
      </c>
      <c r="HD57">
        <v>0.71</v>
      </c>
      <c r="HE57" s="5">
        <v>-7.7258571428571425</v>
      </c>
      <c r="HF57">
        <v>-8.9410000000000007</v>
      </c>
      <c r="HG57">
        <v>-5.9660000000000002</v>
      </c>
      <c r="HH57">
        <v>2.9750000000000005</v>
      </c>
      <c r="HI57">
        <v>-6.0779090909090909</v>
      </c>
      <c r="HJ57">
        <v>-6.5570000000000004</v>
      </c>
      <c r="HK57">
        <v>-4.9379999999999997</v>
      </c>
      <c r="HL57">
        <v>1.6190000000000007</v>
      </c>
      <c r="HM57">
        <f t="shared" si="177"/>
        <v>-1.6479480519480516</v>
      </c>
      <c r="HN57">
        <f t="shared" si="178"/>
        <v>-1.0280000000000005</v>
      </c>
      <c r="HO57">
        <f t="shared" si="179"/>
        <v>-2.3840000000000003</v>
      </c>
      <c r="HP57">
        <f t="shared" si="180"/>
        <v>1.3559999999999999</v>
      </c>
      <c r="HQ57" s="5">
        <v>441.9</v>
      </c>
      <c r="HR57">
        <v>374.8</v>
      </c>
      <c r="HS57">
        <v>218.4</v>
      </c>
      <c r="HT57">
        <v>198.6</v>
      </c>
      <c r="HU57">
        <v>155.1</v>
      </c>
      <c r="HV57">
        <v>143.1</v>
      </c>
      <c r="HW57">
        <v>176.7</v>
      </c>
      <c r="HX57">
        <v>171.9</v>
      </c>
      <c r="HY57">
        <v>198.4</v>
      </c>
      <c r="HZ57">
        <v>179.7</v>
      </c>
      <c r="IA57">
        <v>263</v>
      </c>
      <c r="IB57">
        <v>229.2</v>
      </c>
      <c r="IC57">
        <v>2751</v>
      </c>
      <c r="ID57">
        <v>504</v>
      </c>
      <c r="IE57">
        <v>365.8</v>
      </c>
      <c r="IF57">
        <v>215.3</v>
      </c>
      <c r="IG57">
        <v>177.6</v>
      </c>
      <c r="IH57">
        <v>136.19999999999999</v>
      </c>
      <c r="II57">
        <v>123.4</v>
      </c>
      <c r="IJ57">
        <v>160.4</v>
      </c>
      <c r="IK57">
        <v>157.9</v>
      </c>
      <c r="IL57">
        <v>178.7</v>
      </c>
      <c r="IM57">
        <v>171.6</v>
      </c>
      <c r="IN57">
        <v>237.8</v>
      </c>
      <c r="IO57">
        <v>208.5</v>
      </c>
      <c r="IP57">
        <v>2637</v>
      </c>
      <c r="IQ57">
        <v>338.4</v>
      </c>
      <c r="IR57">
        <v>375.8</v>
      </c>
      <c r="IS57">
        <v>202.9</v>
      </c>
      <c r="IT57" s="7">
        <v>194.7</v>
      </c>
      <c r="IU57" s="7">
        <v>154.69999999999999</v>
      </c>
      <c r="IV57">
        <v>141.19999999999999</v>
      </c>
      <c r="IW57">
        <v>169.5</v>
      </c>
      <c r="IX57">
        <v>188.4</v>
      </c>
      <c r="IY57">
        <v>204.3</v>
      </c>
      <c r="IZ57">
        <v>165.5</v>
      </c>
      <c r="JA57">
        <v>198.8</v>
      </c>
      <c r="JB57">
        <v>184</v>
      </c>
      <c r="JC57">
        <v>2518</v>
      </c>
      <c r="JD57">
        <v>368</v>
      </c>
      <c r="JE57">
        <v>360.4</v>
      </c>
      <c r="JF57">
        <v>186.7</v>
      </c>
      <c r="JG57">
        <v>169.9</v>
      </c>
      <c r="JH57">
        <v>135.5</v>
      </c>
      <c r="JI57">
        <v>121.4</v>
      </c>
      <c r="JJ57">
        <v>149.4</v>
      </c>
      <c r="JK57">
        <v>167.7</v>
      </c>
      <c r="JL57">
        <v>187.5</v>
      </c>
      <c r="JM57">
        <v>146.4</v>
      </c>
      <c r="JN57">
        <v>174.3</v>
      </c>
      <c r="JO57">
        <v>162.9</v>
      </c>
      <c r="JP57">
        <v>2330</v>
      </c>
      <c r="JQ57" s="5">
        <v>-674.6754010285714</v>
      </c>
      <c r="JR57">
        <v>-674.67547013931016</v>
      </c>
      <c r="JS57">
        <v>-674.67298749999998</v>
      </c>
      <c r="JT57">
        <v>-674.67704909999998</v>
      </c>
      <c r="JU57">
        <v>4.0615999999999985E-3</v>
      </c>
      <c r="JV57">
        <v>-0.25523499999999999</v>
      </c>
      <c r="JW57">
        <v>-0.25524745475599936</v>
      </c>
      <c r="JX57">
        <v>-674.67298749999998</v>
      </c>
      <c r="JY57">
        <v>-674.67704909999998</v>
      </c>
      <c r="JZ57">
        <v>2.0700000000000163E-3</v>
      </c>
      <c r="KA57">
        <v>-9.061428571428571E-3</v>
      </c>
      <c r="KB57">
        <v>-9.0018795100174596E-3</v>
      </c>
      <c r="KC57">
        <v>-8.1099999999999992E-3</v>
      </c>
      <c r="KD57">
        <v>-1.057E-2</v>
      </c>
      <c r="KE57">
        <v>2.4600000000000004E-3</v>
      </c>
      <c r="KF57">
        <v>-0.13214785714285718</v>
      </c>
      <c r="KG57">
        <v>-0.13212446931408386</v>
      </c>
      <c r="KH57">
        <v>-0.13123000000000001</v>
      </c>
      <c r="KI57">
        <v>-0.13349</v>
      </c>
      <c r="KJ57">
        <v>2.2599999999999842E-3</v>
      </c>
      <c r="KK57">
        <v>0.24617357142857141</v>
      </c>
      <c r="KL57">
        <v>0.2462455752459819</v>
      </c>
      <c r="KM57">
        <v>0.2472</v>
      </c>
      <c r="KN57">
        <v>0.24510000000000001</v>
      </c>
      <c r="KO57">
        <v>2.0999999999999908E-3</v>
      </c>
      <c r="KP57">
        <v>3.5471428571428577E-2</v>
      </c>
      <c r="KQ57">
        <v>3.544874515570063E-2</v>
      </c>
      <c r="KR57">
        <v>3.6240000000000001E-2</v>
      </c>
      <c r="KS57">
        <v>3.4970000000000001E-2</v>
      </c>
      <c r="KT57">
        <v>1.2700000000000003E-3</v>
      </c>
      <c r="KU57">
        <v>-0.41627071428571422</v>
      </c>
      <c r="KV57">
        <v>-0.41627094468451559</v>
      </c>
      <c r="KW57">
        <v>-0.41576000000000002</v>
      </c>
      <c r="KX57">
        <v>-0.41770000000000002</v>
      </c>
      <c r="KY57">
        <v>1.9399999999999973E-3</v>
      </c>
      <c r="KZ57">
        <v>-0.42054785714285714</v>
      </c>
      <c r="LA57">
        <v>-0.42061348205023308</v>
      </c>
      <c r="LB57">
        <v>-0.41821000000000003</v>
      </c>
      <c r="LC57">
        <v>-0.42571999999999999</v>
      </c>
      <c r="LD57">
        <v>-0.41821000000000003</v>
      </c>
      <c r="LE57">
        <v>0.70947500000000008</v>
      </c>
      <c r="LF57">
        <v>0.70942644379664554</v>
      </c>
      <c r="LG57">
        <v>0.71308000000000005</v>
      </c>
      <c r="LH57">
        <v>0.70740000000000003</v>
      </c>
      <c r="LI57">
        <v>5.6800000000000184E-3</v>
      </c>
      <c r="LJ57" s="7">
        <v>-0.72850928571428575</v>
      </c>
      <c r="LK57">
        <v>-0.72870599021695825</v>
      </c>
      <c r="LL57">
        <v>-0.72352000000000005</v>
      </c>
      <c r="LM57">
        <v>-0.73104000000000002</v>
      </c>
      <c r="LN57">
        <v>7.5199999999999712E-3</v>
      </c>
      <c r="LO57">
        <v>-0.49933071428571418</v>
      </c>
      <c r="LP57">
        <v>-0.49943266601815883</v>
      </c>
      <c r="LQ57">
        <v>-0.49320999999999998</v>
      </c>
      <c r="LR57">
        <v>-0.50409000000000004</v>
      </c>
      <c r="LS57">
        <v>1.0880000000000056E-2</v>
      </c>
      <c r="LT57">
        <v>-0.18317357142857144</v>
      </c>
      <c r="LU57">
        <v>-0.18318783511196504</v>
      </c>
      <c r="LV57">
        <v>-0.17387</v>
      </c>
      <c r="LW57">
        <v>-0.18937000000000001</v>
      </c>
      <c r="LX57">
        <v>1.5500000000000014E-2</v>
      </c>
      <c r="LY57">
        <v>-3.6142857142857157E-4</v>
      </c>
      <c r="LZ57">
        <v>-1.8789838247291918E-4</v>
      </c>
      <c r="MA57">
        <v>2.1199999999999999E-3</v>
      </c>
      <c r="MB57">
        <v>-1.093E-2</v>
      </c>
      <c r="MC57">
        <v>1.3050000000000001E-2</v>
      </c>
      <c r="MD57">
        <v>0.19856499999999996</v>
      </c>
      <c r="ME57">
        <v>0.19902348796213187</v>
      </c>
      <c r="MF57">
        <v>0.2092</v>
      </c>
      <c r="MG57" s="7">
        <v>0.19613</v>
      </c>
      <c r="MH57">
        <v>1.3069999999999998E-2</v>
      </c>
      <c r="MI57">
        <v>6.3271428571428583</v>
      </c>
      <c r="MJ57">
        <v>6.351868540540802</v>
      </c>
      <c r="MK57">
        <v>6.92</v>
      </c>
      <c r="ML57">
        <v>5.57</v>
      </c>
      <c r="MM57">
        <v>1.3499999999999996</v>
      </c>
      <c r="MN57">
        <v>1.6999999999999995</v>
      </c>
      <c r="MO57">
        <v>1.6999999999999997</v>
      </c>
      <c r="MP57">
        <v>1.7</v>
      </c>
      <c r="MQ57">
        <v>1.7</v>
      </c>
      <c r="MR57">
        <v>0</v>
      </c>
      <c r="MS57">
        <v>5.8464285714285706</v>
      </c>
      <c r="MT57">
        <v>5.8391856788067535</v>
      </c>
      <c r="MU57">
        <v>5.97</v>
      </c>
      <c r="MV57">
        <v>5.74</v>
      </c>
      <c r="MW57">
        <v>0.22999999999999954</v>
      </c>
      <c r="MX57" s="5">
        <v>6.8881818181818195</v>
      </c>
      <c r="MY57">
        <v>6.9333350076260727</v>
      </c>
      <c r="MZ57">
        <v>9.64</v>
      </c>
      <c r="NA57">
        <v>4.62</v>
      </c>
      <c r="NB57">
        <v>5.0200000000000005</v>
      </c>
      <c r="NC57">
        <v>1.7663636363636359</v>
      </c>
      <c r="ND57">
        <v>1.7726481398346134</v>
      </c>
      <c r="NE57">
        <v>1.92</v>
      </c>
      <c r="NF57">
        <v>1.7</v>
      </c>
      <c r="NG57">
        <v>0.21999999999999997</v>
      </c>
      <c r="NH57">
        <v>8.8290909090909082</v>
      </c>
      <c r="NI57">
        <v>8.7543512157169854</v>
      </c>
      <c r="NJ57">
        <v>10.210000000000001</v>
      </c>
      <c r="NK57">
        <v>7.46</v>
      </c>
      <c r="NL57">
        <v>2.7500000000000009</v>
      </c>
      <c r="NM57">
        <v>3.57</v>
      </c>
      <c r="NN57">
        <v>3.5699999999999994</v>
      </c>
      <c r="NO57">
        <v>3.57</v>
      </c>
      <c r="NP57">
        <v>3.57</v>
      </c>
      <c r="NQ57">
        <v>0</v>
      </c>
      <c r="NR57">
        <v>1.6999999999999995</v>
      </c>
      <c r="NS57">
        <v>1.6999999999999997</v>
      </c>
      <c r="NT57">
        <v>0</v>
      </c>
      <c r="NU57">
        <v>1.7</v>
      </c>
      <c r="NV57">
        <v>0</v>
      </c>
      <c r="NW57">
        <v>2.1145454545454547</v>
      </c>
      <c r="NX57">
        <v>2.114791676511464</v>
      </c>
      <c r="NY57">
        <v>2.12</v>
      </c>
      <c r="NZ57">
        <v>2.11</v>
      </c>
      <c r="OA57">
        <v>1.0000000000000231E-2</v>
      </c>
    </row>
    <row r="58" spans="1:391" x14ac:dyDescent="0.2">
      <c r="A58" s="2" t="s">
        <v>829</v>
      </c>
      <c r="B58" s="2">
        <v>1</v>
      </c>
      <c r="C58">
        <v>5.6658333333333326</v>
      </c>
      <c r="D58">
        <v>5.6906518957418619</v>
      </c>
      <c r="E58">
        <v>1.2999999999999998</v>
      </c>
      <c r="F58" s="1">
        <f t="shared" si="109"/>
        <v>0.32294591095648517</v>
      </c>
      <c r="G58">
        <v>7.2041666666666666</v>
      </c>
      <c r="H58">
        <v>7.1891882937369083</v>
      </c>
      <c r="I58">
        <v>0.71999999999999975</v>
      </c>
      <c r="J58">
        <f t="shared" si="144"/>
        <v>-0.17230041178955524</v>
      </c>
      <c r="K58">
        <v>8.8683333333333341</v>
      </c>
      <c r="L58">
        <v>8.8719398154988269</v>
      </c>
      <c r="M58">
        <v>0.4399999999999995</v>
      </c>
      <c r="N58" s="1">
        <f t="shared" si="145"/>
        <v>-9.7608542954326083E-3</v>
      </c>
      <c r="O58" s="7">
        <v>5.490000000000002</v>
      </c>
      <c r="P58">
        <v>5.4896579832692591</v>
      </c>
      <c r="Q58">
        <v>4.9999999999999822E-2</v>
      </c>
      <c r="R58">
        <f t="shared" si="146"/>
        <v>1.1238575053151401E-2</v>
      </c>
      <c r="S58">
        <v>2.3528566666666668</v>
      </c>
      <c r="T58">
        <v>2.3522415521535325</v>
      </c>
      <c r="U58">
        <v>6.7639999999999922E-2</v>
      </c>
      <c r="V58">
        <f t="shared" si="147"/>
        <v>1.3040031900517501E-2</v>
      </c>
      <c r="W58">
        <v>81.929416666666668</v>
      </c>
      <c r="X58">
        <v>81.764706521649941</v>
      </c>
      <c r="Y58">
        <v>15.734000000000009</v>
      </c>
      <c r="Z58">
        <f t="shared" si="148"/>
        <v>0.20365008940964913</v>
      </c>
      <c r="AA58">
        <v>6.0791666666666657</v>
      </c>
      <c r="AB58">
        <v>6.0930890130875408</v>
      </c>
      <c r="AC58">
        <v>1.0099999999999998</v>
      </c>
      <c r="AD58">
        <f t="shared" si="149"/>
        <v>-6.3404230240713844E-2</v>
      </c>
      <c r="AE58">
        <v>5.2183333333333328</v>
      </c>
      <c r="AF58">
        <v>5.2147709692288435</v>
      </c>
      <c r="AG58">
        <v>0.5699999999999994</v>
      </c>
      <c r="AH58">
        <f t="shared" si="150"/>
        <v>-5.4004589976690553E-2</v>
      </c>
      <c r="AI58">
        <v>3.1147825</v>
      </c>
      <c r="AJ58">
        <v>3.1087029685285312</v>
      </c>
      <c r="AK58">
        <v>2.4757699999999998</v>
      </c>
      <c r="AL58">
        <f t="shared" si="151"/>
        <v>1.6914892003650395</v>
      </c>
      <c r="AM58">
        <v>82.444416666666655</v>
      </c>
      <c r="AN58">
        <v>82.498586655099416</v>
      </c>
      <c r="AO58">
        <v>10.331999999999994</v>
      </c>
      <c r="AP58">
        <f t="shared" si="152"/>
        <v>49.077600248129627</v>
      </c>
      <c r="AQ58">
        <v>5.644166666666667</v>
      </c>
      <c r="AR58">
        <v>5.6451446501764853</v>
      </c>
      <c r="AS58">
        <v>0.11000000000000032</v>
      </c>
      <c r="AT58">
        <f t="shared" si="153"/>
        <v>-8.6105226226145248E-3</v>
      </c>
      <c r="AU58">
        <v>3.9483333333333341</v>
      </c>
      <c r="AV58">
        <v>3.9485422502221366</v>
      </c>
      <c r="AW58">
        <v>2.0000000000000018E-2</v>
      </c>
      <c r="AX58">
        <f t="shared" si="154"/>
        <v>2.3840781059343286E-3</v>
      </c>
      <c r="AY58">
        <v>4.4290399999999996</v>
      </c>
      <c r="AZ58">
        <v>4.4314150447670579</v>
      </c>
      <c r="BA58">
        <v>0.33885999999999949</v>
      </c>
      <c r="BB58">
        <f t="shared" si="155"/>
        <v>2.6311318804997716</v>
      </c>
      <c r="BC58">
        <v>40.645999999999944</v>
      </c>
      <c r="BD58">
        <v>40.86190482660156</v>
      </c>
      <c r="BE58">
        <v>25.072000000000003</v>
      </c>
      <c r="BF58">
        <f t="shared" si="156"/>
        <v>25.498086004000609</v>
      </c>
      <c r="BG58">
        <v>5.7225000000000001</v>
      </c>
      <c r="BH58">
        <v>5.7377224688561244</v>
      </c>
      <c r="BI58">
        <v>0.79</v>
      </c>
      <c r="BJ58">
        <f t="shared" si="157"/>
        <v>3.2344956613938436E-2</v>
      </c>
      <c r="BK58">
        <v>6.791666666666667</v>
      </c>
      <c r="BL58">
        <v>6.784905118543116</v>
      </c>
      <c r="BM58">
        <v>0.3199999999999994</v>
      </c>
      <c r="BN58">
        <f t="shared" si="158"/>
        <v>-8.9241312504006132E-2</v>
      </c>
      <c r="BO58">
        <v>6.4450000000000012</v>
      </c>
      <c r="BP58">
        <v>6.4592814066731252</v>
      </c>
      <c r="BQ58">
        <v>0.62000000000000011</v>
      </c>
      <c r="BR58">
        <f t="shared" si="159"/>
        <v>0.41666490272616219</v>
      </c>
      <c r="BS58">
        <v>5.831666666666667</v>
      </c>
      <c r="BT58">
        <v>5.8231926014273316</v>
      </c>
      <c r="BU58">
        <v>0.35000000000000053</v>
      </c>
      <c r="BV58">
        <f t="shared" si="160"/>
        <v>-0.13248993663563358</v>
      </c>
      <c r="BW58">
        <v>6.9325000000000001</v>
      </c>
      <c r="BX58">
        <v>6.914910790863896</v>
      </c>
      <c r="BY58">
        <v>2.3200000000000003</v>
      </c>
      <c r="BZ58">
        <f t="shared" si="161"/>
        <v>-0.31300196309372197</v>
      </c>
      <c r="CA58">
        <v>6.5716666666666663</v>
      </c>
      <c r="CB58">
        <v>6.5826299943814632</v>
      </c>
      <c r="CC58">
        <v>1.3200000000000003</v>
      </c>
      <c r="CD58">
        <f t="shared" si="162"/>
        <v>0.15789894619086997</v>
      </c>
      <c r="CE58">
        <v>5.3378816666666671</v>
      </c>
      <c r="CF58">
        <v>5.3362487932054856</v>
      </c>
      <c r="CG58">
        <v>0.58898000000000028</v>
      </c>
      <c r="CH58">
        <f t="shared" si="163"/>
        <v>3.193230937367626</v>
      </c>
      <c r="CI58">
        <v>48.955333333333293</v>
      </c>
      <c r="CJ58">
        <v>48.966983397926128</v>
      </c>
      <c r="CK58">
        <v>18.544999999999902</v>
      </c>
      <c r="CL58">
        <f t="shared" si="164"/>
        <v>30.233279877686744</v>
      </c>
      <c r="CM58">
        <v>5.27</v>
      </c>
      <c r="CN58">
        <v>5.2716250326327989</v>
      </c>
      <c r="CO58">
        <v>0.13999999999999968</v>
      </c>
      <c r="CP58">
        <f t="shared" si="165"/>
        <v>0.13803102148083202</v>
      </c>
      <c r="CQ58">
        <v>6.0933333333333337</v>
      </c>
      <c r="CR58">
        <v>6.0919100247218694</v>
      </c>
      <c r="CS58">
        <v>5.9999999999999609E-2</v>
      </c>
      <c r="CT58">
        <f t="shared" si="166"/>
        <v>-6.7528712065022312E-2</v>
      </c>
      <c r="CU58">
        <v>8.8916666666666675</v>
      </c>
      <c r="CV58">
        <v>8.8909855986326001</v>
      </c>
      <c r="CW58">
        <v>3.9999999999999147E-2</v>
      </c>
      <c r="CX58">
        <f t="shared" si="167"/>
        <v>4.5256925696435246E-4</v>
      </c>
      <c r="CY58">
        <v>5.5900000000000007</v>
      </c>
      <c r="CZ58">
        <v>5.589999999999999</v>
      </c>
      <c r="DA58">
        <v>0</v>
      </c>
      <c r="DB58">
        <f t="shared" si="168"/>
        <v>2.4860209252244303E-3</v>
      </c>
      <c r="DC58">
        <v>2.2980641666666664</v>
      </c>
      <c r="DD58">
        <v>2.2977081665900161</v>
      </c>
      <c r="DE58">
        <v>3.2800000000000384E-2</v>
      </c>
      <c r="DF58">
        <f t="shared" si="169"/>
        <v>1.3771981970949772</v>
      </c>
      <c r="DG58">
        <v>68.62466666666667</v>
      </c>
      <c r="DH58">
        <v>68.514805870255614</v>
      </c>
      <c r="DI58">
        <v>5.3179999999999978</v>
      </c>
      <c r="DJ58">
        <f t="shared" si="170"/>
        <v>40.698628811703159</v>
      </c>
      <c r="DK58">
        <v>5.8841666666666654</v>
      </c>
      <c r="DL58">
        <v>5.8925667869810265</v>
      </c>
      <c r="DM58">
        <v>0.87999999999999989</v>
      </c>
      <c r="DN58">
        <f t="shared" si="171"/>
        <v>-0.12262704414439884</v>
      </c>
      <c r="DO58">
        <v>6.82</v>
      </c>
      <c r="DP58">
        <v>6.8137874675897177</v>
      </c>
      <c r="DQ58">
        <v>0.36000000000000032</v>
      </c>
      <c r="DR58">
        <f t="shared" si="172"/>
        <v>7.4479189316544847E-2</v>
      </c>
      <c r="DS58" s="5">
        <v>5.416666666666667</v>
      </c>
      <c r="DT58">
        <v>5.3677059847853767</v>
      </c>
      <c r="DU58">
        <v>1</v>
      </c>
      <c r="DV58">
        <v>7.3344444444444434</v>
      </c>
      <c r="DW58">
        <v>7.3614887055264635</v>
      </c>
      <c r="DX58">
        <v>0.53000000000000025</v>
      </c>
      <c r="DY58">
        <v>8.8866666666666649</v>
      </c>
      <c r="DZ58">
        <v>8.8817006697942595</v>
      </c>
      <c r="EA58">
        <v>8.9999999999999858E-2</v>
      </c>
      <c r="EB58">
        <v>5.47888888888889</v>
      </c>
      <c r="EC58">
        <v>5.4784194082161077</v>
      </c>
      <c r="ED58">
        <v>4.0000000000000036E-2</v>
      </c>
      <c r="EE58">
        <v>2.338967777777778</v>
      </c>
      <c r="EF58">
        <v>2.339201520253015</v>
      </c>
      <c r="EG58">
        <v>4.2450000000000099E-2</v>
      </c>
      <c r="EH58">
        <v>81.338222222222214</v>
      </c>
      <c r="EI58">
        <v>81.561056432240292</v>
      </c>
      <c r="EJ58">
        <v>4.6009999999999991</v>
      </c>
      <c r="EK58">
        <v>6.1722222222222207</v>
      </c>
      <c r="EL58">
        <v>6.1564932433282546</v>
      </c>
      <c r="EM58">
        <v>0.40000000000000036</v>
      </c>
      <c r="EN58">
        <v>5.2433333333333332</v>
      </c>
      <c r="EO58">
        <v>5.2687755592055341</v>
      </c>
      <c r="EP58">
        <v>0.58000000000000007</v>
      </c>
      <c r="EQ58">
        <v>3.1582077777777773</v>
      </c>
      <c r="ER58">
        <v>1.4172137681634918</v>
      </c>
      <c r="ES58">
        <v>2.1817599999999997</v>
      </c>
      <c r="ET58">
        <v>83.151999999999987</v>
      </c>
      <c r="EU58">
        <v>33.420986406969789</v>
      </c>
      <c r="EV58">
        <v>2.0940000000000083</v>
      </c>
      <c r="EW58">
        <v>5.6466666666666665</v>
      </c>
      <c r="EX58">
        <v>5.6537551727990998</v>
      </c>
      <c r="EY58">
        <v>0.11000000000000032</v>
      </c>
      <c r="EZ58">
        <v>3.9466666666666672</v>
      </c>
      <c r="FA58">
        <v>3.9461581721162022</v>
      </c>
      <c r="FB58">
        <v>1.0000000000000231E-2</v>
      </c>
      <c r="FC58">
        <v>4.4538988888888902</v>
      </c>
      <c r="FD58">
        <v>1.8002831642672863</v>
      </c>
      <c r="FE58">
        <v>0.15492000000000061</v>
      </c>
      <c r="FF58">
        <v>42.365222222222172</v>
      </c>
      <c r="FG58">
        <v>15.363818822600951</v>
      </c>
      <c r="FH58">
        <v>39.395999999999994</v>
      </c>
      <c r="FI58">
        <v>5.695555555555555</v>
      </c>
      <c r="FJ58">
        <v>5.7053775122421859</v>
      </c>
      <c r="FK58">
        <v>0.38999999999999968</v>
      </c>
      <c r="FL58">
        <v>6.8933333333333326</v>
      </c>
      <c r="FM58">
        <v>6.8741464310471221</v>
      </c>
      <c r="FN58">
        <v>0.26999999999999957</v>
      </c>
      <c r="FO58">
        <v>6.0144444444444431</v>
      </c>
      <c r="FP58">
        <v>6.042616503946963</v>
      </c>
      <c r="FQ58">
        <v>1.6800000000000006</v>
      </c>
      <c r="FR58">
        <v>5.9488888888888898</v>
      </c>
      <c r="FS58">
        <v>5.9556825380629652</v>
      </c>
      <c r="FT58">
        <v>0.41000000000000014</v>
      </c>
      <c r="FU58">
        <v>7.2555555555555564</v>
      </c>
      <c r="FV58">
        <v>7.227912753957618</v>
      </c>
      <c r="FW58">
        <v>2.2799999999999994</v>
      </c>
      <c r="FX58">
        <v>6.4122222222222227</v>
      </c>
      <c r="FY58">
        <v>6.4247310481905933</v>
      </c>
      <c r="FZ58">
        <v>0.62000000000000011</v>
      </c>
      <c r="GA58">
        <v>5.3092444444444444</v>
      </c>
      <c r="GB58">
        <v>2.1430178558378596</v>
      </c>
      <c r="GC58">
        <v>0.42534999999999989</v>
      </c>
      <c r="GD58">
        <v>50.025999999999968</v>
      </c>
      <c r="GE58">
        <v>18.733703520239384</v>
      </c>
      <c r="GF58">
        <v>27.864000000000004</v>
      </c>
      <c r="GG58">
        <v>5.14</v>
      </c>
      <c r="GH58">
        <v>5.1335940111519669</v>
      </c>
      <c r="GI58">
        <v>0.24000000000000021</v>
      </c>
      <c r="GJ58">
        <v>6.155555555555555</v>
      </c>
      <c r="GK58" s="7">
        <v>6.1594387367868917</v>
      </c>
      <c r="GL58">
        <v>9.9999999999999645E-2</v>
      </c>
      <c r="GM58">
        <v>8.8922222222222231</v>
      </c>
      <c r="GN58">
        <v>8.8905330293756357</v>
      </c>
      <c r="GO58">
        <v>7.0000000000000284E-2</v>
      </c>
      <c r="GP58">
        <v>5.5877777777777782</v>
      </c>
      <c r="GQ58">
        <v>5.5875139790747745</v>
      </c>
      <c r="GR58">
        <v>9.9999999999997868E-3</v>
      </c>
      <c r="GS58">
        <v>2.2808955555555555</v>
      </c>
      <c r="GT58">
        <v>0.92050996949503883</v>
      </c>
      <c r="GU58">
        <v>4.8789999999999889E-2</v>
      </c>
      <c r="GV58">
        <v>68.342333333333329</v>
      </c>
      <c r="GW58">
        <v>27.816177058552451</v>
      </c>
      <c r="GX58">
        <v>9.3629999999999995</v>
      </c>
      <c r="GY58">
        <v>6.0311111111111115</v>
      </c>
      <c r="GZ58">
        <v>6.0151938311254254</v>
      </c>
      <c r="HA58" s="9">
        <v>0.62000000000000011</v>
      </c>
      <c r="HB58">
        <v>6.7344444444444447</v>
      </c>
      <c r="HC58">
        <v>6.7393082782731728</v>
      </c>
      <c r="HD58">
        <v>0.40000000000000036</v>
      </c>
      <c r="HE58" s="5">
        <v>-8.348416666666667</v>
      </c>
      <c r="HF58">
        <v>-8.6180000000000003</v>
      </c>
      <c r="HG58">
        <v>-7.8630000000000004</v>
      </c>
      <c r="HH58">
        <v>0.75499999999999989</v>
      </c>
      <c r="HI58">
        <v>-6.9400000000000013</v>
      </c>
      <c r="HJ58">
        <v>-7.8940000000000001</v>
      </c>
      <c r="HK58">
        <v>-5.4560000000000004</v>
      </c>
      <c r="HL58">
        <v>2.4379999999999997</v>
      </c>
      <c r="HM58">
        <f t="shared" si="177"/>
        <v>-1.4084166666666658</v>
      </c>
      <c r="HN58">
        <f t="shared" si="178"/>
        <v>-2.407</v>
      </c>
      <c r="HO58">
        <f t="shared" si="179"/>
        <v>-0.7240000000000002</v>
      </c>
      <c r="HP58">
        <f t="shared" si="180"/>
        <v>-1.6829999999999998</v>
      </c>
      <c r="HQ58" s="5">
        <v>526.79999999999995</v>
      </c>
      <c r="HR58">
        <v>377.1</v>
      </c>
      <c r="HS58">
        <v>217.4</v>
      </c>
      <c r="HT58">
        <v>197.9</v>
      </c>
      <c r="HU58">
        <v>154</v>
      </c>
      <c r="HV58">
        <v>138.19999999999999</v>
      </c>
      <c r="HW58">
        <v>184.4</v>
      </c>
      <c r="HX58">
        <v>240.2</v>
      </c>
      <c r="HY58">
        <v>198.2</v>
      </c>
      <c r="HZ58">
        <v>167.6</v>
      </c>
      <c r="IA58">
        <v>200.1</v>
      </c>
      <c r="IB58">
        <v>182.1</v>
      </c>
      <c r="IC58">
        <v>2784</v>
      </c>
      <c r="ID58">
        <v>598.79999999999995</v>
      </c>
      <c r="IE58">
        <v>365.7</v>
      </c>
      <c r="IF58">
        <v>211.7</v>
      </c>
      <c r="IG58">
        <v>176.3</v>
      </c>
      <c r="IH58">
        <v>131.19999999999999</v>
      </c>
      <c r="II58">
        <v>116.5</v>
      </c>
      <c r="IJ58">
        <v>161.69999999999999</v>
      </c>
      <c r="IK58">
        <v>244.9</v>
      </c>
      <c r="IL58">
        <v>180.9</v>
      </c>
      <c r="IM58">
        <v>151</v>
      </c>
      <c r="IN58">
        <v>176.5</v>
      </c>
      <c r="IO58">
        <v>160.6</v>
      </c>
      <c r="IP58">
        <v>2676</v>
      </c>
      <c r="IQ58">
        <v>328.3</v>
      </c>
      <c r="IR58">
        <v>374.4</v>
      </c>
      <c r="IS58">
        <v>206.4</v>
      </c>
      <c r="IT58" s="7">
        <v>199.4</v>
      </c>
      <c r="IU58" s="7">
        <v>156.6</v>
      </c>
      <c r="IV58">
        <v>141.4</v>
      </c>
      <c r="IW58">
        <v>187.6</v>
      </c>
      <c r="IX58">
        <v>180.7</v>
      </c>
      <c r="IY58">
        <v>195.2</v>
      </c>
      <c r="IZ58">
        <v>163.9</v>
      </c>
      <c r="JA58">
        <v>202.8</v>
      </c>
      <c r="JB58">
        <v>183</v>
      </c>
      <c r="JC58">
        <v>2520</v>
      </c>
      <c r="JD58">
        <v>357.8</v>
      </c>
      <c r="JE58">
        <v>358.3</v>
      </c>
      <c r="JF58">
        <v>191.6</v>
      </c>
      <c r="JG58">
        <v>178.3</v>
      </c>
      <c r="JH58">
        <v>137.1</v>
      </c>
      <c r="JI58">
        <v>121.8</v>
      </c>
      <c r="JJ58">
        <v>169.3</v>
      </c>
      <c r="JK58">
        <v>169.5</v>
      </c>
      <c r="JL58">
        <v>179.4</v>
      </c>
      <c r="JM58">
        <v>143.6</v>
      </c>
      <c r="JN58">
        <v>180.6</v>
      </c>
      <c r="JO58">
        <v>163</v>
      </c>
      <c r="JP58">
        <v>2350</v>
      </c>
      <c r="JQ58" s="5">
        <v>-674.6760517583333</v>
      </c>
      <c r="JR58">
        <v>-674.6760673814606</v>
      </c>
      <c r="JS58">
        <v>-674.67489169999999</v>
      </c>
      <c r="JT58">
        <v>-674.67684989999998</v>
      </c>
      <c r="JU58">
        <v>1.958199999990029E-3</v>
      </c>
      <c r="JV58">
        <v>-0.25498333333333334</v>
      </c>
      <c r="JW58">
        <v>-0.25498791075049793</v>
      </c>
      <c r="JX58">
        <v>-674.67489169999999</v>
      </c>
      <c r="JY58">
        <v>-674.67684989999998</v>
      </c>
      <c r="JZ58">
        <v>1.4100000000000223E-3</v>
      </c>
      <c r="KA58">
        <v>-9.2258333333333341E-3</v>
      </c>
      <c r="KB58">
        <v>-9.2483615438026991E-3</v>
      </c>
      <c r="KC58">
        <v>-7.9799999999999992E-3</v>
      </c>
      <c r="KD58">
        <v>-1.025E-2</v>
      </c>
      <c r="KE58">
        <v>2.2700000000000012E-3</v>
      </c>
      <c r="KF58">
        <v>-0.13210416666666666</v>
      </c>
      <c r="KG58">
        <v>-0.13211775227932285</v>
      </c>
      <c r="KH58">
        <v>-0.13125999999999999</v>
      </c>
      <c r="KI58">
        <v>-0.13288</v>
      </c>
      <c r="KJ58">
        <v>1.6200000000000103E-3</v>
      </c>
      <c r="KK58">
        <v>0.24575749999999999</v>
      </c>
      <c r="KL58">
        <v>0.24573954920669519</v>
      </c>
      <c r="KM58">
        <v>0.24693999999999999</v>
      </c>
      <c r="KN58">
        <v>0.24518999999999999</v>
      </c>
      <c r="KO58">
        <v>1.7500000000000016E-3</v>
      </c>
      <c r="KP58">
        <v>3.5507500000000004E-2</v>
      </c>
      <c r="KQ58">
        <v>3.5517284254525175E-2</v>
      </c>
      <c r="KR58">
        <v>3.5990000000000001E-2</v>
      </c>
      <c r="KS58">
        <v>3.499E-2</v>
      </c>
      <c r="KT58">
        <v>1.0000000000000009E-3</v>
      </c>
      <c r="KU58">
        <v>-0.4162791666666667</v>
      </c>
      <c r="KV58">
        <v>-0.41630371251273041</v>
      </c>
      <c r="KW58">
        <v>-0.41554999999999997</v>
      </c>
      <c r="KX58">
        <v>-0.41682999999999998</v>
      </c>
      <c r="KY58">
        <v>1.2800000000000034E-3</v>
      </c>
      <c r="KZ58">
        <v>-0.41908250000000002</v>
      </c>
      <c r="LA58">
        <v>-0.41908739131424338</v>
      </c>
      <c r="LB58">
        <v>-0.41798000000000002</v>
      </c>
      <c r="LC58">
        <v>-0.42142000000000002</v>
      </c>
      <c r="LD58">
        <v>-0.41798000000000002</v>
      </c>
      <c r="LE58">
        <v>0.70809916666666661</v>
      </c>
      <c r="LF58">
        <v>0.70811130226664154</v>
      </c>
      <c r="LG58">
        <v>0.71050999999999997</v>
      </c>
      <c r="LH58">
        <v>0.70679000000000003</v>
      </c>
      <c r="LI58">
        <v>3.7199999999999456E-3</v>
      </c>
      <c r="LJ58" s="7">
        <v>-0.72922750000000003</v>
      </c>
      <c r="LK58">
        <v>-0.72929827569708072</v>
      </c>
      <c r="LL58">
        <v>-0.72597</v>
      </c>
      <c r="LM58">
        <v>-0.73138000000000003</v>
      </c>
      <c r="LN58">
        <v>5.4100000000000259E-3</v>
      </c>
      <c r="LO58">
        <v>-0.49496916666666668</v>
      </c>
      <c r="LP58">
        <v>-0.49504563553895864</v>
      </c>
      <c r="LQ58">
        <v>-0.49093999999999999</v>
      </c>
      <c r="LR58">
        <v>-0.50165000000000004</v>
      </c>
      <c r="LS58">
        <v>1.0710000000000053E-2</v>
      </c>
      <c r="LT58">
        <v>-0.18242416666666669</v>
      </c>
      <c r="LU58">
        <v>-0.18234854669533959</v>
      </c>
      <c r="LV58">
        <v>-0.1779</v>
      </c>
      <c r="LW58">
        <v>-0.18819</v>
      </c>
      <c r="LX58">
        <v>1.0289999999999994E-2</v>
      </c>
      <c r="LY58">
        <v>7.7749999999999998E-4</v>
      </c>
      <c r="LZ58">
        <v>8.1156922234410216E-4</v>
      </c>
      <c r="MA58">
        <v>2.0799999999999998E-3</v>
      </c>
      <c r="MB58">
        <v>-3.5500000000000002E-3</v>
      </c>
      <c r="MC58">
        <v>5.6299999999999996E-3</v>
      </c>
      <c r="MD58">
        <v>0.19848833333333335</v>
      </c>
      <c r="ME58">
        <v>0.19846574901851879</v>
      </c>
      <c r="MF58">
        <v>0.20993999999999999</v>
      </c>
      <c r="MG58" s="7">
        <v>0.19681999999999999</v>
      </c>
      <c r="MH58">
        <v>1.3119999999999993E-2</v>
      </c>
      <c r="MI58">
        <v>6.4666666666666677</v>
      </c>
      <c r="MJ58">
        <v>6.4610462286454666</v>
      </c>
      <c r="MK58">
        <v>6.96</v>
      </c>
      <c r="ML58">
        <v>5.67</v>
      </c>
      <c r="MM58">
        <v>1.29</v>
      </c>
      <c r="MN58">
        <v>1.6999999999999995</v>
      </c>
      <c r="MO58">
        <v>1.7000000000000002</v>
      </c>
      <c r="MP58">
        <v>1.7</v>
      </c>
      <c r="MQ58">
        <v>1.7</v>
      </c>
      <c r="MR58">
        <v>0</v>
      </c>
      <c r="MS58">
        <v>5.8341666666666674</v>
      </c>
      <c r="MT58">
        <v>5.8358148496969511</v>
      </c>
      <c r="MU58">
        <v>5.88</v>
      </c>
      <c r="MV58">
        <v>5.78</v>
      </c>
      <c r="MW58">
        <v>9.9999999999999645E-2</v>
      </c>
      <c r="MX58" s="5">
        <v>6.1577777777777776</v>
      </c>
      <c r="MY58">
        <v>5.9605165001510096</v>
      </c>
      <c r="MZ58">
        <v>9.6</v>
      </c>
      <c r="NA58">
        <v>4.66</v>
      </c>
      <c r="NB58">
        <v>4.9399999999999995</v>
      </c>
      <c r="NC58">
        <v>1.7788888888888887</v>
      </c>
      <c r="ND58">
        <v>1.7957693498424423</v>
      </c>
      <c r="NE58">
        <v>2.41</v>
      </c>
      <c r="NF58">
        <v>1.7</v>
      </c>
      <c r="NG58">
        <v>0.71000000000000019</v>
      </c>
      <c r="NH58">
        <v>9.2988888888888894</v>
      </c>
      <c r="NI58">
        <v>9.1938451754070432</v>
      </c>
      <c r="NJ58">
        <v>11.03</v>
      </c>
      <c r="NK58">
        <v>6.15</v>
      </c>
      <c r="NL58">
        <v>4.879999999999999</v>
      </c>
      <c r="NM58">
        <v>3.5699999999999994</v>
      </c>
      <c r="NN58">
        <v>3.5699999999999994</v>
      </c>
      <c r="NO58">
        <v>3.57</v>
      </c>
      <c r="NP58">
        <v>3.57</v>
      </c>
      <c r="NQ58">
        <v>0</v>
      </c>
      <c r="NR58">
        <v>1.6999999999999997</v>
      </c>
      <c r="NS58">
        <v>1.7</v>
      </c>
      <c r="NT58">
        <v>0</v>
      </c>
      <c r="NU58">
        <v>1.7</v>
      </c>
      <c r="NV58">
        <v>0</v>
      </c>
      <c r="NW58">
        <v>2.1133333333333333</v>
      </c>
      <c r="NX58">
        <v>2.1133688364239873</v>
      </c>
      <c r="NY58">
        <v>2.12</v>
      </c>
      <c r="NZ58">
        <v>2.11</v>
      </c>
      <c r="OA58">
        <v>1.0000000000000231E-2</v>
      </c>
    </row>
    <row r="59" spans="1:391" x14ac:dyDescent="0.2">
      <c r="A59" s="2" t="s">
        <v>830</v>
      </c>
      <c r="B59" s="2">
        <v>1</v>
      </c>
      <c r="C59">
        <v>5.3644444444444455</v>
      </c>
      <c r="D59">
        <v>5.3802563174326448</v>
      </c>
      <c r="E59">
        <v>1.5899999999999999</v>
      </c>
      <c r="F59" s="1">
        <f t="shared" si="109"/>
        <v>9.2067690364586063E-2</v>
      </c>
      <c r="G59">
        <v>7.3211111111111116</v>
      </c>
      <c r="H59">
        <v>7.3116423620068565</v>
      </c>
      <c r="I59">
        <v>0.61000000000000032</v>
      </c>
      <c r="J59">
        <f t="shared" si="144"/>
        <v>-6.9748398789310606E-2</v>
      </c>
      <c r="K59">
        <v>8.8911111111111101</v>
      </c>
      <c r="L59">
        <v>8.8908679995469839</v>
      </c>
      <c r="M59">
        <v>8.0000000000000071E-2</v>
      </c>
      <c r="N59" s="1">
        <f t="shared" si="145"/>
        <v>2.3476565740446986E-2</v>
      </c>
      <c r="O59" s="7">
        <v>5.4888888888888898</v>
      </c>
      <c r="P59">
        <v>5.488582606419695</v>
      </c>
      <c r="Q59">
        <v>1.9999999999999574E-2</v>
      </c>
      <c r="R59">
        <f t="shared" si="146"/>
        <v>-2.851837529708412E-3</v>
      </c>
      <c r="S59">
        <v>2.3423955555555551</v>
      </c>
      <c r="T59">
        <v>2.3427960450746732</v>
      </c>
      <c r="U59">
        <v>4.4960000000000111E-2</v>
      </c>
      <c r="V59">
        <f t="shared" si="147"/>
        <v>8.92994894474608E-3</v>
      </c>
      <c r="W59">
        <v>81.63655555555556</v>
      </c>
      <c r="X59">
        <v>81.668524298856809</v>
      </c>
      <c r="Y59">
        <v>4.671999999999997</v>
      </c>
      <c r="Z59">
        <f t="shared" si="148"/>
        <v>-0.45834390012217341</v>
      </c>
      <c r="AA59">
        <v>6.0922222222222224</v>
      </c>
      <c r="AB59">
        <v>6.0771460755352216</v>
      </c>
      <c r="AC59">
        <v>0.79999999999999982</v>
      </c>
      <c r="AD59">
        <f t="shared" si="149"/>
        <v>2.1839356038544366E-3</v>
      </c>
      <c r="AE59">
        <v>5.1199999999999992</v>
      </c>
      <c r="AF59">
        <v>5.1205968944833637</v>
      </c>
      <c r="AG59">
        <v>6.0000000000000497E-2</v>
      </c>
      <c r="AH59">
        <f t="shared" si="150"/>
        <v>-8.9194393425588991E-2</v>
      </c>
      <c r="AI59">
        <v>2.8627000000000007</v>
      </c>
      <c r="AJ59">
        <v>2.8742368967470155</v>
      </c>
      <c r="AK59">
        <v>0.95557999999999987</v>
      </c>
      <c r="AL59">
        <f t="shared" si="151"/>
        <v>2.3453584023346914</v>
      </c>
      <c r="AM59">
        <v>81.61322222222222</v>
      </c>
      <c r="AN59">
        <v>81.500321145690037</v>
      </c>
      <c r="AO59">
        <v>4.347999999999999</v>
      </c>
      <c r="AP59">
        <f t="shared" si="152"/>
        <v>65.311883084497538</v>
      </c>
      <c r="AQ59">
        <v>5.6388888888888893</v>
      </c>
      <c r="AR59">
        <v>5.637168278921898</v>
      </c>
      <c r="AS59">
        <v>0.10000000000000053</v>
      </c>
      <c r="AT59">
        <f t="shared" si="153"/>
        <v>-1.1502266028516672E-2</v>
      </c>
      <c r="AU59">
        <v>3.9388888888888891</v>
      </c>
      <c r="AV59">
        <v>3.9394408831203118</v>
      </c>
      <c r="AW59">
        <v>3.0000000000000249E-2</v>
      </c>
      <c r="AX59">
        <f t="shared" si="154"/>
        <v>-6.9690881449200326E-3</v>
      </c>
      <c r="AY59">
        <v>4.4688922222222223</v>
      </c>
      <c r="AZ59">
        <v>4.4690411342735494</v>
      </c>
      <c r="BA59">
        <v>0.18083000000000027</v>
      </c>
      <c r="BB59">
        <f t="shared" si="155"/>
        <v>3.6091810965182138</v>
      </c>
      <c r="BC59">
        <v>36.418777777777713</v>
      </c>
      <c r="BD59">
        <v>36.230375572889336</v>
      </c>
      <c r="BE59">
        <v>15.614999999999903</v>
      </c>
      <c r="BF59">
        <f t="shared" si="156"/>
        <v>28.399159420518842</v>
      </c>
      <c r="BG59">
        <v>5.6877777777777778</v>
      </c>
      <c r="BH59">
        <v>5.6838235958369383</v>
      </c>
      <c r="BI59">
        <v>0.25</v>
      </c>
      <c r="BJ59">
        <f t="shared" si="157"/>
        <v>0.11610920645782574</v>
      </c>
      <c r="BK59">
        <v>6.7966666666666669</v>
      </c>
      <c r="BL59">
        <v>6.7985527970357822</v>
      </c>
      <c r="BM59">
        <v>0.12999999999999989</v>
      </c>
      <c r="BN59">
        <f t="shared" si="158"/>
        <v>-4.9360801085414963E-2</v>
      </c>
      <c r="BO59">
        <v>6.6977777777777767</v>
      </c>
      <c r="BP59">
        <v>6.7915822621978146</v>
      </c>
      <c r="BQ59">
        <v>2.1799999999999997</v>
      </c>
      <c r="BR59">
        <f t="shared" si="159"/>
        <v>-1.2855953728679204E-2</v>
      </c>
      <c r="BS59">
        <v>4.1322222222222216</v>
      </c>
      <c r="BT59">
        <v>4.0544742292759297</v>
      </c>
      <c r="BU59">
        <v>1.7999999999999998</v>
      </c>
      <c r="BV59">
        <f t="shared" si="160"/>
        <v>7.0368316581904899E-2</v>
      </c>
      <c r="BW59">
        <v>7.0111111111111111</v>
      </c>
      <c r="BX59">
        <v>6.9305457845119633</v>
      </c>
      <c r="BY59">
        <v>2.0700000000000003</v>
      </c>
      <c r="BZ59">
        <f t="shared" si="161"/>
        <v>-0.12991748840367379</v>
      </c>
      <c r="CA59">
        <v>6.5233333333333317</v>
      </c>
      <c r="CB59">
        <v>6.5291567127900922</v>
      </c>
      <c r="CC59">
        <v>0.50999999999999979</v>
      </c>
      <c r="CD59">
        <f t="shared" si="162"/>
        <v>3.9818410923871284E-2</v>
      </c>
      <c r="CE59">
        <v>5.4382811111111113</v>
      </c>
      <c r="CF59">
        <v>5.4409222252981557</v>
      </c>
      <c r="CG59">
        <v>1.0041600000000006</v>
      </c>
      <c r="CH59">
        <f t="shared" si="163"/>
        <v>4.416812304713158</v>
      </c>
      <c r="CI59">
        <v>47.611333333333306</v>
      </c>
      <c r="CJ59">
        <v>46.409100589125039</v>
      </c>
      <c r="CK59">
        <v>27.746000000000102</v>
      </c>
      <c r="CL59">
        <f t="shared" si="164"/>
        <v>36.580657924120032</v>
      </c>
      <c r="CM59">
        <v>5.2988888888888885</v>
      </c>
      <c r="CN59">
        <v>5.2975350409785102</v>
      </c>
      <c r="CO59">
        <v>9.9999999999999645E-2</v>
      </c>
      <c r="CP59">
        <f t="shared" si="165"/>
        <v>0.14940179151986221</v>
      </c>
      <c r="CQ59">
        <v>6.09</v>
      </c>
      <c r="CR59">
        <v>6.0911765913029505</v>
      </c>
      <c r="CS59">
        <v>6.0000000000000497E-2</v>
      </c>
      <c r="CT59">
        <f t="shared" si="166"/>
        <v>-5.5389702499368809E-2</v>
      </c>
      <c r="CU59">
        <v>8.4266666666666676</v>
      </c>
      <c r="CV59">
        <v>8.3996445379538081</v>
      </c>
      <c r="CW59">
        <v>1.2000000000000002</v>
      </c>
      <c r="CX59">
        <f t="shared" si="167"/>
        <v>-0.45723516138282072</v>
      </c>
      <c r="CY59">
        <v>5.7033333333333331</v>
      </c>
      <c r="CZ59">
        <v>5.7065189224792192</v>
      </c>
      <c r="DA59">
        <v>0.41999999999999993</v>
      </c>
      <c r="DB59">
        <f t="shared" si="168"/>
        <v>0.11347262836706218</v>
      </c>
      <c r="DC59">
        <v>3.5429444444444442</v>
      </c>
      <c r="DD59">
        <v>3.6314242806652302</v>
      </c>
      <c r="DE59">
        <v>1.9527399999999999</v>
      </c>
      <c r="DF59">
        <f t="shared" si="169"/>
        <v>3.1738450693469864</v>
      </c>
      <c r="DG59">
        <v>74.62</v>
      </c>
      <c r="DH59">
        <v>74.85914681471111</v>
      </c>
      <c r="DI59">
        <v>13.173999999999992</v>
      </c>
      <c r="DJ59">
        <f t="shared" si="170"/>
        <v>60.680233775809981</v>
      </c>
      <c r="DK59">
        <v>3.6399999999999997</v>
      </c>
      <c r="DL59">
        <v>3.64</v>
      </c>
      <c r="DM59">
        <v>0</v>
      </c>
      <c r="DN59">
        <f t="shared" si="171"/>
        <v>0</v>
      </c>
      <c r="DO59">
        <v>2.11</v>
      </c>
      <c r="DP59">
        <v>2.11</v>
      </c>
      <c r="DQ59">
        <v>0</v>
      </c>
      <c r="DR59">
        <f t="shared" si="172"/>
        <v>5.7891307503288303E-4</v>
      </c>
      <c r="DS59" s="5">
        <v>5.3113333333333328</v>
      </c>
      <c r="DT59">
        <v>5.2881886270680587</v>
      </c>
      <c r="DU59">
        <v>1.1200000000000001</v>
      </c>
      <c r="DV59">
        <v>7.3713333333333333</v>
      </c>
      <c r="DW59">
        <v>7.3813907607961671</v>
      </c>
      <c r="DX59">
        <v>0.54</v>
      </c>
      <c r="DY59">
        <v>8.8726666666666656</v>
      </c>
      <c r="DZ59">
        <v>8.8673914338065369</v>
      </c>
      <c r="EA59">
        <v>0.16999999999999993</v>
      </c>
      <c r="EB59">
        <v>5.4920000000000009</v>
      </c>
      <c r="EC59">
        <v>5.4914344439494034</v>
      </c>
      <c r="ED59">
        <v>1.9999999999999574E-2</v>
      </c>
      <c r="EE59">
        <v>2.3327346666666666</v>
      </c>
      <c r="EF59">
        <v>2.3338660961299271</v>
      </c>
      <c r="EG59">
        <v>4.5640000000000125E-2</v>
      </c>
      <c r="EH59">
        <v>81.894600000000025</v>
      </c>
      <c r="EI59">
        <v>82.126868198978983</v>
      </c>
      <c r="EJ59">
        <v>7.3109999999999928</v>
      </c>
      <c r="EK59">
        <v>6.1046666666666658</v>
      </c>
      <c r="EL59">
        <v>6.0749621399313671</v>
      </c>
      <c r="EM59">
        <v>1.0899999999999999</v>
      </c>
      <c r="EN59">
        <v>5.198666666666667</v>
      </c>
      <c r="EO59">
        <v>5.2097912879089527</v>
      </c>
      <c r="EP59">
        <v>0.58000000000000007</v>
      </c>
      <c r="EQ59">
        <v>3.0707339999999999</v>
      </c>
      <c r="ER59">
        <v>0.52887849441232426</v>
      </c>
      <c r="ES59">
        <v>2.3409799999999996</v>
      </c>
      <c r="ET59">
        <v>81.685666666666677</v>
      </c>
      <c r="EU59">
        <v>16.188438061192493</v>
      </c>
      <c r="EV59">
        <v>11.22999999999999</v>
      </c>
      <c r="EW59">
        <v>5.6520000000000001</v>
      </c>
      <c r="EX59">
        <v>5.6486705449504147</v>
      </c>
      <c r="EY59">
        <v>0.13000000000000078</v>
      </c>
      <c r="EZ59">
        <v>3.9466666666666668</v>
      </c>
      <c r="FA59">
        <v>3.9464099712652319</v>
      </c>
      <c r="FB59">
        <v>1.0000000000000231E-2</v>
      </c>
      <c r="FC59">
        <v>4.436224666666666</v>
      </c>
      <c r="FD59">
        <v>0.85986003775533548</v>
      </c>
      <c r="FE59">
        <v>0.11702999999999975</v>
      </c>
      <c r="FF59">
        <v>39.433466666666604</v>
      </c>
      <c r="FG59">
        <v>7.8312161523704926</v>
      </c>
      <c r="FH59">
        <v>11.011000000000003</v>
      </c>
      <c r="FI59">
        <v>5.5726666666666658</v>
      </c>
      <c r="FJ59">
        <v>5.5677143893791126</v>
      </c>
      <c r="FK59">
        <v>0.40999999999999925</v>
      </c>
      <c r="FL59">
        <v>6.8473333333333342</v>
      </c>
      <c r="FM59">
        <v>6.8479135981211972</v>
      </c>
      <c r="FN59">
        <v>8.0000000000000071E-2</v>
      </c>
      <c r="FO59">
        <v>6.777333333333333</v>
      </c>
      <c r="FP59">
        <v>6.8044382159264938</v>
      </c>
      <c r="FQ59">
        <v>2.17</v>
      </c>
      <c r="FR59">
        <v>4.0013333333333332</v>
      </c>
      <c r="FS59">
        <v>3.9841059126940248</v>
      </c>
      <c r="FT59">
        <v>1.2399999999999998</v>
      </c>
      <c r="FU59">
        <v>7.0979999999999999</v>
      </c>
      <c r="FV59">
        <v>7.0604632729156371</v>
      </c>
      <c r="FW59">
        <v>2.2599999999999989</v>
      </c>
      <c r="FX59">
        <v>6.4846666666666666</v>
      </c>
      <c r="FY59">
        <v>6.489338301866221</v>
      </c>
      <c r="FZ59">
        <v>0.49000000000000021</v>
      </c>
      <c r="GA59">
        <v>5.2703413333333335</v>
      </c>
      <c r="GB59">
        <v>1.0241099205849973</v>
      </c>
      <c r="GC59">
        <v>0.70127000000000006</v>
      </c>
      <c r="GD59">
        <v>47.487933333333295</v>
      </c>
      <c r="GE59">
        <v>9.8284426650050083</v>
      </c>
      <c r="GF59">
        <v>30.671999999999997</v>
      </c>
      <c r="GG59">
        <v>5.15</v>
      </c>
      <c r="GH59">
        <v>5.148133249458648</v>
      </c>
      <c r="GI59">
        <v>0.27000000000000046</v>
      </c>
      <c r="GJ59">
        <v>6.145999999999999</v>
      </c>
      <c r="GK59" s="7">
        <v>6.1465662938023193</v>
      </c>
      <c r="GL59">
        <v>0.12000000000000011</v>
      </c>
      <c r="GM59">
        <v>8.8626666666666658</v>
      </c>
      <c r="GN59">
        <v>8.8568796993366288</v>
      </c>
      <c r="GO59">
        <v>0.42999999999999972</v>
      </c>
      <c r="GP59">
        <v>5.5926666666666671</v>
      </c>
      <c r="GQ59">
        <v>5.593046294112157</v>
      </c>
      <c r="GR59">
        <v>0.19000000000000039</v>
      </c>
      <c r="GS59">
        <v>2.2883306666666665</v>
      </c>
      <c r="GT59">
        <v>0.45757921131824375</v>
      </c>
      <c r="GU59">
        <v>0.25014000000000003</v>
      </c>
      <c r="GV59">
        <v>64.598066666666668</v>
      </c>
      <c r="GW59">
        <v>14.178913038901126</v>
      </c>
      <c r="GX59">
        <v>31.320999999999998</v>
      </c>
      <c r="GY59">
        <v>3.64</v>
      </c>
      <c r="GZ59">
        <v>3.6399999999999997</v>
      </c>
      <c r="HA59" s="9">
        <v>0</v>
      </c>
      <c r="HB59">
        <v>2.1093333333333328</v>
      </c>
      <c r="HC59">
        <v>2.109421086924967</v>
      </c>
      <c r="HD59">
        <v>9.9999999999997868E-3</v>
      </c>
      <c r="HE59" s="5">
        <v>-7.7396666666666682</v>
      </c>
      <c r="HF59">
        <v>-8.2750000000000004</v>
      </c>
      <c r="HG59">
        <v>-6.4820000000000002</v>
      </c>
      <c r="HH59">
        <v>1.7930000000000001</v>
      </c>
      <c r="HI59">
        <v>-6.4538000000000002</v>
      </c>
      <c r="HJ59">
        <v>-7.0039999999999996</v>
      </c>
      <c r="HK59">
        <v>-5.9189999999999996</v>
      </c>
      <c r="HL59">
        <v>1.085</v>
      </c>
      <c r="HM59">
        <f t="shared" si="177"/>
        <v>-1.285866666666668</v>
      </c>
      <c r="HN59">
        <f t="shared" si="178"/>
        <v>-0.56300000000000061</v>
      </c>
      <c r="HO59">
        <f t="shared" si="179"/>
        <v>-1.2710000000000008</v>
      </c>
      <c r="HP59">
        <f t="shared" si="180"/>
        <v>0.70800000000000018</v>
      </c>
      <c r="HQ59" s="5">
        <v>435.3</v>
      </c>
      <c r="HR59">
        <v>374.8</v>
      </c>
      <c r="HS59">
        <v>209.2</v>
      </c>
      <c r="HT59">
        <v>198</v>
      </c>
      <c r="HU59">
        <v>156.19999999999999</v>
      </c>
      <c r="HV59">
        <v>138.30000000000001</v>
      </c>
      <c r="HW59">
        <v>184</v>
      </c>
      <c r="HX59">
        <v>159.4</v>
      </c>
      <c r="HY59">
        <v>200.2</v>
      </c>
      <c r="HZ59">
        <v>166.7</v>
      </c>
      <c r="IA59">
        <v>208.8</v>
      </c>
      <c r="IB59">
        <v>110.3</v>
      </c>
      <c r="IC59">
        <v>2541</v>
      </c>
      <c r="ID59">
        <v>501.1</v>
      </c>
      <c r="IE59">
        <v>362.4</v>
      </c>
      <c r="IF59">
        <v>199.3</v>
      </c>
      <c r="IG59">
        <v>175.9</v>
      </c>
      <c r="IH59">
        <v>136.4</v>
      </c>
      <c r="II59">
        <v>117</v>
      </c>
      <c r="IJ59">
        <v>163.4</v>
      </c>
      <c r="IK59">
        <v>137.19999999999999</v>
      </c>
      <c r="IL59">
        <v>184.1</v>
      </c>
      <c r="IM59">
        <v>148.80000000000001</v>
      </c>
      <c r="IN59">
        <v>193.3</v>
      </c>
      <c r="IO59">
        <v>94.44</v>
      </c>
      <c r="IP59">
        <v>2413</v>
      </c>
      <c r="IQ59">
        <v>386</v>
      </c>
      <c r="IR59">
        <v>376</v>
      </c>
      <c r="IS59">
        <v>209.4</v>
      </c>
      <c r="IT59" s="7">
        <v>198.6</v>
      </c>
      <c r="IU59" s="7">
        <v>154.19999999999999</v>
      </c>
      <c r="IV59">
        <v>134.1</v>
      </c>
      <c r="IW59">
        <v>182.8</v>
      </c>
      <c r="IX59">
        <v>183.2</v>
      </c>
      <c r="IY59">
        <v>199.2</v>
      </c>
      <c r="IZ59">
        <v>170.3</v>
      </c>
      <c r="JA59">
        <v>280.60000000000002</v>
      </c>
      <c r="JB59">
        <v>106.8</v>
      </c>
      <c r="JC59">
        <v>2581</v>
      </c>
      <c r="JD59">
        <v>445.7</v>
      </c>
      <c r="JE59">
        <v>363.8</v>
      </c>
      <c r="JF59">
        <v>199.3</v>
      </c>
      <c r="JG59">
        <v>177.2</v>
      </c>
      <c r="JH59">
        <v>132</v>
      </c>
      <c r="JI59">
        <v>111.9</v>
      </c>
      <c r="JJ59">
        <v>161.6</v>
      </c>
      <c r="JK59">
        <v>162.30000000000001</v>
      </c>
      <c r="JL59">
        <v>179.2</v>
      </c>
      <c r="JM59">
        <v>155.5</v>
      </c>
      <c r="JN59">
        <v>292</v>
      </c>
      <c r="JO59">
        <v>88.02</v>
      </c>
      <c r="JP59">
        <v>2468</v>
      </c>
      <c r="JQ59" s="5">
        <v>-674.67553262222225</v>
      </c>
      <c r="JR59">
        <v>-674.67543202151819</v>
      </c>
      <c r="JS59">
        <v>-674.67160260000003</v>
      </c>
      <c r="JT59">
        <v>-674.67707770000004</v>
      </c>
      <c r="JU59">
        <v>5.4751000000123895E-3</v>
      </c>
      <c r="JV59">
        <v>-0.25496555555555556</v>
      </c>
      <c r="JW59">
        <v>-0.25499532828515059</v>
      </c>
      <c r="JX59">
        <v>-674.67160260000003</v>
      </c>
      <c r="JY59">
        <v>-674.67707770000004</v>
      </c>
      <c r="JZ59">
        <v>2.2300000000000098E-3</v>
      </c>
      <c r="KA59">
        <v>-8.8700000000000011E-3</v>
      </c>
      <c r="KB59">
        <v>-8.9022859023805464E-3</v>
      </c>
      <c r="KC59">
        <v>-8.1300000000000001E-3</v>
      </c>
      <c r="KD59">
        <v>-9.7400000000000004E-3</v>
      </c>
      <c r="KE59">
        <v>1.6100000000000003E-3</v>
      </c>
      <c r="KF59">
        <v>-0.13191888888888889</v>
      </c>
      <c r="KG59">
        <v>-0.13195026611644012</v>
      </c>
      <c r="KH59">
        <v>-0.13114000000000001</v>
      </c>
      <c r="KI59">
        <v>-0.13252</v>
      </c>
      <c r="KJ59">
        <v>1.3799999999999923E-3</v>
      </c>
      <c r="KK59">
        <v>0.24609555555555554</v>
      </c>
      <c r="KL59">
        <v>0.24609304238277002</v>
      </c>
      <c r="KM59">
        <v>0.24787999999999999</v>
      </c>
      <c r="KN59">
        <v>0.24501999999999999</v>
      </c>
      <c r="KO59">
        <v>2.8600000000000014E-3</v>
      </c>
      <c r="KP59">
        <v>3.535777777777778E-2</v>
      </c>
      <c r="KQ59">
        <v>3.5375003437476148E-2</v>
      </c>
      <c r="KR59">
        <v>3.576E-2</v>
      </c>
      <c r="KS59">
        <v>3.5049999999999998E-2</v>
      </c>
      <c r="KT59">
        <v>7.100000000000023E-4</v>
      </c>
      <c r="KU59">
        <v>-0.41564444444444448</v>
      </c>
      <c r="KV59">
        <v>-0.41563308881635541</v>
      </c>
      <c r="KW59">
        <v>-0.41377999999999998</v>
      </c>
      <c r="KX59">
        <v>-0.41674</v>
      </c>
      <c r="KY59">
        <v>2.9600000000000182E-3</v>
      </c>
      <c r="KZ59">
        <v>-0.41942222222222225</v>
      </c>
      <c r="LA59">
        <v>-0.41930757505455235</v>
      </c>
      <c r="LB59">
        <v>-0.41713</v>
      </c>
      <c r="LC59">
        <v>-0.42166999999999999</v>
      </c>
      <c r="LD59">
        <v>-0.41713</v>
      </c>
      <c r="LE59">
        <v>0.70784222222222226</v>
      </c>
      <c r="LF59">
        <v>0.70769859077129227</v>
      </c>
      <c r="LG59">
        <v>0.70969000000000004</v>
      </c>
      <c r="LH59">
        <v>0.70425000000000004</v>
      </c>
      <c r="LI59">
        <v>5.4400000000000004E-3</v>
      </c>
      <c r="LJ59" s="7">
        <v>-0.72839222222222211</v>
      </c>
      <c r="LK59">
        <v>-0.72841821324540068</v>
      </c>
      <c r="LL59">
        <v>-0.72531000000000001</v>
      </c>
      <c r="LM59">
        <v>-0.73260000000000003</v>
      </c>
      <c r="LN59">
        <v>7.2900000000000187E-3</v>
      </c>
      <c r="LO59">
        <v>-0.49554555555555563</v>
      </c>
      <c r="LP59">
        <v>-0.49515348982260993</v>
      </c>
      <c r="LQ59">
        <v>-0.49047000000000002</v>
      </c>
      <c r="LR59">
        <v>-0.50087999999999999</v>
      </c>
      <c r="LS59">
        <v>1.0409999999999975E-2</v>
      </c>
      <c r="LT59">
        <v>-0.18170555555555554</v>
      </c>
      <c r="LU59">
        <v>-0.18129780368911821</v>
      </c>
      <c r="LV59">
        <v>-0.17474999999999999</v>
      </c>
      <c r="LW59">
        <v>-0.18991</v>
      </c>
      <c r="LX59">
        <v>1.5160000000000007E-2</v>
      </c>
      <c r="LY59">
        <v>-1.7777777777777777E-5</v>
      </c>
      <c r="LZ59">
        <v>-1.8727425021503209E-4</v>
      </c>
      <c r="MA59">
        <v>3.1700000000000001E-3</v>
      </c>
      <c r="MB59">
        <v>-4.28E-3</v>
      </c>
      <c r="MC59">
        <v>7.45E-3</v>
      </c>
      <c r="MD59">
        <v>0.20017666666666667</v>
      </c>
      <c r="ME59">
        <v>0.20037090378603922</v>
      </c>
      <c r="MF59">
        <v>0.21221999999999999</v>
      </c>
      <c r="MG59" s="7">
        <v>0.19597000000000001</v>
      </c>
      <c r="MH59">
        <v>1.6249999999999987E-2</v>
      </c>
      <c r="MI59">
        <v>6.2655555555555553</v>
      </c>
      <c r="MJ59">
        <v>6.2417514580875899</v>
      </c>
      <c r="MK59">
        <v>7.09</v>
      </c>
      <c r="ML59">
        <v>5.14</v>
      </c>
      <c r="MM59">
        <v>1.9500000000000002</v>
      </c>
      <c r="MN59">
        <v>1.6999999999999997</v>
      </c>
      <c r="MO59">
        <v>1.6999999999999997</v>
      </c>
      <c r="MP59">
        <v>1.7</v>
      </c>
      <c r="MQ59">
        <v>1.7</v>
      </c>
      <c r="MR59">
        <v>0</v>
      </c>
      <c r="MS59">
        <v>5.8988888888888891</v>
      </c>
      <c r="MT59">
        <v>5.9006577400055606</v>
      </c>
      <c r="MU59">
        <v>6.15</v>
      </c>
      <c r="MV59">
        <v>5.8</v>
      </c>
      <c r="MW59">
        <v>0.35000000000000053</v>
      </c>
      <c r="MX59" s="5">
        <v>8.6493333333333347</v>
      </c>
      <c r="MY59">
        <v>8.5921618147805532</v>
      </c>
      <c r="MZ59">
        <v>11.41</v>
      </c>
      <c r="NA59">
        <v>4.6500000000000004</v>
      </c>
      <c r="NB59">
        <v>6.76</v>
      </c>
      <c r="NC59">
        <v>1.8586666666666665</v>
      </c>
      <c r="ND59">
        <v>1.8468429433228619</v>
      </c>
      <c r="NE59">
        <v>2.84</v>
      </c>
      <c r="NF59">
        <v>1.7</v>
      </c>
      <c r="NG59">
        <v>1.1399999999999999</v>
      </c>
      <c r="NH59">
        <v>7.7939999999999987</v>
      </c>
      <c r="NI59">
        <v>7.849030602849135</v>
      </c>
      <c r="NJ59">
        <v>9.1999999999999993</v>
      </c>
      <c r="NK59">
        <v>4.4000000000000004</v>
      </c>
      <c r="NL59">
        <v>4.7999999999999989</v>
      </c>
      <c r="NM59">
        <v>3.5693333333333332</v>
      </c>
      <c r="NN59">
        <v>3.5693528670741079</v>
      </c>
      <c r="NO59">
        <v>3.57</v>
      </c>
      <c r="NP59">
        <v>3.56</v>
      </c>
      <c r="NQ59">
        <v>9.9999999999997868E-3</v>
      </c>
      <c r="NR59">
        <v>1.6999999999999995</v>
      </c>
      <c r="NS59">
        <v>1.7</v>
      </c>
      <c r="NT59">
        <v>0</v>
      </c>
      <c r="NU59">
        <v>1.7</v>
      </c>
      <c r="NV59">
        <v>0</v>
      </c>
      <c r="NW59">
        <v>2.1139999999999999</v>
      </c>
      <c r="NX59">
        <v>2.113953578943971</v>
      </c>
      <c r="NY59">
        <v>2.12</v>
      </c>
      <c r="NZ59">
        <v>2.11</v>
      </c>
      <c r="OA59">
        <v>1.0000000000000231E-2</v>
      </c>
    </row>
    <row r="60" spans="1:391" x14ac:dyDescent="0.2">
      <c r="A60" s="2" t="s">
        <v>831</v>
      </c>
      <c r="B60" s="2">
        <v>1</v>
      </c>
      <c r="C60">
        <v>5.1254545454545459</v>
      </c>
      <c r="D60">
        <v>5.1256272704576018</v>
      </c>
      <c r="E60">
        <v>0.95000000000000018</v>
      </c>
      <c r="F60" s="1">
        <f t="shared" si="109"/>
        <v>-2.8667616024625531E-2</v>
      </c>
      <c r="G60">
        <v>7.45</v>
      </c>
      <c r="H60">
        <v>7.4500136072253689</v>
      </c>
      <c r="I60">
        <v>0.37999999999999989</v>
      </c>
      <c r="J60">
        <f t="shared" si="144"/>
        <v>1.6246225547436488E-2</v>
      </c>
      <c r="K60">
        <v>8.8863636363636385</v>
      </c>
      <c r="L60">
        <v>8.885811525471162</v>
      </c>
      <c r="M60">
        <v>8.9999999999999858E-2</v>
      </c>
      <c r="N60" s="1">
        <f t="shared" si="145"/>
        <v>-2.7351718679101467E-2</v>
      </c>
      <c r="O60" s="7">
        <v>5.49</v>
      </c>
      <c r="P60">
        <v>5.4891213854155048</v>
      </c>
      <c r="Q60">
        <v>1.9999999999999574E-2</v>
      </c>
      <c r="R60">
        <f t="shared" si="146"/>
        <v>4.9264535891611061E-3</v>
      </c>
      <c r="S60">
        <v>2.3428409090909095</v>
      </c>
      <c r="T60">
        <v>2.3452589722967185</v>
      </c>
      <c r="U60">
        <v>5.7430000000000092E-2</v>
      </c>
      <c r="V60">
        <f t="shared" si="147"/>
        <v>1.3217600945279351E-2</v>
      </c>
      <c r="W60">
        <v>81.761181818181811</v>
      </c>
      <c r="X60">
        <v>81.894213903069883</v>
      </c>
      <c r="Y60">
        <v>5.5170000000000101</v>
      </c>
      <c r="Z60">
        <f t="shared" si="148"/>
        <v>2.2426224978532332</v>
      </c>
      <c r="AA60">
        <v>6.0581818181818186</v>
      </c>
      <c r="AB60">
        <v>6.0407459446911336</v>
      </c>
      <c r="AC60">
        <v>1.08</v>
      </c>
      <c r="AD60">
        <f t="shared" si="149"/>
        <v>-0.14988343230796808</v>
      </c>
      <c r="AE60">
        <v>5.1336363636363638</v>
      </c>
      <c r="AF60">
        <v>5.1364546533755622</v>
      </c>
      <c r="AG60">
        <v>0.10000000000000053</v>
      </c>
      <c r="AH60">
        <f t="shared" si="150"/>
        <v>-0.14475004158172844</v>
      </c>
      <c r="AI60">
        <v>2.8821363636363633</v>
      </c>
      <c r="AJ60">
        <v>2.8872298923980377</v>
      </c>
      <c r="AK60">
        <v>1.0042799999999996</v>
      </c>
      <c r="AL60">
        <f t="shared" si="151"/>
        <v>2.4851421222218955</v>
      </c>
      <c r="AM60">
        <v>80.576545454545439</v>
      </c>
      <c r="AN60">
        <v>80.332505896743228</v>
      </c>
      <c r="AO60">
        <v>12.731999999999999</v>
      </c>
      <c r="AP60">
        <f t="shared" si="152"/>
        <v>67.820363327559534</v>
      </c>
      <c r="AQ60">
        <v>5.629999999999999</v>
      </c>
      <c r="AR60">
        <v>5.6263569180341984</v>
      </c>
      <c r="AS60">
        <v>0.10999999999999943</v>
      </c>
      <c r="AT60">
        <f t="shared" si="153"/>
        <v>-2.3241712396695036E-2</v>
      </c>
      <c r="AU60">
        <v>3.9472727272727282</v>
      </c>
      <c r="AV60">
        <v>3.9467797019143656</v>
      </c>
      <c r="AW60">
        <v>1.0000000000000231E-2</v>
      </c>
      <c r="AX60">
        <f t="shared" si="154"/>
        <v>3.1965032653116232E-3</v>
      </c>
      <c r="AY60">
        <v>4.4329909090909094</v>
      </c>
      <c r="AZ60">
        <v>4.4345232601474933</v>
      </c>
      <c r="BA60">
        <v>0.14752999999999972</v>
      </c>
      <c r="BB60">
        <f t="shared" si="155"/>
        <v>3.7850942014319933</v>
      </c>
      <c r="BC60">
        <v>40.276636363636356</v>
      </c>
      <c r="BD60">
        <v>39.882801577174661</v>
      </c>
      <c r="BE60">
        <v>12.218000000000096</v>
      </c>
      <c r="BF60">
        <f t="shared" si="156"/>
        <v>34.574064844053495</v>
      </c>
      <c r="BG60">
        <v>5.6636363636363631</v>
      </c>
      <c r="BH60">
        <v>5.6643380495145816</v>
      </c>
      <c r="BI60">
        <v>0.38000000000000078</v>
      </c>
      <c r="BJ60">
        <f t="shared" si="157"/>
        <v>4.4158136881962129E-2</v>
      </c>
      <c r="BK60">
        <v>6.8100000000000014</v>
      </c>
      <c r="BL60">
        <v>6.8086113321396589</v>
      </c>
      <c r="BM60">
        <v>0.15000000000000036</v>
      </c>
      <c r="BN60">
        <f t="shared" si="158"/>
        <v>-5.5934852667738788E-2</v>
      </c>
      <c r="BO60">
        <v>6.749090909090909</v>
      </c>
      <c r="BP60">
        <v>6.7236837287640743</v>
      </c>
      <c r="BQ60">
        <v>1.9899999999999993</v>
      </c>
      <c r="BR60">
        <f t="shared" si="159"/>
        <v>-5.6171223190964348E-2</v>
      </c>
      <c r="BS60">
        <v>3.9872727272727277</v>
      </c>
      <c r="BT60">
        <v>4.0143637897888986</v>
      </c>
      <c r="BU60">
        <v>1.65</v>
      </c>
      <c r="BV60">
        <f t="shared" si="160"/>
        <v>2.5660188782556936E-2</v>
      </c>
      <c r="BW60">
        <v>7.5072727272727269</v>
      </c>
      <c r="BX60">
        <v>7.3776998142887944</v>
      </c>
      <c r="BY60">
        <v>1.9299999999999997</v>
      </c>
      <c r="BZ60">
        <f t="shared" si="161"/>
        <v>-0.15255727650774276</v>
      </c>
      <c r="CA60">
        <v>6.422727272727272</v>
      </c>
      <c r="CB60">
        <v>6.4403925106038606</v>
      </c>
      <c r="CC60">
        <v>0.29000000000000004</v>
      </c>
      <c r="CD60">
        <f t="shared" si="162"/>
        <v>5.6790748539086167E-3</v>
      </c>
      <c r="CE60">
        <v>5.2884436363636373</v>
      </c>
      <c r="CF60">
        <v>5.3132624511373825</v>
      </c>
      <c r="CG60">
        <v>0.40209000000000028</v>
      </c>
      <c r="CH60">
        <f t="shared" si="163"/>
        <v>4.536558872470736</v>
      </c>
      <c r="CI60">
        <v>54.761636363636335</v>
      </c>
      <c r="CJ60">
        <v>52.842515648444603</v>
      </c>
      <c r="CK60">
        <v>28.9480000000001</v>
      </c>
      <c r="CL60">
        <f t="shared" si="164"/>
        <v>44.194642581247834</v>
      </c>
      <c r="CM60">
        <v>5.288181818181819</v>
      </c>
      <c r="CN60">
        <v>5.2842484113297008</v>
      </c>
      <c r="CO60">
        <v>0.12000000000000011</v>
      </c>
      <c r="CP60">
        <f t="shared" si="165"/>
        <v>2.1799291474019711E-2</v>
      </c>
      <c r="CQ60">
        <v>6.0827272727272721</v>
      </c>
      <c r="CR60">
        <v>6.0849396455330673</v>
      </c>
      <c r="CS60">
        <v>8.9999999999999858E-2</v>
      </c>
      <c r="CT60">
        <f t="shared" si="166"/>
        <v>-3.1848499446666345E-2</v>
      </c>
      <c r="CU60">
        <v>8.9009090909090922</v>
      </c>
      <c r="CV60">
        <v>8.9007867681016037</v>
      </c>
      <c r="CW60">
        <v>8.9999999999999858E-2</v>
      </c>
      <c r="CX60">
        <f t="shared" si="167"/>
        <v>-1.8303534561667334E-2</v>
      </c>
      <c r="CY60">
        <v>5.5890909090909107</v>
      </c>
      <c r="CZ60">
        <v>5.5889586486126106</v>
      </c>
      <c r="DA60">
        <v>6.0000000000000497E-2</v>
      </c>
      <c r="DB60">
        <f t="shared" si="168"/>
        <v>8.3595429312133263E-3</v>
      </c>
      <c r="DC60">
        <v>2.2750009090909091</v>
      </c>
      <c r="DD60">
        <v>2.2758339624194961</v>
      </c>
      <c r="DE60">
        <v>0.14518999999999993</v>
      </c>
      <c r="DF60">
        <f t="shared" si="169"/>
        <v>1.9254540925675587</v>
      </c>
      <c r="DG60">
        <v>68.11836363636364</v>
      </c>
      <c r="DH60">
        <v>68.132545134914608</v>
      </c>
      <c r="DI60">
        <v>8.9909999999999997</v>
      </c>
      <c r="DJ60">
        <f t="shared" si="170"/>
        <v>56.399953562841745</v>
      </c>
      <c r="DK60">
        <v>5.5600000000000014</v>
      </c>
      <c r="DL60">
        <v>5.5674837197060292</v>
      </c>
      <c r="DM60">
        <v>0.37000000000000011</v>
      </c>
      <c r="DN60">
        <f t="shared" si="171"/>
        <v>0.11486242111150791</v>
      </c>
      <c r="DO60">
        <v>6.0063636363636368</v>
      </c>
      <c r="DP60">
        <v>6.000042525870664</v>
      </c>
      <c r="DQ60">
        <v>0.14999999999999947</v>
      </c>
      <c r="DR60">
        <f t="shared" si="172"/>
        <v>2.4026196930559962E-3</v>
      </c>
      <c r="DS60" s="5">
        <v>5.1714285714285708</v>
      </c>
      <c r="DT60">
        <v>5.1542948864822273</v>
      </c>
      <c r="DU60">
        <v>1.9699999999999998</v>
      </c>
      <c r="DV60">
        <v>7.4264285714285716</v>
      </c>
      <c r="DW60">
        <v>7.4337673816779324</v>
      </c>
      <c r="DX60">
        <v>0.72999999999999954</v>
      </c>
      <c r="DY60">
        <v>8.9150000000000009</v>
      </c>
      <c r="DZ60">
        <v>8.9131632441502635</v>
      </c>
      <c r="EA60">
        <v>0.13000000000000078</v>
      </c>
      <c r="EB60">
        <v>5.4857142857142858</v>
      </c>
      <c r="EC60">
        <v>5.4841949318263437</v>
      </c>
      <c r="ED60">
        <v>5.9999999999999609E-2</v>
      </c>
      <c r="EE60">
        <v>2.3306121428571425</v>
      </c>
      <c r="EF60">
        <v>2.3320413713514392</v>
      </c>
      <c r="EG60">
        <v>6.1579999999999746E-2</v>
      </c>
      <c r="EH60">
        <v>79.512142857142862</v>
      </c>
      <c r="EI60">
        <v>79.651591405216649</v>
      </c>
      <c r="EJ60">
        <v>12.525000000000006</v>
      </c>
      <c r="EK60">
        <v>6.2049999999999992</v>
      </c>
      <c r="EL60">
        <v>6.1906293769991017</v>
      </c>
      <c r="EM60">
        <v>0.51999999999999957</v>
      </c>
      <c r="EN60">
        <v>5.2664285714285706</v>
      </c>
      <c r="EO60">
        <v>5.2812046949572906</v>
      </c>
      <c r="EP60">
        <v>0.64000000000000057</v>
      </c>
      <c r="EQ60">
        <v>3.3202628571428576</v>
      </c>
      <c r="ER60">
        <v>0.40208777017614239</v>
      </c>
      <c r="ES60">
        <v>2.1343199999999998</v>
      </c>
      <c r="ET60">
        <v>83.917214285714294</v>
      </c>
      <c r="EU60">
        <v>12.512142569183688</v>
      </c>
      <c r="EV60">
        <v>2.9839999999999947</v>
      </c>
      <c r="EW60">
        <v>5.637142857142857</v>
      </c>
      <c r="EX60">
        <v>5.6495986304308934</v>
      </c>
      <c r="EY60">
        <v>0.3100000000000005</v>
      </c>
      <c r="EZ60">
        <v>3.9428571428571426</v>
      </c>
      <c r="FA60">
        <v>3.9435831986490539</v>
      </c>
      <c r="FB60">
        <v>3.0000000000000249E-2</v>
      </c>
      <c r="FC60">
        <v>4.4413857142857145</v>
      </c>
      <c r="FD60">
        <v>0.64942905871550005</v>
      </c>
      <c r="FE60">
        <v>0.22441000000000066</v>
      </c>
      <c r="FF60">
        <v>44.868928571428533</v>
      </c>
      <c r="FG60">
        <v>5.3087367331211652</v>
      </c>
      <c r="FH60">
        <v>50.591000000000101</v>
      </c>
      <c r="FI60">
        <v>5.6142857142857139</v>
      </c>
      <c r="FJ60">
        <v>5.6201799126326195</v>
      </c>
      <c r="FK60">
        <v>0.4300000000000006</v>
      </c>
      <c r="FL60">
        <v>6.8685714285714283</v>
      </c>
      <c r="FM60">
        <v>6.8645461848073976</v>
      </c>
      <c r="FN60">
        <v>0.33000000000000007</v>
      </c>
      <c r="FO60">
        <v>6.7585714285714289</v>
      </c>
      <c r="FP60">
        <v>6.7798549519550386</v>
      </c>
      <c r="FQ60">
        <v>2.1900000000000004</v>
      </c>
      <c r="FR60">
        <v>3.9971428571428573</v>
      </c>
      <c r="FS60">
        <v>3.9887036010063417</v>
      </c>
      <c r="FT60">
        <v>1.5499999999999994</v>
      </c>
      <c r="FU60">
        <v>7.5585714285714278</v>
      </c>
      <c r="FV60">
        <v>7.5302570907965372</v>
      </c>
      <c r="FW60">
        <v>2.0499999999999989</v>
      </c>
      <c r="FX60">
        <v>6.4300000000000006</v>
      </c>
      <c r="FY60">
        <v>6.434713435749952</v>
      </c>
      <c r="FZ60">
        <v>0.38999999999999968</v>
      </c>
      <c r="GA60">
        <v>5.250287142857144</v>
      </c>
      <c r="GB60">
        <v>0.77670357866664619</v>
      </c>
      <c r="GC60">
        <v>0.31541999999999959</v>
      </c>
      <c r="GD60">
        <v>54.978499999999983</v>
      </c>
      <c r="GE60">
        <v>8.6478730671967696</v>
      </c>
      <c r="GF60">
        <v>36.947000000000095</v>
      </c>
      <c r="GG60">
        <v>5.2835714285714293</v>
      </c>
      <c r="GH60">
        <v>5.2624491198556811</v>
      </c>
      <c r="GI60">
        <v>1.3999999999999995</v>
      </c>
      <c r="GJ60">
        <v>6.11</v>
      </c>
      <c r="GK60" s="7">
        <v>6.1167881449797337</v>
      </c>
      <c r="GL60">
        <v>0.32000000000000028</v>
      </c>
      <c r="GM60">
        <v>8.9228571428571435</v>
      </c>
      <c r="GN60">
        <v>8.9190903026632711</v>
      </c>
      <c r="GO60">
        <v>0.22999999999999865</v>
      </c>
      <c r="GP60">
        <v>5.577857142857142</v>
      </c>
      <c r="GQ60">
        <v>5.5805991056813973</v>
      </c>
      <c r="GR60">
        <v>0.17000000000000082</v>
      </c>
      <c r="GS60">
        <v>2.3335700000000004</v>
      </c>
      <c r="GT60">
        <v>0.35037986985193736</v>
      </c>
      <c r="GU60">
        <v>0.22779000000000016</v>
      </c>
      <c r="GV60">
        <v>77.011714285714291</v>
      </c>
      <c r="GW60">
        <v>11.732591572072863</v>
      </c>
      <c r="GX60">
        <v>19.805000000000007</v>
      </c>
      <c r="GY60">
        <v>5.4628571428571435</v>
      </c>
      <c r="GZ60">
        <v>5.4526212985945213</v>
      </c>
      <c r="HA60" s="9">
        <v>0.5699999999999994</v>
      </c>
      <c r="HB60">
        <v>5.991428571428572</v>
      </c>
      <c r="HC60">
        <v>5.997639906177608</v>
      </c>
      <c r="HD60">
        <v>0.33999999999999986</v>
      </c>
      <c r="HE60" s="5">
        <v>-7.7330000000000005</v>
      </c>
      <c r="HF60">
        <v>-8.7550000000000008</v>
      </c>
      <c r="HG60">
        <v>-7.2240000000000002</v>
      </c>
      <c r="HH60">
        <v>1.5310000000000006</v>
      </c>
      <c r="HI60">
        <v>-6.5244285714285715</v>
      </c>
      <c r="HJ60">
        <v>-7.1210000000000004</v>
      </c>
      <c r="HK60">
        <v>-4.5960000000000001</v>
      </c>
      <c r="HL60">
        <v>2.5250000000000004</v>
      </c>
      <c r="HM60">
        <f t="shared" si="177"/>
        <v>-1.2085714285714291</v>
      </c>
      <c r="HN60">
        <f t="shared" si="178"/>
        <v>-2.6280000000000001</v>
      </c>
      <c r="HO60">
        <f t="shared" si="179"/>
        <v>-1.6340000000000003</v>
      </c>
      <c r="HP60">
        <f t="shared" si="180"/>
        <v>-0.99399999999999977</v>
      </c>
      <c r="HQ60" s="5">
        <v>339.9</v>
      </c>
      <c r="HR60">
        <v>376.8</v>
      </c>
      <c r="HS60">
        <v>216</v>
      </c>
      <c r="HT60">
        <v>196.2</v>
      </c>
      <c r="HU60">
        <v>153.9</v>
      </c>
      <c r="HV60">
        <v>142.9</v>
      </c>
      <c r="HW60">
        <v>184.2</v>
      </c>
      <c r="HX60">
        <v>162.9</v>
      </c>
      <c r="HY60">
        <v>201.2</v>
      </c>
      <c r="HZ60">
        <v>167.1</v>
      </c>
      <c r="IA60">
        <v>198.7</v>
      </c>
      <c r="IB60">
        <v>222.4</v>
      </c>
      <c r="IC60">
        <v>2562</v>
      </c>
      <c r="ID60">
        <v>371.6</v>
      </c>
      <c r="IE60">
        <v>369.3</v>
      </c>
      <c r="IF60">
        <v>210.7</v>
      </c>
      <c r="IG60">
        <v>173.9</v>
      </c>
      <c r="IH60">
        <v>131.4</v>
      </c>
      <c r="II60">
        <v>123.1</v>
      </c>
      <c r="IJ60">
        <v>162.69999999999999</v>
      </c>
      <c r="IK60">
        <v>142.9</v>
      </c>
      <c r="IL60">
        <v>183</v>
      </c>
      <c r="IM60">
        <v>151.5</v>
      </c>
      <c r="IN60">
        <v>177.3</v>
      </c>
      <c r="IO60">
        <v>244.2</v>
      </c>
      <c r="IP60">
        <v>2442</v>
      </c>
      <c r="IQ60">
        <v>334.9</v>
      </c>
      <c r="IR60">
        <v>375.3</v>
      </c>
      <c r="IS60">
        <v>208.9</v>
      </c>
      <c r="IT60" s="7">
        <v>198.8</v>
      </c>
      <c r="IU60" s="7">
        <v>154.9</v>
      </c>
      <c r="IV60">
        <v>140.30000000000001</v>
      </c>
      <c r="IW60">
        <v>185.3</v>
      </c>
      <c r="IX60">
        <v>159.30000000000001</v>
      </c>
      <c r="IY60">
        <v>199.9</v>
      </c>
      <c r="IZ60">
        <v>166.7</v>
      </c>
      <c r="JA60">
        <v>198.6</v>
      </c>
      <c r="JB60">
        <v>215.4</v>
      </c>
      <c r="JC60">
        <v>2538</v>
      </c>
      <c r="JD60">
        <v>371.2</v>
      </c>
      <c r="JE60">
        <v>361.5</v>
      </c>
      <c r="JF60">
        <v>198.3</v>
      </c>
      <c r="JG60">
        <v>177.8</v>
      </c>
      <c r="JH60">
        <v>133.5</v>
      </c>
      <c r="JI60">
        <v>120.5</v>
      </c>
      <c r="JJ60">
        <v>165.7</v>
      </c>
      <c r="JK60">
        <v>138.6</v>
      </c>
      <c r="JL60">
        <v>180.9</v>
      </c>
      <c r="JM60">
        <v>148.30000000000001</v>
      </c>
      <c r="JN60">
        <v>173.7</v>
      </c>
      <c r="JO60">
        <v>202.3</v>
      </c>
      <c r="JP60">
        <v>2372</v>
      </c>
      <c r="JQ60" s="5">
        <v>-674.67548883636368</v>
      </c>
      <c r="JR60">
        <v>-674.67545055639891</v>
      </c>
      <c r="JS60">
        <v>-674.67386639999995</v>
      </c>
      <c r="JT60">
        <v>-674.67678469999998</v>
      </c>
      <c r="JU60">
        <v>2.9183000000330139E-3</v>
      </c>
      <c r="JV60">
        <v>-0.25466454545454542</v>
      </c>
      <c r="JW60">
        <v>-0.25465514450212989</v>
      </c>
      <c r="JX60">
        <v>-674.67386639999995</v>
      </c>
      <c r="JY60">
        <v>-674.67678469999998</v>
      </c>
      <c r="JZ60">
        <v>2.8800000000000492E-3</v>
      </c>
      <c r="KA60">
        <v>-8.7100000000000007E-3</v>
      </c>
      <c r="KB60">
        <v>-8.7025011195201122E-3</v>
      </c>
      <c r="KC60">
        <v>-8.09E-3</v>
      </c>
      <c r="KD60">
        <v>-1.014E-2</v>
      </c>
      <c r="KE60">
        <v>2.0499999999999997E-3</v>
      </c>
      <c r="KF60">
        <v>-0.13168636363636366</v>
      </c>
      <c r="KG60">
        <v>-0.13167813121562771</v>
      </c>
      <c r="KH60">
        <v>-0.13105</v>
      </c>
      <c r="KI60">
        <v>-0.13284000000000001</v>
      </c>
      <c r="KJ60">
        <v>1.7900000000000138E-3</v>
      </c>
      <c r="KK60">
        <v>0.24595454545454543</v>
      </c>
      <c r="KL60">
        <v>0.2459526433826098</v>
      </c>
      <c r="KM60">
        <v>0.24704999999999999</v>
      </c>
      <c r="KN60">
        <v>0.24462</v>
      </c>
      <c r="KO60">
        <v>2.4299999999999877E-3</v>
      </c>
      <c r="KP60">
        <v>3.5252727272727269E-2</v>
      </c>
      <c r="KQ60">
        <v>3.5248194177400251E-2</v>
      </c>
      <c r="KR60">
        <v>3.5950000000000003E-2</v>
      </c>
      <c r="KS60">
        <v>3.4959999999999998E-2</v>
      </c>
      <c r="KT60">
        <v>9.9000000000000477E-4</v>
      </c>
      <c r="KU60">
        <v>-0.41628363636363641</v>
      </c>
      <c r="KV60">
        <v>-0.41622149160817584</v>
      </c>
      <c r="KW60">
        <v>-0.41526000000000002</v>
      </c>
      <c r="KX60">
        <v>-0.41688999999999998</v>
      </c>
      <c r="KY60">
        <v>1.6299999999999648E-3</v>
      </c>
      <c r="KZ60">
        <v>-0.41962636363636358</v>
      </c>
      <c r="LA60">
        <v>-0.41961466924521879</v>
      </c>
      <c r="LB60">
        <v>-0.41837999999999997</v>
      </c>
      <c r="LC60">
        <v>-0.42065999999999998</v>
      </c>
      <c r="LD60">
        <v>-0.41837999999999997</v>
      </c>
      <c r="LE60">
        <v>0.70889272727272723</v>
      </c>
      <c r="LF60">
        <v>0.70892217528828505</v>
      </c>
      <c r="LG60">
        <v>0.71040999999999999</v>
      </c>
      <c r="LH60">
        <v>0.70569999999999999</v>
      </c>
      <c r="LI60">
        <v>4.709999999999992E-3</v>
      </c>
      <c r="LJ60" s="7">
        <v>-0.72922181818181819</v>
      </c>
      <c r="LK60">
        <v>-0.72920483619199095</v>
      </c>
      <c r="LL60">
        <v>-0.72684000000000004</v>
      </c>
      <c r="LM60">
        <v>-0.73218000000000005</v>
      </c>
      <c r="LN60">
        <v>5.3400000000000114E-3</v>
      </c>
      <c r="LO60">
        <v>-0.49793545454545457</v>
      </c>
      <c r="LP60">
        <v>-0.49788759053566789</v>
      </c>
      <c r="LQ60">
        <v>-0.49063000000000001</v>
      </c>
      <c r="LR60">
        <v>-0.50207999999999997</v>
      </c>
      <c r="LS60">
        <v>1.144999999999996E-2</v>
      </c>
      <c r="LT60">
        <v>-0.18547454545454548</v>
      </c>
      <c r="LU60">
        <v>-0.1854082459654367</v>
      </c>
      <c r="LV60">
        <v>-0.18095</v>
      </c>
      <c r="LW60">
        <v>-0.18847</v>
      </c>
      <c r="LX60">
        <v>7.5199999999999989E-3</v>
      </c>
      <c r="LY60">
        <v>1.7809090909090906E-3</v>
      </c>
      <c r="LZ60">
        <v>1.7760521770997868E-3</v>
      </c>
      <c r="MA60">
        <v>2.3999999999999998E-3</v>
      </c>
      <c r="MB60">
        <v>9.5E-4</v>
      </c>
      <c r="MC60">
        <v>1.4499999999999999E-3</v>
      </c>
      <c r="MD60">
        <v>0.19924545454545453</v>
      </c>
      <c r="ME60">
        <v>0.19938925597209628</v>
      </c>
      <c r="MF60">
        <v>0.21223</v>
      </c>
      <c r="MG60" s="7">
        <v>0.19716</v>
      </c>
      <c r="MH60">
        <v>1.507E-2</v>
      </c>
      <c r="MI60">
        <v>6.7218181818181826</v>
      </c>
      <c r="MJ60">
        <v>6.7265023835000708</v>
      </c>
      <c r="MK60">
        <v>6.96</v>
      </c>
      <c r="ML60">
        <v>5.37</v>
      </c>
      <c r="MM60">
        <v>1.5899999999999999</v>
      </c>
      <c r="MN60">
        <v>1.6999999999999995</v>
      </c>
      <c r="MO60">
        <v>1.7000000000000002</v>
      </c>
      <c r="MP60">
        <v>1.7</v>
      </c>
      <c r="MQ60">
        <v>1.7</v>
      </c>
      <c r="MR60">
        <v>0</v>
      </c>
      <c r="MS60">
        <v>5.830909090909091</v>
      </c>
      <c r="MT60">
        <v>5.8296680007961017</v>
      </c>
      <c r="MU60">
        <v>6.04</v>
      </c>
      <c r="MV60">
        <v>5.78</v>
      </c>
      <c r="MW60">
        <v>0.25999999999999979</v>
      </c>
      <c r="MX60" s="5">
        <v>9.4164285714285718</v>
      </c>
      <c r="MY60">
        <v>9.458215618674032</v>
      </c>
      <c r="MZ60">
        <v>11.17</v>
      </c>
      <c r="NA60">
        <v>6.64</v>
      </c>
      <c r="NB60">
        <v>4.53</v>
      </c>
      <c r="NC60">
        <v>1.8407142857142855</v>
      </c>
      <c r="ND60">
        <v>1.8292114525738863</v>
      </c>
      <c r="NE60">
        <v>2.35</v>
      </c>
      <c r="NF60">
        <v>1.7</v>
      </c>
      <c r="NG60">
        <v>0.65000000000000013</v>
      </c>
      <c r="NH60">
        <v>7.64</v>
      </c>
      <c r="NI60">
        <v>7.6649266642621203</v>
      </c>
      <c r="NJ60">
        <v>9.2899999999999991</v>
      </c>
      <c r="NK60">
        <v>5.54</v>
      </c>
      <c r="NL60">
        <v>3.7499999999999991</v>
      </c>
      <c r="NM60">
        <v>3.57</v>
      </c>
      <c r="NN60">
        <v>3.5700000000000012</v>
      </c>
      <c r="NO60">
        <v>3.57</v>
      </c>
      <c r="NP60">
        <v>3.57</v>
      </c>
      <c r="NQ60">
        <v>0</v>
      </c>
      <c r="NR60">
        <v>1.6999999999999995</v>
      </c>
      <c r="NS60">
        <v>1.7000000000000004</v>
      </c>
      <c r="NT60">
        <v>0</v>
      </c>
      <c r="NU60">
        <v>1.7</v>
      </c>
      <c r="NV60">
        <v>0</v>
      </c>
      <c r="NW60">
        <v>2.1114285714285712</v>
      </c>
      <c r="NX60">
        <v>2.1113602332334791</v>
      </c>
      <c r="NY60">
        <v>2.12</v>
      </c>
      <c r="NZ60">
        <v>2.11</v>
      </c>
      <c r="OA60">
        <v>1.0000000000000231E-2</v>
      </c>
    </row>
    <row r="61" spans="1:391" x14ac:dyDescent="0.2">
      <c r="A61" s="2" t="s">
        <v>832</v>
      </c>
      <c r="B61" s="2">
        <v>1</v>
      </c>
      <c r="C61">
        <v>5.341111111111112</v>
      </c>
      <c r="D61">
        <v>5.3565948508571735</v>
      </c>
      <c r="E61">
        <v>0.90000000000000036</v>
      </c>
      <c r="F61" s="1">
        <f t="shared" si="109"/>
        <v>-9.7518375690324177E-3</v>
      </c>
      <c r="G61">
        <v>7.3544444444444457</v>
      </c>
      <c r="H61">
        <v>7.3476184031996148</v>
      </c>
      <c r="I61">
        <v>0.45000000000000018</v>
      </c>
      <c r="J61">
        <f t="shared" si="144"/>
        <v>1.5726456691588453E-2</v>
      </c>
      <c r="K61">
        <v>8.8855555555555554</v>
      </c>
      <c r="L61">
        <v>8.8843280094452872</v>
      </c>
      <c r="M61">
        <v>0.12999999999999901</v>
      </c>
      <c r="N61" s="1">
        <f t="shared" si="145"/>
        <v>-5.1685566549437567E-3</v>
      </c>
      <c r="O61" s="7">
        <v>5.4888888888888898</v>
      </c>
      <c r="P61">
        <v>5.4890697247878899</v>
      </c>
      <c r="Q61">
        <v>1.9999999999999574E-2</v>
      </c>
      <c r="R61">
        <f t="shared" si="146"/>
        <v>4.8909869640398895E-3</v>
      </c>
      <c r="S61">
        <v>2.3486044444444443</v>
      </c>
      <c r="T61">
        <v>2.3492681809811384</v>
      </c>
      <c r="U61">
        <v>6.5830000000000055E-2</v>
      </c>
      <c r="V61">
        <f t="shared" si="147"/>
        <v>7.9959637017581464E-3</v>
      </c>
      <c r="W61">
        <v>82.229555555555564</v>
      </c>
      <c r="X61">
        <v>82.285556794375481</v>
      </c>
      <c r="Y61">
        <v>5.7450000000000045</v>
      </c>
      <c r="Z61">
        <f t="shared" si="148"/>
        <v>1.0325218436653216</v>
      </c>
      <c r="AA61">
        <v>5.92</v>
      </c>
      <c r="AB61">
        <v>5.912881200316356</v>
      </c>
      <c r="AC61">
        <v>1.0200000000000005</v>
      </c>
      <c r="AD61">
        <f t="shared" si="149"/>
        <v>-5.0916467899698503E-2</v>
      </c>
      <c r="AE61">
        <v>5.1911111111111108</v>
      </c>
      <c r="AF61">
        <v>5.1834036980833451</v>
      </c>
      <c r="AG61">
        <v>0.57000000000000028</v>
      </c>
      <c r="AH61">
        <f t="shared" si="150"/>
        <v>-8.4513800750349866E-2</v>
      </c>
      <c r="AI61">
        <v>3.2061022222222224</v>
      </c>
      <c r="AJ61">
        <v>3.1766411756018686</v>
      </c>
      <c r="AK61">
        <v>2.2466499999999998</v>
      </c>
      <c r="AL61">
        <f t="shared" si="151"/>
        <v>-0.22139096537141834</v>
      </c>
      <c r="AM61">
        <v>79.442555555555572</v>
      </c>
      <c r="AN61">
        <v>79.274255254534026</v>
      </c>
      <c r="AO61">
        <v>12.337000000000003</v>
      </c>
      <c r="AP61">
        <f t="shared" si="152"/>
        <v>-1.2993480254281025</v>
      </c>
      <c r="AQ61">
        <v>5.6344444444444441</v>
      </c>
      <c r="AR61">
        <v>5.6309041717815731</v>
      </c>
      <c r="AS61">
        <v>0.11000000000000032</v>
      </c>
      <c r="AT61">
        <f t="shared" si="153"/>
        <v>-2.0653405674586622E-4</v>
      </c>
      <c r="AU61">
        <v>3.9444444444444446</v>
      </c>
      <c r="AV61">
        <v>3.9437225291433702</v>
      </c>
      <c r="AW61">
        <v>2.0000000000000018E-2</v>
      </c>
      <c r="AX61">
        <f t="shared" si="154"/>
        <v>-3.4631334878216791E-3</v>
      </c>
      <c r="AY61">
        <v>4.400783333333333</v>
      </c>
      <c r="AZ61">
        <v>4.401137320006578</v>
      </c>
      <c r="BA61">
        <v>0.23095999999999961</v>
      </c>
      <c r="BB61">
        <f t="shared" si="155"/>
        <v>-1.2035964244462072E-2</v>
      </c>
      <c r="BC61">
        <v>35.021555555555516</v>
      </c>
      <c r="BD61">
        <v>35.000035963118535</v>
      </c>
      <c r="BE61">
        <v>20.162000000000095</v>
      </c>
      <c r="BF61">
        <f t="shared" si="156"/>
        <v>-4.4277342734713301</v>
      </c>
      <c r="BG61">
        <v>5.5944444444444441</v>
      </c>
      <c r="BH61">
        <v>5.5990551558480153</v>
      </c>
      <c r="BI61">
        <v>0.32999999999999918</v>
      </c>
      <c r="BJ61">
        <f t="shared" si="157"/>
        <v>5.011796100727306E-2</v>
      </c>
      <c r="BK61">
        <v>6.8322222222222226</v>
      </c>
      <c r="BL61">
        <v>6.8317903403182907</v>
      </c>
      <c r="BM61">
        <v>0.12999999999999989</v>
      </c>
      <c r="BN61">
        <f t="shared" si="158"/>
        <v>-1.0162696603143395E-2</v>
      </c>
      <c r="BO61">
        <v>6.927777777777778</v>
      </c>
      <c r="BP61">
        <v>6.9301792462457632</v>
      </c>
      <c r="BQ61">
        <v>0.11000000000000032</v>
      </c>
      <c r="BR61">
        <f t="shared" si="159"/>
        <v>2.1822154662156201E-2</v>
      </c>
      <c r="BS61">
        <v>3.81</v>
      </c>
      <c r="BT61">
        <v>3.8127484815839612</v>
      </c>
      <c r="BU61">
        <v>0.19999999999999973</v>
      </c>
      <c r="BV61">
        <f t="shared" si="160"/>
        <v>-9.0469969361520519E-2</v>
      </c>
      <c r="BW61">
        <v>6.9366666666666665</v>
      </c>
      <c r="BX61">
        <v>6.8567063305737177</v>
      </c>
      <c r="BY61">
        <v>2.29</v>
      </c>
      <c r="BZ61">
        <f t="shared" si="161"/>
        <v>-0.36130694178400269</v>
      </c>
      <c r="CA61">
        <v>6.5922222222222224</v>
      </c>
      <c r="CB61">
        <v>6.6111162342174934</v>
      </c>
      <c r="CC61">
        <v>0.61000000000000032</v>
      </c>
      <c r="CD61">
        <f t="shared" si="162"/>
        <v>0.16036191768572827</v>
      </c>
      <c r="CE61">
        <v>5.4593088888888888</v>
      </c>
      <c r="CF61">
        <v>5.4866066703648499</v>
      </c>
      <c r="CG61">
        <v>1.0346399999999996</v>
      </c>
      <c r="CH61">
        <f t="shared" si="163"/>
        <v>0.14990833886034594</v>
      </c>
      <c r="CI61">
        <v>48.38066666666662</v>
      </c>
      <c r="CJ61">
        <v>47.281330580262868</v>
      </c>
      <c r="CK61">
        <v>30.465000000000096</v>
      </c>
      <c r="CL61">
        <f t="shared" si="164"/>
        <v>-2.1565347924643206</v>
      </c>
      <c r="CM61">
        <v>5.2477777777777783</v>
      </c>
      <c r="CN61">
        <v>5.2467141380612796</v>
      </c>
      <c r="CO61">
        <v>0.39999999999999947</v>
      </c>
      <c r="CP61">
        <f t="shared" si="165"/>
        <v>0.12197807356533996</v>
      </c>
      <c r="CQ61">
        <v>6.1188888888888879</v>
      </c>
      <c r="CR61">
        <v>6.119739996445742</v>
      </c>
      <c r="CS61">
        <v>0.1899999999999995</v>
      </c>
      <c r="CT61">
        <f t="shared" si="166"/>
        <v>-3.9770525937875334E-2</v>
      </c>
      <c r="CU61">
        <v>8.8755555555555556</v>
      </c>
      <c r="CV61">
        <v>8.8736814186326018</v>
      </c>
      <c r="CW61">
        <v>0.14000000000000057</v>
      </c>
      <c r="CX61">
        <f t="shared" si="167"/>
        <v>-5.9526143196688253E-2</v>
      </c>
      <c r="CY61">
        <v>5.5866666666666669</v>
      </c>
      <c r="CZ61">
        <v>5.5863104432033426</v>
      </c>
      <c r="DA61">
        <v>9.9999999999997868E-3</v>
      </c>
      <c r="DB61">
        <f t="shared" si="168"/>
        <v>2.1105017029944051E-2</v>
      </c>
      <c r="DC61">
        <v>2.2431866666666664</v>
      </c>
      <c r="DD61">
        <v>2.2425578067881875</v>
      </c>
      <c r="DE61">
        <v>6.2480000000000313E-2</v>
      </c>
      <c r="DF61">
        <f t="shared" si="169"/>
        <v>-7.6919798374137649E-2</v>
      </c>
      <c r="DG61">
        <v>64.01666666666668</v>
      </c>
      <c r="DH61">
        <v>63.703498654011376</v>
      </c>
      <c r="DI61">
        <v>11.957000000000001</v>
      </c>
      <c r="DJ61">
        <f t="shared" si="170"/>
        <v>-10.922729999419467</v>
      </c>
      <c r="DK61">
        <v>6.7988888888888885</v>
      </c>
      <c r="DL61">
        <v>6.8137502472669933</v>
      </c>
      <c r="DM61">
        <v>0.72999999999999954</v>
      </c>
      <c r="DN61">
        <f t="shared" si="171"/>
        <v>0.32983370183920968</v>
      </c>
      <c r="DO61">
        <v>6.5</v>
      </c>
      <c r="DP61">
        <v>6.4893779009144676</v>
      </c>
      <c r="DQ61">
        <v>0.55999999999999961</v>
      </c>
      <c r="DR61">
        <f t="shared" si="172"/>
        <v>-0.28201934344183233</v>
      </c>
      <c r="DS61" s="5">
        <v>5.4176923076923078</v>
      </c>
      <c r="DT61">
        <v>5.3663466884262059</v>
      </c>
      <c r="DU61">
        <v>1.8599999999999994</v>
      </c>
      <c r="DV61">
        <v>7.3038461538461528</v>
      </c>
      <c r="DW61">
        <v>7.3318919465080263</v>
      </c>
      <c r="DX61">
        <v>0.83999999999999986</v>
      </c>
      <c r="DY61">
        <v>8.8976923076923082</v>
      </c>
      <c r="DZ61">
        <v>8.889496566100231</v>
      </c>
      <c r="EA61">
        <v>0.1899999999999995</v>
      </c>
      <c r="EB61">
        <v>5.4869230769230768</v>
      </c>
      <c r="EC61">
        <v>5.48417873782385</v>
      </c>
      <c r="ED61">
        <v>5.9999999999999609E-2</v>
      </c>
      <c r="EE61">
        <v>2.3368192307692306</v>
      </c>
      <c r="EF61">
        <v>2.3412722172793803</v>
      </c>
      <c r="EG61">
        <v>7.9000000000000181E-2</v>
      </c>
      <c r="EH61">
        <v>80.852846153846158</v>
      </c>
      <c r="EI61">
        <v>81.253034950710159</v>
      </c>
      <c r="EJ61">
        <v>7.6259999999999906</v>
      </c>
      <c r="EK61">
        <v>6.0269230769230768</v>
      </c>
      <c r="EL61">
        <v>5.9637976682160545</v>
      </c>
      <c r="EM61">
        <v>1.2999999999999998</v>
      </c>
      <c r="EN61">
        <v>5.2546153846153851</v>
      </c>
      <c r="EO61">
        <v>5.267917498833695</v>
      </c>
      <c r="EP61">
        <v>0.63999999999999968</v>
      </c>
      <c r="EQ61">
        <v>3.3519184615384612</v>
      </c>
      <c r="ER61">
        <v>3.398032140973287</v>
      </c>
      <c r="ES61">
        <v>2.0774599999999999</v>
      </c>
      <c r="ET61">
        <v>81.354076923076931</v>
      </c>
      <c r="EU61">
        <v>80.573603279962128</v>
      </c>
      <c r="EV61">
        <v>17.39200000000001</v>
      </c>
      <c r="EW61">
        <v>5.6215384615384618</v>
      </c>
      <c r="EX61">
        <v>5.631110705838319</v>
      </c>
      <c r="EY61">
        <v>0.35000000000000053</v>
      </c>
      <c r="EZ61">
        <v>3.9461538461538463</v>
      </c>
      <c r="FA61">
        <v>3.9471856626311919</v>
      </c>
      <c r="FB61">
        <v>3.0000000000000249E-2</v>
      </c>
      <c r="FC61">
        <v>4.4185115384615381</v>
      </c>
      <c r="FD61">
        <v>4.4131732842510401</v>
      </c>
      <c r="FE61">
        <v>0.20898000000000039</v>
      </c>
      <c r="FF61">
        <v>41.882692307692302</v>
      </c>
      <c r="FG61">
        <v>39.427770236589865</v>
      </c>
      <c r="FH61">
        <v>53.247</v>
      </c>
      <c r="FI61">
        <v>5.5423076923076922</v>
      </c>
      <c r="FJ61">
        <v>5.5489371948407422</v>
      </c>
      <c r="FK61">
        <v>0.37000000000000011</v>
      </c>
      <c r="FL61">
        <v>6.8469230769230762</v>
      </c>
      <c r="FM61">
        <v>6.8419530369214341</v>
      </c>
      <c r="FN61">
        <v>0.15000000000000036</v>
      </c>
      <c r="FO61">
        <v>6.9069230769230776</v>
      </c>
      <c r="FP61">
        <v>6.908357091583607</v>
      </c>
      <c r="FQ61">
        <v>0.12000000000000011</v>
      </c>
      <c r="FR61">
        <v>3.9030769230769229</v>
      </c>
      <c r="FS61">
        <v>3.9032184509454817</v>
      </c>
      <c r="FT61">
        <v>8.0000000000000071E-2</v>
      </c>
      <c r="FU61">
        <v>7.3138461538461552</v>
      </c>
      <c r="FV61">
        <v>7.2180132723577204</v>
      </c>
      <c r="FW61">
        <v>1.8599999999999994</v>
      </c>
      <c r="FX61">
        <v>6.4338461538461527</v>
      </c>
      <c r="FY61">
        <v>6.4507543165317651</v>
      </c>
      <c r="FZ61">
        <v>0.35999999999999943</v>
      </c>
      <c r="GA61">
        <v>5.3239446153846144</v>
      </c>
      <c r="GB61">
        <v>5.336698331504504</v>
      </c>
      <c r="GC61">
        <v>0.37220999999999993</v>
      </c>
      <c r="GD61">
        <v>50.876692307692274</v>
      </c>
      <c r="GE61">
        <v>49.437865372727188</v>
      </c>
      <c r="GF61">
        <v>28.309000000000104</v>
      </c>
      <c r="GG61">
        <v>5.1238461538461539</v>
      </c>
      <c r="GH61">
        <v>5.1247360644959397</v>
      </c>
      <c r="GI61">
        <v>0.24000000000000021</v>
      </c>
      <c r="GJ61">
        <v>6.1592307692307697</v>
      </c>
      <c r="GK61" s="7">
        <v>6.1595105223836173</v>
      </c>
      <c r="GL61">
        <v>0.10000000000000053</v>
      </c>
      <c r="GM61">
        <v>8.9315384615384605</v>
      </c>
      <c r="GN61">
        <v>8.9332075618292901</v>
      </c>
      <c r="GO61">
        <v>0.22000000000000064</v>
      </c>
      <c r="GP61">
        <v>5.5653846153846152</v>
      </c>
      <c r="GQ61">
        <v>5.5652054261733985</v>
      </c>
      <c r="GR61">
        <v>4.9999999999999822E-2</v>
      </c>
      <c r="GS61">
        <v>2.3146469230769231</v>
      </c>
      <c r="GT61">
        <v>2.3194776051623252</v>
      </c>
      <c r="GU61">
        <v>0.18986999999999998</v>
      </c>
      <c r="GV61">
        <v>74.136615384615368</v>
      </c>
      <c r="GW61">
        <v>74.626228653430843</v>
      </c>
      <c r="GX61">
        <v>23.714000000000006</v>
      </c>
      <c r="GY61">
        <v>6.411538461538461</v>
      </c>
      <c r="GZ61">
        <v>6.4839165454277836</v>
      </c>
      <c r="HA61" s="9">
        <v>2.8999999999999995</v>
      </c>
      <c r="HB61">
        <v>6.8415384615384625</v>
      </c>
      <c r="HC61">
        <v>6.7713972443563</v>
      </c>
      <c r="HD61">
        <v>1.96</v>
      </c>
      <c r="HE61" s="5">
        <v>-7.9385555555555545</v>
      </c>
      <c r="HF61">
        <v>-8.3800000000000008</v>
      </c>
      <c r="HG61">
        <v>-6.9690000000000003</v>
      </c>
      <c r="HH61">
        <v>1.4110000000000005</v>
      </c>
      <c r="HI61">
        <v>-6.6928461538461539</v>
      </c>
      <c r="HJ61">
        <v>-7.6890000000000001</v>
      </c>
      <c r="HK61">
        <v>-4.4340000000000002</v>
      </c>
      <c r="HL61">
        <v>3.2549999999999999</v>
      </c>
      <c r="HM61">
        <f t="shared" si="177"/>
        <v>-1.2457094017094006</v>
      </c>
      <c r="HN61">
        <f t="shared" si="178"/>
        <v>-2.5350000000000001</v>
      </c>
      <c r="HO61">
        <f t="shared" si="179"/>
        <v>-0.69100000000000072</v>
      </c>
      <c r="HP61">
        <f t="shared" si="180"/>
        <v>-1.8439999999999994</v>
      </c>
      <c r="HQ61" s="5">
        <v>416.7</v>
      </c>
      <c r="HR61">
        <v>377.2</v>
      </c>
      <c r="HS61">
        <v>214.2</v>
      </c>
      <c r="HT61">
        <v>199.8</v>
      </c>
      <c r="HU61">
        <v>153.80000000000001</v>
      </c>
      <c r="HV61">
        <v>140.19999999999999</v>
      </c>
      <c r="HW61">
        <v>185.3</v>
      </c>
      <c r="HX61">
        <v>158.69999999999999</v>
      </c>
      <c r="HY61">
        <v>199.2</v>
      </c>
      <c r="HZ61">
        <v>182.1</v>
      </c>
      <c r="IA61">
        <v>203.8</v>
      </c>
      <c r="IB61">
        <v>271.5</v>
      </c>
      <c r="IC61">
        <v>2702</v>
      </c>
      <c r="ID61">
        <v>462.2</v>
      </c>
      <c r="IE61">
        <v>365.4</v>
      </c>
      <c r="IF61">
        <v>212.7</v>
      </c>
      <c r="IG61">
        <v>179.6</v>
      </c>
      <c r="IH61">
        <v>133.4</v>
      </c>
      <c r="II61">
        <v>121</v>
      </c>
      <c r="IJ61">
        <v>166.3</v>
      </c>
      <c r="IK61">
        <v>135.1</v>
      </c>
      <c r="IL61">
        <v>181.5</v>
      </c>
      <c r="IM61">
        <v>169.4</v>
      </c>
      <c r="IN61">
        <v>184.2</v>
      </c>
      <c r="IO61">
        <v>303</v>
      </c>
      <c r="IP61">
        <v>2614</v>
      </c>
      <c r="IQ61">
        <v>298</v>
      </c>
      <c r="IR61">
        <v>372.1</v>
      </c>
      <c r="IS61">
        <v>200.3</v>
      </c>
      <c r="IT61" s="7">
        <v>198.2</v>
      </c>
      <c r="IU61" s="7">
        <v>154.69999999999999</v>
      </c>
      <c r="IV61">
        <v>139.19999999999999</v>
      </c>
      <c r="IW61">
        <v>183.8</v>
      </c>
      <c r="IX61">
        <v>151.69999999999999</v>
      </c>
      <c r="IY61">
        <v>199.3</v>
      </c>
      <c r="IZ61">
        <v>172</v>
      </c>
      <c r="JA61">
        <v>203.4</v>
      </c>
      <c r="JB61">
        <v>222.3</v>
      </c>
      <c r="JC61">
        <v>2495</v>
      </c>
      <c r="JD61">
        <v>329</v>
      </c>
      <c r="JE61">
        <v>353.6</v>
      </c>
      <c r="JF61">
        <v>182.5</v>
      </c>
      <c r="JG61">
        <v>176</v>
      </c>
      <c r="JH61">
        <v>135.19999999999999</v>
      </c>
      <c r="JI61">
        <v>119.4</v>
      </c>
      <c r="JJ61">
        <v>163.5</v>
      </c>
      <c r="JK61">
        <v>126.5</v>
      </c>
      <c r="JL61">
        <v>178.6</v>
      </c>
      <c r="JM61">
        <v>158.30000000000001</v>
      </c>
      <c r="JN61">
        <v>181.2</v>
      </c>
      <c r="JO61">
        <v>212.9</v>
      </c>
      <c r="JP61">
        <v>2317</v>
      </c>
      <c r="JQ61" s="5">
        <v>-674.67467241111103</v>
      </c>
      <c r="JR61">
        <v>-674.67451304011922</v>
      </c>
      <c r="JS61">
        <v>-674.67039</v>
      </c>
      <c r="JT61">
        <v>-674.67660430000001</v>
      </c>
      <c r="JU61">
        <v>6.214300000010553E-3</v>
      </c>
      <c r="JV61">
        <v>-0.25508444444444445</v>
      </c>
      <c r="JW61">
        <v>-0.25509125832899904</v>
      </c>
      <c r="JX61">
        <v>-674.67039</v>
      </c>
      <c r="JY61">
        <v>-674.67660430000001</v>
      </c>
      <c r="JZ61">
        <v>2.3400000000000087E-3</v>
      </c>
      <c r="KA61">
        <v>-8.8755555555555567E-3</v>
      </c>
      <c r="KB61">
        <v>-8.9150540931568628E-3</v>
      </c>
      <c r="KC61">
        <v>-7.9100000000000004E-3</v>
      </c>
      <c r="KD61">
        <v>-1.073E-2</v>
      </c>
      <c r="KE61">
        <v>2.8199999999999996E-3</v>
      </c>
      <c r="KF61">
        <v>-0.13198000000000001</v>
      </c>
      <c r="KG61">
        <v>-0.13200305148192543</v>
      </c>
      <c r="KH61">
        <v>-0.13111999999999999</v>
      </c>
      <c r="KI61">
        <v>-0.13355</v>
      </c>
      <c r="KJ61">
        <v>2.4300000000000155E-3</v>
      </c>
      <c r="KK61">
        <v>0.24620888888888892</v>
      </c>
      <c r="KL61">
        <v>0.24617620423584222</v>
      </c>
      <c r="KM61">
        <v>0.24681</v>
      </c>
      <c r="KN61">
        <v>0.24537999999999999</v>
      </c>
      <c r="KO61">
        <v>1.4300000000000146E-3</v>
      </c>
      <c r="KP61">
        <v>3.5376666666666667E-2</v>
      </c>
      <c r="KQ61">
        <v>3.5393710900737119E-2</v>
      </c>
      <c r="KR61">
        <v>3.6299999999999999E-2</v>
      </c>
      <c r="KS61">
        <v>3.4889999999999997E-2</v>
      </c>
      <c r="KT61">
        <v>1.4100000000000015E-3</v>
      </c>
      <c r="KU61">
        <v>-0.41597222222222219</v>
      </c>
      <c r="KV61">
        <v>-0.41595446375314049</v>
      </c>
      <c r="KW61">
        <v>-0.41465000000000002</v>
      </c>
      <c r="KX61">
        <v>-0.41708000000000001</v>
      </c>
      <c r="KY61">
        <v>2.4299999999999877E-3</v>
      </c>
      <c r="KZ61">
        <v>-0.4191366666666666</v>
      </c>
      <c r="LA61">
        <v>-0.41912072666669886</v>
      </c>
      <c r="LB61">
        <v>-0.41843000000000002</v>
      </c>
      <c r="LC61">
        <v>-0.41977999999999999</v>
      </c>
      <c r="LD61">
        <v>-0.41843000000000002</v>
      </c>
      <c r="LE61">
        <v>0.70876888888888889</v>
      </c>
      <c r="LF61">
        <v>0.70870340321334502</v>
      </c>
      <c r="LG61">
        <v>0.71052999999999999</v>
      </c>
      <c r="LH61">
        <v>0.70691999999999999</v>
      </c>
      <c r="LI61">
        <v>3.6100000000000021E-3</v>
      </c>
      <c r="LJ61" s="7">
        <v>-0.72958777777777795</v>
      </c>
      <c r="LK61">
        <v>-0.72955032679046827</v>
      </c>
      <c r="LL61">
        <v>-0.72821999999999998</v>
      </c>
      <c r="LM61">
        <v>-0.73155000000000003</v>
      </c>
      <c r="LN61">
        <v>3.3300000000000551E-3</v>
      </c>
      <c r="LO61">
        <v>-0.49909555555555557</v>
      </c>
      <c r="LP61">
        <v>-0.49893243433095108</v>
      </c>
      <c r="LQ61">
        <v>-0.49224000000000001</v>
      </c>
      <c r="LR61">
        <v>-0.50258999999999998</v>
      </c>
      <c r="LS61">
        <v>1.034999999999997E-2</v>
      </c>
      <c r="LT61">
        <v>-0.1844888888888889</v>
      </c>
      <c r="LU61">
        <v>-0.18442266013598144</v>
      </c>
      <c r="LV61">
        <v>-0.1812</v>
      </c>
      <c r="LW61">
        <v>-0.18733</v>
      </c>
      <c r="LX61">
        <v>6.1299999999999966E-3</v>
      </c>
      <c r="LY61">
        <v>9.366666666666667E-4</v>
      </c>
      <c r="LZ61">
        <v>8.7654258095755258E-4</v>
      </c>
      <c r="MA61">
        <v>1.6800000000000001E-3</v>
      </c>
      <c r="MB61">
        <v>-2.31E-3</v>
      </c>
      <c r="MC61">
        <v>3.9900000000000005E-3</v>
      </c>
      <c r="MD61">
        <v>0.1982066666666667</v>
      </c>
      <c r="ME61">
        <v>0.198300378788137</v>
      </c>
      <c r="MF61">
        <v>0.20382</v>
      </c>
      <c r="MG61" s="7">
        <v>0.19672999999999999</v>
      </c>
      <c r="MH61">
        <v>7.090000000000013E-3</v>
      </c>
      <c r="MI61">
        <v>6.4855555555555542</v>
      </c>
      <c r="MJ61">
        <v>6.4649318768237318</v>
      </c>
      <c r="MK61">
        <v>6.98</v>
      </c>
      <c r="ML61">
        <v>5.55</v>
      </c>
      <c r="MM61">
        <v>1.4300000000000006</v>
      </c>
      <c r="MN61">
        <v>1.6999999999999997</v>
      </c>
      <c r="MO61">
        <v>1.6999999999999997</v>
      </c>
      <c r="MP61">
        <v>1.7</v>
      </c>
      <c r="MQ61">
        <v>1.7</v>
      </c>
      <c r="MR61">
        <v>0</v>
      </c>
      <c r="MS61">
        <v>5.8499999999999988</v>
      </c>
      <c r="MT61">
        <v>5.8521099580981328</v>
      </c>
      <c r="MU61">
        <v>5.93</v>
      </c>
      <c r="MV61">
        <v>5.8</v>
      </c>
      <c r="MW61">
        <v>0.12999999999999989</v>
      </c>
      <c r="MX61" s="5">
        <v>8.7369230769230768</v>
      </c>
      <c r="MY61">
        <v>8.6264363726212654</v>
      </c>
      <c r="MZ61">
        <v>11.13</v>
      </c>
      <c r="NA61">
        <v>4.97</v>
      </c>
      <c r="NB61">
        <v>6.160000000000001</v>
      </c>
      <c r="NC61">
        <v>1.7769230769230768</v>
      </c>
      <c r="ND61">
        <v>1.7730542817120101</v>
      </c>
      <c r="NE61">
        <v>1.9</v>
      </c>
      <c r="NF61">
        <v>1.67</v>
      </c>
      <c r="NG61">
        <v>0.22999999999999998</v>
      </c>
      <c r="NH61">
        <v>7.8607692307692307</v>
      </c>
      <c r="NI61">
        <v>7.9488108387464109</v>
      </c>
      <c r="NJ61">
        <v>10.14</v>
      </c>
      <c r="NK61">
        <v>5.25</v>
      </c>
      <c r="NL61">
        <v>4.8900000000000006</v>
      </c>
      <c r="NM61">
        <v>3.57</v>
      </c>
      <c r="NN61">
        <v>3.5700000000000003</v>
      </c>
      <c r="NO61">
        <v>3.57</v>
      </c>
      <c r="NP61">
        <v>3.57</v>
      </c>
      <c r="NQ61">
        <v>0</v>
      </c>
      <c r="NR61">
        <v>1.6999999999999995</v>
      </c>
      <c r="NS61">
        <v>1.7</v>
      </c>
      <c r="NT61">
        <v>0</v>
      </c>
      <c r="NU61">
        <v>1.7</v>
      </c>
      <c r="NV61">
        <v>0</v>
      </c>
      <c r="NW61">
        <v>2.1130769230769229</v>
      </c>
      <c r="NX61">
        <v>2.1127994082051282</v>
      </c>
      <c r="NY61">
        <v>2.12</v>
      </c>
      <c r="NZ61">
        <v>2.11</v>
      </c>
      <c r="OA61">
        <v>1.0000000000000231E-2</v>
      </c>
    </row>
    <row r="62" spans="1:391" x14ac:dyDescent="0.2">
      <c r="A62" s="2" t="s">
        <v>833</v>
      </c>
      <c r="B62" s="2">
        <v>1</v>
      </c>
      <c r="C62">
        <v>3.64</v>
      </c>
      <c r="D62">
        <v>3.64</v>
      </c>
      <c r="E62">
        <v>0</v>
      </c>
      <c r="F62" s="1">
        <f t="shared" si="109"/>
        <v>2.8032657549617035E-3</v>
      </c>
      <c r="G62">
        <v>2.11</v>
      </c>
      <c r="H62">
        <v>2.11</v>
      </c>
      <c r="I62">
        <v>0</v>
      </c>
      <c r="J62">
        <f t="shared" si="144"/>
        <v>0</v>
      </c>
      <c r="K62">
        <v>8.8778571428571436</v>
      </c>
      <c r="L62">
        <v>8.8757010778488361</v>
      </c>
      <c r="M62">
        <v>0.11999999999999922</v>
      </c>
      <c r="N62" s="1">
        <f t="shared" si="145"/>
        <v>2.7857903712089183E-2</v>
      </c>
      <c r="O62" s="7">
        <v>5.46</v>
      </c>
      <c r="P62">
        <v>5.4604127259956545</v>
      </c>
      <c r="Q62">
        <v>7.0000000000000284E-2</v>
      </c>
      <c r="R62">
        <f t="shared" si="146"/>
        <v>-4.0902290392637042E-3</v>
      </c>
      <c r="S62">
        <v>2.466325714285714</v>
      </c>
      <c r="T62">
        <v>2.4477899278297635</v>
      </c>
      <c r="U62">
        <v>1.74987</v>
      </c>
      <c r="V62">
        <f t="shared" si="147"/>
        <v>8.7278970340191719E-2</v>
      </c>
      <c r="W62">
        <v>81.576000000000008</v>
      </c>
      <c r="X62">
        <v>81.568750347810081</v>
      </c>
      <c r="Y62">
        <v>5.9470000000000027</v>
      </c>
      <c r="Z62">
        <f t="shared" si="148"/>
        <v>-1.4151280491466167</v>
      </c>
      <c r="AA62">
        <v>5.9178571428571427</v>
      </c>
      <c r="AB62">
        <v>5.916589742119239</v>
      </c>
      <c r="AC62">
        <v>0.59000000000000075</v>
      </c>
      <c r="AD62">
        <f t="shared" si="149"/>
        <v>0.12068202070907219</v>
      </c>
      <c r="AE62">
        <v>5.1428571428571432</v>
      </c>
      <c r="AF62">
        <v>5.1444811464187374</v>
      </c>
      <c r="AG62">
        <v>4.0000000000000036E-2</v>
      </c>
      <c r="AH62">
        <f t="shared" si="150"/>
        <v>-5.3710657454764998E-2</v>
      </c>
      <c r="AI62">
        <v>3.0133714285714284</v>
      </c>
      <c r="AJ62">
        <v>3.0055890971440418</v>
      </c>
      <c r="AK62">
        <v>0.73185999999999973</v>
      </c>
      <c r="AL62">
        <f t="shared" si="151"/>
        <v>-0.25111264529419275</v>
      </c>
      <c r="AM62">
        <v>77.368142857142871</v>
      </c>
      <c r="AN62">
        <v>77.281882100854233</v>
      </c>
      <c r="AO62">
        <v>3.3670000000000044</v>
      </c>
      <c r="AP62">
        <f t="shared" si="152"/>
        <v>1.0674622174986723</v>
      </c>
      <c r="AQ62">
        <v>5.6164285714285711</v>
      </c>
      <c r="AR62">
        <v>5.6284771749006479</v>
      </c>
      <c r="AS62">
        <v>0.35999999999999943</v>
      </c>
      <c r="AT62">
        <f t="shared" si="153"/>
        <v>-7.2034201040613866E-3</v>
      </c>
      <c r="AU62">
        <v>3.9385714285714282</v>
      </c>
      <c r="AV62">
        <v>3.9405080075482877</v>
      </c>
      <c r="AW62">
        <v>6.0000000000000053E-2</v>
      </c>
      <c r="AX62">
        <f t="shared" si="154"/>
        <v>-4.7336769017380931E-4</v>
      </c>
      <c r="AY62">
        <v>4.7625585714285705</v>
      </c>
      <c r="AZ62">
        <v>4.7652504398024371</v>
      </c>
      <c r="BA62">
        <v>0.1340400000000006</v>
      </c>
      <c r="BB62">
        <f t="shared" si="155"/>
        <v>-2.4216599860319654E-2</v>
      </c>
      <c r="BC62">
        <v>47.809857142857105</v>
      </c>
      <c r="BD62">
        <v>46.159406650756161</v>
      </c>
      <c r="BE62">
        <v>47.884</v>
      </c>
      <c r="BF62">
        <f t="shared" si="156"/>
        <v>1.8821519628408723</v>
      </c>
      <c r="BG62">
        <v>5.644285714285715</v>
      </c>
      <c r="BH62">
        <v>5.6413915778935477</v>
      </c>
      <c r="BI62">
        <v>0.20000000000000018</v>
      </c>
      <c r="BJ62">
        <f t="shared" si="157"/>
        <v>5.1077304931572698E-2</v>
      </c>
      <c r="BK62">
        <v>6.8121428571428568</v>
      </c>
      <c r="BL62">
        <v>6.8136132672779697</v>
      </c>
      <c r="BM62">
        <v>9.9999999999999645E-2</v>
      </c>
      <c r="BN62">
        <f t="shared" si="158"/>
        <v>-8.6650769400407057E-3</v>
      </c>
      <c r="BO62">
        <v>6.7871428571428565</v>
      </c>
      <c r="BP62">
        <v>6.8131585430166304</v>
      </c>
      <c r="BQ62">
        <v>2.25</v>
      </c>
      <c r="BR62">
        <f t="shared" si="159"/>
        <v>-9.9210696524238529E-2</v>
      </c>
      <c r="BS62">
        <v>3.9664285714285716</v>
      </c>
      <c r="BT62">
        <v>3.9496057810550171</v>
      </c>
      <c r="BU62">
        <v>1.3800000000000003</v>
      </c>
      <c r="BV62">
        <f t="shared" si="160"/>
        <v>6.3551654442053795E-2</v>
      </c>
      <c r="BW62">
        <v>7.4171428571428573</v>
      </c>
      <c r="BX62">
        <v>7.452068681720764</v>
      </c>
      <c r="BY62">
        <v>1.8900000000000006</v>
      </c>
      <c r="BZ62">
        <f t="shared" si="161"/>
        <v>0.43172133096077392</v>
      </c>
      <c r="CA62">
        <v>6.4492857142857147</v>
      </c>
      <c r="CB62">
        <v>6.4339309391988406</v>
      </c>
      <c r="CC62">
        <v>0.52000000000000046</v>
      </c>
      <c r="CD62">
        <f t="shared" si="162"/>
        <v>-6.7217413386865488E-2</v>
      </c>
      <c r="CE62">
        <v>2.6749100000000001</v>
      </c>
      <c r="CF62">
        <v>2.6725780184470267</v>
      </c>
      <c r="CG62">
        <v>0.12138000000000027</v>
      </c>
      <c r="CH62">
        <f t="shared" si="163"/>
        <v>2.662621382232544E-2</v>
      </c>
      <c r="CI62">
        <v>38.740357142857142</v>
      </c>
      <c r="CJ62">
        <v>36.689426612862</v>
      </c>
      <c r="CK62">
        <v>75.24799999999999</v>
      </c>
      <c r="CL62">
        <f t="shared" si="164"/>
        <v>-5.8685749136148218</v>
      </c>
      <c r="CM62">
        <v>5.2335714285714294</v>
      </c>
      <c r="CN62">
        <v>5.2214818462500832</v>
      </c>
      <c r="CO62">
        <v>0.29999999999999982</v>
      </c>
      <c r="CP62">
        <f t="shared" si="165"/>
        <v>0.14102128394933366</v>
      </c>
      <c r="CQ62">
        <v>6.1014285714285705</v>
      </c>
      <c r="CR62">
        <v>6.1078858981738762</v>
      </c>
      <c r="CS62">
        <v>0.16999999999999993</v>
      </c>
      <c r="CT62">
        <f t="shared" si="166"/>
        <v>-6.9128141883126659E-2</v>
      </c>
      <c r="CU62">
        <v>8.6185714285714301</v>
      </c>
      <c r="CV62">
        <v>8.5962512819264205</v>
      </c>
      <c r="CW62">
        <v>1.46</v>
      </c>
      <c r="CX62">
        <f t="shared" si="167"/>
        <v>-0.28962174622578196</v>
      </c>
      <c r="CY62">
        <v>5.6692857142857145</v>
      </c>
      <c r="CZ62">
        <v>5.6769173776678592</v>
      </c>
      <c r="DA62">
        <v>0.45999999999999996</v>
      </c>
      <c r="DB62">
        <f t="shared" si="168"/>
        <v>8.5480116050190347E-2</v>
      </c>
      <c r="DC62">
        <v>2.7033300000000002</v>
      </c>
      <c r="DD62">
        <v>2.7402121977585692</v>
      </c>
      <c r="DE62">
        <v>2.0756800000000002</v>
      </c>
      <c r="DF62">
        <f t="shared" si="169"/>
        <v>0.45802094346976752</v>
      </c>
      <c r="DG62">
        <v>69.202928571428572</v>
      </c>
      <c r="DH62">
        <v>69.221668056485157</v>
      </c>
      <c r="DI62">
        <v>14.619000000000007</v>
      </c>
      <c r="DJ62">
        <f t="shared" si="170"/>
        <v>0.61726470054146887</v>
      </c>
      <c r="DK62">
        <v>5.8357142857142863</v>
      </c>
      <c r="DL62">
        <v>5.8134582398830048</v>
      </c>
      <c r="DM62">
        <v>0.77000000000000046</v>
      </c>
      <c r="DN62">
        <f t="shared" si="171"/>
        <v>3.2511304949496278E-3</v>
      </c>
      <c r="DO62">
        <v>6.8935714285714287</v>
      </c>
      <c r="DP62">
        <v>6.9110740085315765</v>
      </c>
      <c r="DQ62">
        <v>0.48999999999999932</v>
      </c>
      <c r="DR62">
        <f t="shared" si="172"/>
        <v>1.2271705322685733E-2</v>
      </c>
      <c r="DS62" s="5">
        <v>3.6375000000000006</v>
      </c>
      <c r="DT62">
        <v>3.6371967342450384</v>
      </c>
      <c r="DU62">
        <v>1.0000000000000231E-2</v>
      </c>
      <c r="DV62">
        <v>2.11</v>
      </c>
      <c r="DW62">
        <v>2.1099999999999994</v>
      </c>
      <c r="DX62">
        <v>0</v>
      </c>
      <c r="DY62">
        <v>8.8456250000000001</v>
      </c>
      <c r="DZ62">
        <v>8.8478431741367469</v>
      </c>
      <c r="EA62">
        <v>0.20999999999999908</v>
      </c>
      <c r="EB62">
        <v>5.4643749999999995</v>
      </c>
      <c r="EC62">
        <v>5.4645029550349182</v>
      </c>
      <c r="ED62">
        <v>4.0000000000000036E-2</v>
      </c>
      <c r="EE62">
        <v>2.3611062500000002</v>
      </c>
      <c r="EF62">
        <v>2.3605109574895717</v>
      </c>
      <c r="EG62">
        <v>8.313999999999977E-2</v>
      </c>
      <c r="EH62">
        <v>83.04</v>
      </c>
      <c r="EI62">
        <v>82.983878396956698</v>
      </c>
      <c r="EJ62">
        <v>9.3650000000000091</v>
      </c>
      <c r="EK62">
        <v>5.7931249999999999</v>
      </c>
      <c r="EL62">
        <v>5.7959077214101669</v>
      </c>
      <c r="EM62">
        <v>0.86000000000000032</v>
      </c>
      <c r="EN62">
        <v>5.1843750000000002</v>
      </c>
      <c r="EO62">
        <v>5.1981918038735024</v>
      </c>
      <c r="EP62">
        <v>0.61000000000000032</v>
      </c>
      <c r="EQ62">
        <v>3.2509524999999995</v>
      </c>
      <c r="ER62">
        <v>3.2567017424382345</v>
      </c>
      <c r="ES62">
        <v>1.84443</v>
      </c>
      <c r="ET62">
        <v>76.438625000000002</v>
      </c>
      <c r="EU62">
        <v>76.214419883355561</v>
      </c>
      <c r="EV62">
        <v>15.322000000000003</v>
      </c>
      <c r="EW62">
        <v>5.6250000000000009</v>
      </c>
      <c r="EX62">
        <v>5.6356805950047093</v>
      </c>
      <c r="EY62">
        <v>0.25</v>
      </c>
      <c r="EZ62">
        <v>3.9399999999999991</v>
      </c>
      <c r="FA62">
        <v>3.9409813752384615</v>
      </c>
      <c r="FB62">
        <v>4.0000000000000036E-2</v>
      </c>
      <c r="FC62">
        <v>4.7954518749999995</v>
      </c>
      <c r="FD62">
        <v>4.7894670396627568</v>
      </c>
      <c r="FE62">
        <v>0.17854999999999954</v>
      </c>
      <c r="FF62">
        <v>46.334999999999958</v>
      </c>
      <c r="FG62">
        <v>44.277254687915288</v>
      </c>
      <c r="FH62">
        <v>49.871000000000002</v>
      </c>
      <c r="FI62">
        <v>5.6</v>
      </c>
      <c r="FJ62">
        <v>5.590314272961975</v>
      </c>
      <c r="FK62">
        <v>0.37999999999999989</v>
      </c>
      <c r="FL62">
        <v>6.8193750000000009</v>
      </c>
      <c r="FM62">
        <v>6.8222783442180104</v>
      </c>
      <c r="FN62">
        <v>8.0000000000000071E-2</v>
      </c>
      <c r="FO62">
        <v>6.9137500000000003</v>
      </c>
      <c r="FP62">
        <v>6.9123692395408689</v>
      </c>
      <c r="FQ62">
        <v>7.0000000000000284E-2</v>
      </c>
      <c r="FR62">
        <v>3.8843749999999999</v>
      </c>
      <c r="FS62">
        <v>3.8860541266129633</v>
      </c>
      <c r="FT62">
        <v>6.999999999999984E-2</v>
      </c>
      <c r="FU62">
        <v>7.1256249999999985</v>
      </c>
      <c r="FV62">
        <v>7.0203473507599901</v>
      </c>
      <c r="FW62">
        <v>1.9000000000000004</v>
      </c>
      <c r="FX62">
        <v>6.4856250000000015</v>
      </c>
      <c r="FY62">
        <v>6.5011483525857061</v>
      </c>
      <c r="FZ62">
        <v>0.29999999999999982</v>
      </c>
      <c r="GA62">
        <v>2.6514625000000001</v>
      </c>
      <c r="GB62">
        <v>2.6459518046247013</v>
      </c>
      <c r="GC62">
        <v>0.1250300000000002</v>
      </c>
      <c r="GD62">
        <v>40.291312500000004</v>
      </c>
      <c r="GE62">
        <v>42.558001526476822</v>
      </c>
      <c r="GF62">
        <v>44.856000000000002</v>
      </c>
      <c r="GG62">
        <v>5.0862499999999997</v>
      </c>
      <c r="GH62">
        <v>5.0804605623007495</v>
      </c>
      <c r="GI62">
        <v>0.29000000000000004</v>
      </c>
      <c r="GJ62">
        <v>6.1737500000000001</v>
      </c>
      <c r="GK62" s="7">
        <v>6.1770140400570028</v>
      </c>
      <c r="GL62">
        <v>0.11000000000000032</v>
      </c>
      <c r="GM62">
        <v>8.8868749999999999</v>
      </c>
      <c r="GN62">
        <v>8.8858730281522025</v>
      </c>
      <c r="GO62">
        <v>1.9999999999999574E-2</v>
      </c>
      <c r="GP62">
        <v>5.5912500000000005</v>
      </c>
      <c r="GQ62">
        <v>5.5914372616176689</v>
      </c>
      <c r="GR62">
        <v>2.9999999999999361E-2</v>
      </c>
      <c r="GS62">
        <v>2.2834287499999997</v>
      </c>
      <c r="GT62">
        <v>2.2821912542888017</v>
      </c>
      <c r="GU62">
        <v>7.0000000000000284E-2</v>
      </c>
      <c r="GV62">
        <v>68.655937499999993</v>
      </c>
      <c r="GW62">
        <v>68.604403355943688</v>
      </c>
      <c r="GX62">
        <v>6.5249999999999915</v>
      </c>
      <c r="GY62">
        <v>5.8143750000000001</v>
      </c>
      <c r="GZ62">
        <v>5.8102071093880552</v>
      </c>
      <c r="HA62" s="9">
        <v>0.75</v>
      </c>
      <c r="HB62">
        <v>6.9</v>
      </c>
      <c r="HC62">
        <v>6.8988023032088908</v>
      </c>
      <c r="HD62">
        <v>0.39999999999999947</v>
      </c>
      <c r="HE62" s="5">
        <v>-6.9322142857142861</v>
      </c>
      <c r="HF62">
        <v>-7.3520000000000003</v>
      </c>
      <c r="HG62">
        <v>-4.9790000000000001</v>
      </c>
      <c r="HH62">
        <v>2.3730000000000002</v>
      </c>
      <c r="HI62">
        <v>-5.719875</v>
      </c>
      <c r="HJ62">
        <v>-6.4119999999999999</v>
      </c>
      <c r="HK62">
        <v>-3.0510000000000002</v>
      </c>
      <c r="HL62">
        <v>3.3609999999999998</v>
      </c>
      <c r="HM62">
        <f t="shared" ref="HM62:HM68" si="181">HE62-HI62</f>
        <v>-1.2123392857142861</v>
      </c>
      <c r="HN62">
        <f t="shared" ref="HN62:HN68" si="182">HG62-HK62</f>
        <v>-1.9279999999999999</v>
      </c>
      <c r="HO62">
        <f t="shared" ref="HO62:HO68" si="183">HF62-HJ62</f>
        <v>-0.94000000000000039</v>
      </c>
      <c r="HP62">
        <f t="shared" ref="HP62:HP68" si="184">HH62-HL62</f>
        <v>-0.98799999999999955</v>
      </c>
      <c r="HQ62" s="5">
        <v>319.3</v>
      </c>
      <c r="HR62">
        <v>373.8</v>
      </c>
      <c r="HS62">
        <v>99.79</v>
      </c>
      <c r="HT62">
        <v>197</v>
      </c>
      <c r="HU62">
        <v>151.30000000000001</v>
      </c>
      <c r="HV62">
        <v>140.80000000000001</v>
      </c>
      <c r="HW62">
        <v>184</v>
      </c>
      <c r="HX62">
        <v>157.9</v>
      </c>
      <c r="HY62">
        <v>196.4</v>
      </c>
      <c r="HZ62">
        <v>165.1</v>
      </c>
      <c r="IA62">
        <v>200.1</v>
      </c>
      <c r="IB62">
        <v>222.3</v>
      </c>
      <c r="IC62">
        <v>2408</v>
      </c>
      <c r="ID62">
        <v>330.8</v>
      </c>
      <c r="IE62">
        <v>357.5</v>
      </c>
      <c r="IF62">
        <v>79.27</v>
      </c>
      <c r="IG62">
        <v>175.2</v>
      </c>
      <c r="IH62">
        <v>131</v>
      </c>
      <c r="II62">
        <v>121.4</v>
      </c>
      <c r="IJ62">
        <v>163.6</v>
      </c>
      <c r="IK62">
        <v>133.9</v>
      </c>
      <c r="IL62">
        <v>176.5</v>
      </c>
      <c r="IM62">
        <v>145</v>
      </c>
      <c r="IN62">
        <v>175.4</v>
      </c>
      <c r="IO62">
        <v>214.4</v>
      </c>
      <c r="IP62">
        <v>2204</v>
      </c>
      <c r="IQ62">
        <v>296.60000000000002</v>
      </c>
      <c r="IR62">
        <v>379.2</v>
      </c>
      <c r="IS62">
        <v>98.27</v>
      </c>
      <c r="IT62" s="7">
        <v>196.6</v>
      </c>
      <c r="IU62" s="7">
        <v>149.19999999999999</v>
      </c>
      <c r="IV62">
        <v>141.80000000000001</v>
      </c>
      <c r="IW62">
        <v>184.8</v>
      </c>
      <c r="IX62">
        <v>176</v>
      </c>
      <c r="IY62">
        <v>203.3</v>
      </c>
      <c r="IZ62">
        <v>168.5</v>
      </c>
      <c r="JA62">
        <v>273.8</v>
      </c>
      <c r="JB62">
        <v>260.10000000000002</v>
      </c>
      <c r="JC62">
        <v>2528</v>
      </c>
      <c r="JD62">
        <v>306.39999999999998</v>
      </c>
      <c r="JE62">
        <v>373.2</v>
      </c>
      <c r="JF62">
        <v>77.430000000000007</v>
      </c>
      <c r="JG62">
        <v>176.2</v>
      </c>
      <c r="JH62">
        <v>126.9</v>
      </c>
      <c r="JI62">
        <v>122.4</v>
      </c>
      <c r="JJ62">
        <v>165.1</v>
      </c>
      <c r="JK62">
        <v>149.4</v>
      </c>
      <c r="JL62">
        <v>186.2</v>
      </c>
      <c r="JM62">
        <v>152.19999999999999</v>
      </c>
      <c r="JN62">
        <v>256.3</v>
      </c>
      <c r="JO62">
        <v>245.8</v>
      </c>
      <c r="JP62">
        <v>2338</v>
      </c>
      <c r="JQ62" s="5">
        <v>-522.32518090714291</v>
      </c>
      <c r="JR62">
        <v>-522.32525710097286</v>
      </c>
      <c r="JS62">
        <v>-522.32163720000005</v>
      </c>
      <c r="JT62">
        <v>-522.32771790000004</v>
      </c>
      <c r="JU62">
        <v>6.0806999999840627E-3</v>
      </c>
      <c r="JV62">
        <v>-0.26335142857142857</v>
      </c>
      <c r="JW62">
        <v>-0.26334257158708274</v>
      </c>
      <c r="JX62">
        <v>-522.32163720000005</v>
      </c>
      <c r="JY62">
        <v>-522.32771790000004</v>
      </c>
      <c r="JZ62">
        <v>1.4700000000000268E-3</v>
      </c>
      <c r="KA62">
        <v>2.7280000000000002E-2</v>
      </c>
      <c r="KB62">
        <v>2.7098624327805857E-2</v>
      </c>
      <c r="KC62">
        <v>3.0960000000000001E-2</v>
      </c>
      <c r="KD62">
        <v>2.5860000000000001E-2</v>
      </c>
      <c r="KE62">
        <v>5.1000000000000004E-3</v>
      </c>
      <c r="KF62">
        <v>-0.11803785714285715</v>
      </c>
      <c r="KG62">
        <v>-0.11812418360254252</v>
      </c>
      <c r="KH62">
        <v>-0.11617</v>
      </c>
      <c r="KI62">
        <v>-0.11923</v>
      </c>
      <c r="KJ62">
        <v>3.0600000000000072E-3</v>
      </c>
      <c r="KK62">
        <v>0.29063142857142854</v>
      </c>
      <c r="KL62">
        <v>0.29044119591488859</v>
      </c>
      <c r="KM62">
        <v>0.29426000000000002</v>
      </c>
      <c r="KN62">
        <v>0.28910999999999998</v>
      </c>
      <c r="KO62">
        <v>5.1500000000000434E-3</v>
      </c>
      <c r="KP62">
        <v>2.3971428571428567E-2</v>
      </c>
      <c r="KQ62">
        <v>2.4021307166470419E-2</v>
      </c>
      <c r="KR62">
        <v>2.4490000000000001E-2</v>
      </c>
      <c r="KS62">
        <v>2.2929999999999999E-2</v>
      </c>
      <c r="KT62">
        <v>1.5600000000000024E-3</v>
      </c>
      <c r="KU62">
        <v>-0.4175942857142857</v>
      </c>
      <c r="KV62">
        <v>-0.41760024663757511</v>
      </c>
      <c r="KW62">
        <v>-0.41648000000000002</v>
      </c>
      <c r="KX62">
        <v>-0.41914000000000001</v>
      </c>
      <c r="KY62">
        <v>2.6599999999999957E-3</v>
      </c>
      <c r="KZ62">
        <v>-0.39896500000000001</v>
      </c>
      <c r="LA62">
        <v>-0.39913511518629707</v>
      </c>
      <c r="LB62">
        <v>-0.39650999999999997</v>
      </c>
      <c r="LC62">
        <v>-0.40405999999999997</v>
      </c>
      <c r="LD62">
        <v>-0.39650999999999997</v>
      </c>
      <c r="LE62">
        <v>0.69908571428571431</v>
      </c>
      <c r="LF62">
        <v>0.69918933130518623</v>
      </c>
      <c r="LG62">
        <v>0.70072999999999996</v>
      </c>
      <c r="LH62">
        <v>0.69618000000000002</v>
      </c>
      <c r="LI62">
        <v>4.549999999999943E-3</v>
      </c>
      <c r="LJ62" s="7">
        <v>-0.73044214285714304</v>
      </c>
      <c r="LK62">
        <v>-0.73010415629016223</v>
      </c>
      <c r="LL62">
        <v>-0.72713000000000005</v>
      </c>
      <c r="LM62">
        <v>-0.73755999999999999</v>
      </c>
      <c r="LN62">
        <v>1.0429999999999939E-2</v>
      </c>
      <c r="LO62">
        <v>-0.49364857142857144</v>
      </c>
      <c r="LP62">
        <v>-0.49417799449139499</v>
      </c>
      <c r="LQ62">
        <v>-0.48531999999999997</v>
      </c>
      <c r="LR62">
        <v>-0.50044</v>
      </c>
      <c r="LS62">
        <v>1.5120000000000022E-2</v>
      </c>
      <c r="LT62">
        <v>-0.21417714285714284</v>
      </c>
      <c r="LU62">
        <v>-0.21392610772040718</v>
      </c>
      <c r="LV62">
        <v>-0.20918999999999999</v>
      </c>
      <c r="LW62">
        <v>-0.22119</v>
      </c>
      <c r="LX62">
        <v>1.2000000000000011E-2</v>
      </c>
      <c r="LY62">
        <v>-1.0258571428571426E-2</v>
      </c>
      <c r="LZ62">
        <v>-1.0386187613020341E-2</v>
      </c>
      <c r="MA62">
        <v>-6.3099999999999996E-3</v>
      </c>
      <c r="MB62">
        <v>-1.4449999999999999E-2</v>
      </c>
      <c r="MC62">
        <v>8.1399999999999997E-3</v>
      </c>
      <c r="MD62">
        <v>0.21478714285714287</v>
      </c>
      <c r="ME62">
        <v>0.21498296613933493</v>
      </c>
      <c r="MF62">
        <v>0.21914</v>
      </c>
      <c r="MG62" s="7">
        <v>0.20627000000000001</v>
      </c>
      <c r="MH62">
        <v>1.2869999999999993E-2</v>
      </c>
      <c r="MI62">
        <v>5.9021428571428576</v>
      </c>
      <c r="MJ62">
        <v>5.9018898864225955</v>
      </c>
      <c r="MK62">
        <v>5.93</v>
      </c>
      <c r="ML62">
        <v>5.71</v>
      </c>
      <c r="MM62">
        <v>0.21999999999999975</v>
      </c>
      <c r="MN62">
        <v>1.6999999999999995</v>
      </c>
      <c r="MO62">
        <v>1.7000000000000002</v>
      </c>
      <c r="MP62">
        <v>1.7</v>
      </c>
      <c r="MQ62">
        <v>1.7</v>
      </c>
      <c r="MR62">
        <v>0</v>
      </c>
      <c r="MS62">
        <v>4.4964285714285719</v>
      </c>
      <c r="MT62">
        <v>4.4948287337712536</v>
      </c>
      <c r="MU62">
        <v>4.5999999999999996</v>
      </c>
      <c r="MV62">
        <v>4.46</v>
      </c>
      <c r="MW62">
        <v>0.13999999999999968</v>
      </c>
      <c r="MX62" s="5">
        <v>6.6606250000000005</v>
      </c>
      <c r="MY62">
        <v>6.6654373833450506</v>
      </c>
      <c r="MZ62">
        <v>7.41</v>
      </c>
      <c r="NA62">
        <v>5.73</v>
      </c>
      <c r="NB62">
        <v>1.6799999999999997</v>
      </c>
      <c r="NC62">
        <v>1.6999999999999995</v>
      </c>
      <c r="ND62">
        <v>1.6999999999999997</v>
      </c>
      <c r="NE62">
        <v>1.7</v>
      </c>
      <c r="NF62">
        <v>1.7</v>
      </c>
      <c r="NG62">
        <v>0</v>
      </c>
      <c r="NH62">
        <v>6.7462499999999999</v>
      </c>
      <c r="NI62">
        <v>6.7416442504602445</v>
      </c>
      <c r="NJ62">
        <v>7.02</v>
      </c>
      <c r="NK62">
        <v>6.41</v>
      </c>
      <c r="NL62">
        <v>0.60999999999999943</v>
      </c>
      <c r="NM62">
        <v>3.569375</v>
      </c>
      <c r="NN62">
        <v>3.5694121407158437</v>
      </c>
      <c r="NO62">
        <v>3.57</v>
      </c>
      <c r="NP62">
        <v>3.56</v>
      </c>
      <c r="NQ62">
        <v>9.9999999999997868E-3</v>
      </c>
      <c r="NR62">
        <v>1.6999999999999995</v>
      </c>
      <c r="NS62">
        <v>1.6999999999999997</v>
      </c>
      <c r="NT62">
        <v>0</v>
      </c>
      <c r="NU62">
        <v>1.7</v>
      </c>
      <c r="NV62">
        <v>0</v>
      </c>
      <c r="NW62">
        <v>2.1124999999999998</v>
      </c>
      <c r="NX62">
        <v>2.1126268927572673</v>
      </c>
      <c r="NY62">
        <v>2.12</v>
      </c>
      <c r="NZ62">
        <v>2.11</v>
      </c>
      <c r="OA62">
        <v>1.0000000000000231E-2</v>
      </c>
    </row>
    <row r="63" spans="1:391" x14ac:dyDescent="0.2">
      <c r="A63" s="2" t="s">
        <v>834</v>
      </c>
      <c r="B63" s="2">
        <v>1</v>
      </c>
      <c r="C63">
        <v>5.4557142857142855</v>
      </c>
      <c r="D63">
        <v>5.4423294657421941</v>
      </c>
      <c r="E63">
        <v>1.0900000000000007</v>
      </c>
      <c r="F63" s="1">
        <f t="shared" si="109"/>
        <v>-0.15406142478410878</v>
      </c>
      <c r="G63">
        <v>4.3528571428571423</v>
      </c>
      <c r="H63">
        <v>4.3549740207577674</v>
      </c>
      <c r="I63">
        <v>0.10999999999999943</v>
      </c>
      <c r="J63">
        <f t="shared" si="144"/>
        <v>-1.0484044105598223E-2</v>
      </c>
      <c r="K63">
        <v>8.8114285714285696</v>
      </c>
      <c r="L63">
        <v>8.811680280815013</v>
      </c>
      <c r="M63">
        <v>0.57000000000000028</v>
      </c>
      <c r="N63" s="1">
        <f t="shared" si="145"/>
        <v>-7.8599638456005039E-3</v>
      </c>
      <c r="O63" s="7">
        <v>5.4821428571428568</v>
      </c>
      <c r="P63">
        <v>5.4830750757862496</v>
      </c>
      <c r="Q63">
        <v>0.17999999999999972</v>
      </c>
      <c r="R63">
        <f t="shared" si="146"/>
        <v>1.0745344565464165E-2</v>
      </c>
      <c r="S63">
        <v>2.3321321428571435</v>
      </c>
      <c r="T63">
        <v>2.3311055687700257</v>
      </c>
      <c r="U63">
        <v>7.5809999999999711E-2</v>
      </c>
      <c r="V63">
        <f t="shared" si="147"/>
        <v>-7.6929963380196753E-3</v>
      </c>
      <c r="W63">
        <v>81.885285714285715</v>
      </c>
      <c r="X63">
        <v>81.850851776276897</v>
      </c>
      <c r="Y63">
        <v>3.242999999999995</v>
      </c>
      <c r="Z63">
        <f t="shared" si="148"/>
        <v>-0.93093204082802572</v>
      </c>
      <c r="AA63">
        <v>6.0321428571428584</v>
      </c>
      <c r="AB63">
        <v>6.0328161779477458</v>
      </c>
      <c r="AC63">
        <v>0.16999999999999993</v>
      </c>
      <c r="AD63">
        <f t="shared" si="149"/>
        <v>2.7611199138852349E-2</v>
      </c>
      <c r="AE63">
        <v>5.1878571428571423</v>
      </c>
      <c r="AF63">
        <v>5.1869045301579781</v>
      </c>
      <c r="AG63">
        <v>0.52999999999999936</v>
      </c>
      <c r="AH63">
        <f t="shared" si="150"/>
        <v>4.5906191652229644E-2</v>
      </c>
      <c r="AI63">
        <v>2.9286035714285705</v>
      </c>
      <c r="AJ63">
        <v>2.9268593738629698</v>
      </c>
      <c r="AK63">
        <v>2.0013899999999998</v>
      </c>
      <c r="AL63">
        <f t="shared" si="151"/>
        <v>9.6412445377778155E-3</v>
      </c>
      <c r="AM63">
        <v>78.655571428571434</v>
      </c>
      <c r="AN63">
        <v>78.660677220373131</v>
      </c>
      <c r="AO63">
        <v>4.5010000000000048</v>
      </c>
      <c r="AP63">
        <f t="shared" si="152"/>
        <v>0.84531993386903537</v>
      </c>
      <c r="AQ63">
        <v>5.652857142857143</v>
      </c>
      <c r="AR63">
        <v>5.6507217490185599</v>
      </c>
      <c r="AS63">
        <v>6.0000000000000497E-2</v>
      </c>
      <c r="AT63">
        <f t="shared" si="153"/>
        <v>3.0175844097076521E-2</v>
      </c>
      <c r="AU63">
        <v>3.9428571428571422</v>
      </c>
      <c r="AV63">
        <v>3.9425329348290887</v>
      </c>
      <c r="AW63">
        <v>1.0000000000000231E-2</v>
      </c>
      <c r="AX63">
        <f t="shared" si="154"/>
        <v>4.112321725747492E-3</v>
      </c>
      <c r="AY63">
        <v>4.7869264285714284</v>
      </c>
      <c r="AZ63">
        <v>4.7870056156945378</v>
      </c>
      <c r="BA63">
        <v>0.10347999999999935</v>
      </c>
      <c r="BB63">
        <f t="shared" si="155"/>
        <v>-2.170288661550579E-2</v>
      </c>
      <c r="BC63">
        <v>43.238285714285674</v>
      </c>
      <c r="BD63">
        <v>43.292668096176854</v>
      </c>
      <c r="BE63">
        <v>7.9799999999998974</v>
      </c>
      <c r="BF63">
        <f t="shared" si="156"/>
        <v>-5.9409798862447261</v>
      </c>
      <c r="BG63">
        <v>5.6421428571428569</v>
      </c>
      <c r="BH63">
        <v>5.6380345289873297</v>
      </c>
      <c r="BI63">
        <v>0.28000000000000025</v>
      </c>
      <c r="BJ63">
        <f t="shared" si="157"/>
        <v>3.1573753813449734E-2</v>
      </c>
      <c r="BK63">
        <v>6.8107142857142851</v>
      </c>
      <c r="BL63">
        <v>6.8129188640246037</v>
      </c>
      <c r="BM63">
        <v>0.12999999999999989</v>
      </c>
      <c r="BN63">
        <f t="shared" si="158"/>
        <v>-2.0713126693732598E-2</v>
      </c>
      <c r="BO63">
        <v>6.6207142857142856</v>
      </c>
      <c r="BP63">
        <v>6.6837605044218149</v>
      </c>
      <c r="BQ63">
        <v>2.21</v>
      </c>
      <c r="BR63">
        <f t="shared" si="159"/>
        <v>-0.25231161433008165</v>
      </c>
      <c r="BS63">
        <v>4.1157142857142848</v>
      </c>
      <c r="BT63">
        <v>4.0715041257914963</v>
      </c>
      <c r="BU63">
        <v>1.8399999999999999</v>
      </c>
      <c r="BV63">
        <f t="shared" si="160"/>
        <v>0.16698848834993507</v>
      </c>
      <c r="BW63">
        <v>6.9971428571428564</v>
      </c>
      <c r="BX63">
        <v>6.9524843068411499</v>
      </c>
      <c r="BY63">
        <v>2.2599999999999998</v>
      </c>
      <c r="BZ63">
        <f t="shared" si="161"/>
        <v>-0.2567055724713514</v>
      </c>
      <c r="CA63">
        <v>6.5071428571428589</v>
      </c>
      <c r="CB63">
        <v>6.5103879361286854</v>
      </c>
      <c r="CC63">
        <v>0.58000000000000007</v>
      </c>
      <c r="CD63">
        <f t="shared" si="162"/>
        <v>4.023174946310526E-2</v>
      </c>
      <c r="CE63">
        <v>2.648691428571428</v>
      </c>
      <c r="CF63">
        <v>2.6467957412529128</v>
      </c>
      <c r="CG63">
        <v>7.6449999999999907E-2</v>
      </c>
      <c r="CH63">
        <f t="shared" si="163"/>
        <v>-2.9938674361131845E-3</v>
      </c>
      <c r="CI63">
        <v>44.706000000000003</v>
      </c>
      <c r="CJ63">
        <v>45.765279900582357</v>
      </c>
      <c r="CK63">
        <v>54.268999999999998</v>
      </c>
      <c r="CL63">
        <f t="shared" si="164"/>
        <v>6.8132791327240554</v>
      </c>
      <c r="CM63">
        <v>5.2599999999999989</v>
      </c>
      <c r="CN63">
        <v>5.2486112629846247</v>
      </c>
      <c r="CO63">
        <v>0.23000000000000043</v>
      </c>
      <c r="CP63">
        <f t="shared" si="165"/>
        <v>0.1264264674547686</v>
      </c>
      <c r="CQ63">
        <v>6.085</v>
      </c>
      <c r="CR63">
        <v>6.0906922702052979</v>
      </c>
      <c r="CS63">
        <v>0.14000000000000057</v>
      </c>
      <c r="CT63">
        <f t="shared" si="166"/>
        <v>-5.588141642011113E-2</v>
      </c>
      <c r="CU63">
        <v>8.8914285714285715</v>
      </c>
      <c r="CV63">
        <v>8.8905877757988652</v>
      </c>
      <c r="CW63">
        <v>5.0000000000000711E-2</v>
      </c>
      <c r="CX63">
        <f t="shared" si="167"/>
        <v>8.4190787119593935E-2</v>
      </c>
      <c r="CY63">
        <v>5.5928571428571434</v>
      </c>
      <c r="CZ63">
        <v>5.5931836441238554</v>
      </c>
      <c r="DA63">
        <v>1.9999999999999574E-2</v>
      </c>
      <c r="DB63">
        <f t="shared" si="168"/>
        <v>-4.5630944811833274E-2</v>
      </c>
      <c r="DC63">
        <v>2.2941285714285717</v>
      </c>
      <c r="DD63">
        <v>2.2928751281647943</v>
      </c>
      <c r="DE63">
        <v>6.5830000000000055E-2</v>
      </c>
      <c r="DF63">
        <f t="shared" si="169"/>
        <v>-3.0929919065850076E-2</v>
      </c>
      <c r="DG63">
        <v>70.085999999999999</v>
      </c>
      <c r="DH63">
        <v>70.106254879793298</v>
      </c>
      <c r="DI63">
        <v>9.9879999999999995</v>
      </c>
      <c r="DJ63">
        <f t="shared" si="170"/>
        <v>3.8038635195815687</v>
      </c>
      <c r="DK63">
        <v>5.7007142857142856</v>
      </c>
      <c r="DL63">
        <v>5.7017387836430764</v>
      </c>
      <c r="DM63">
        <v>1.3399999999999999</v>
      </c>
      <c r="DN63">
        <f t="shared" si="171"/>
        <v>5.5554807989862454E-2</v>
      </c>
      <c r="DO63">
        <v>6.93</v>
      </c>
      <c r="DP63">
        <v>6.9270876996632076</v>
      </c>
      <c r="DQ63">
        <v>0.49000000000000021</v>
      </c>
      <c r="DR63">
        <f t="shared" si="172"/>
        <v>-2.4919323980584274E-2</v>
      </c>
      <c r="DS63" s="5">
        <v>5.5759999999999987</v>
      </c>
      <c r="DT63">
        <v>5.5963908905263029</v>
      </c>
      <c r="DU63">
        <v>1.1200000000000001</v>
      </c>
      <c r="DV63">
        <v>4.3673333333333328</v>
      </c>
      <c r="DW63">
        <v>4.3654580648633656</v>
      </c>
      <c r="DX63">
        <v>0.16000000000000014</v>
      </c>
      <c r="DY63">
        <v>8.825333333333333</v>
      </c>
      <c r="DZ63">
        <v>8.8195402446606135</v>
      </c>
      <c r="EA63">
        <v>0.39000000000000057</v>
      </c>
      <c r="EB63">
        <v>5.4719999999999995</v>
      </c>
      <c r="EC63">
        <v>5.4723297312207855</v>
      </c>
      <c r="ED63">
        <v>9.9999999999999645E-2</v>
      </c>
      <c r="EE63">
        <v>2.3390106666666668</v>
      </c>
      <c r="EF63">
        <v>2.3387985651080454</v>
      </c>
      <c r="EG63">
        <v>2.5239999999999707E-2</v>
      </c>
      <c r="EH63">
        <v>82.569333333333333</v>
      </c>
      <c r="EI63">
        <v>82.781783817104923</v>
      </c>
      <c r="EJ63">
        <v>14.694000000000003</v>
      </c>
      <c r="EK63">
        <v>6.0240000000000009</v>
      </c>
      <c r="EL63">
        <v>6.0052049788088935</v>
      </c>
      <c r="EM63">
        <v>0.59000000000000075</v>
      </c>
      <c r="EN63">
        <v>5.1366666666666667</v>
      </c>
      <c r="EO63">
        <v>5.1409983385057485</v>
      </c>
      <c r="EP63">
        <v>8.9999999999999858E-2</v>
      </c>
      <c r="EQ63">
        <v>2.9208666666666665</v>
      </c>
      <c r="ER63">
        <v>2.917218129325192</v>
      </c>
      <c r="ES63">
        <v>0.36866999999999983</v>
      </c>
      <c r="ET63">
        <v>78.199200000000005</v>
      </c>
      <c r="EU63">
        <v>77.815357286504096</v>
      </c>
      <c r="EV63">
        <v>9.7190000000000083</v>
      </c>
      <c r="EW63">
        <v>5.6053333333333342</v>
      </c>
      <c r="EX63">
        <v>5.6205459049214834</v>
      </c>
      <c r="EY63">
        <v>0.33000000000000007</v>
      </c>
      <c r="EZ63">
        <v>3.9366666666666661</v>
      </c>
      <c r="FA63">
        <v>3.9384206131033412</v>
      </c>
      <c r="FB63">
        <v>4.0000000000000036E-2</v>
      </c>
      <c r="FC63">
        <v>4.8128766666666669</v>
      </c>
      <c r="FD63">
        <v>4.8087085023100435</v>
      </c>
      <c r="FE63">
        <v>0.12729999999999997</v>
      </c>
      <c r="FF63">
        <v>51.775999999999975</v>
      </c>
      <c r="FG63">
        <v>49.23364798242158</v>
      </c>
      <c r="FH63">
        <v>40.383000000000003</v>
      </c>
      <c r="FI63">
        <v>5.6006666666666671</v>
      </c>
      <c r="FJ63">
        <v>5.60646077517388</v>
      </c>
      <c r="FK63">
        <v>0.28000000000000025</v>
      </c>
      <c r="FL63">
        <v>6.8353333333333355</v>
      </c>
      <c r="FM63">
        <v>6.8336319907183363</v>
      </c>
      <c r="FN63">
        <v>7.0000000000000284E-2</v>
      </c>
      <c r="FO63">
        <v>6.9360000000000017</v>
      </c>
      <c r="FP63">
        <v>6.9360721187518966</v>
      </c>
      <c r="FQ63">
        <v>0.11000000000000032</v>
      </c>
      <c r="FR63">
        <v>3.9033333333333338</v>
      </c>
      <c r="FS63">
        <v>3.9045156374415613</v>
      </c>
      <c r="FT63">
        <v>6.0000000000000053E-2</v>
      </c>
      <c r="FU63">
        <v>7.2433333333333341</v>
      </c>
      <c r="FV63">
        <v>7.2091898793125013</v>
      </c>
      <c r="FW63">
        <v>1.88</v>
      </c>
      <c r="FX63">
        <v>6.468</v>
      </c>
      <c r="FY63">
        <v>6.4701561866655801</v>
      </c>
      <c r="FZ63">
        <v>0.32000000000000028</v>
      </c>
      <c r="GA63">
        <v>2.6515346666666662</v>
      </c>
      <c r="GB63">
        <v>2.649789608689026</v>
      </c>
      <c r="GC63">
        <v>0.10492999999999997</v>
      </c>
      <c r="GD63">
        <v>38.036799999999999</v>
      </c>
      <c r="GE63">
        <v>38.952000767858301</v>
      </c>
      <c r="GF63">
        <v>42.559999999999995</v>
      </c>
      <c r="GG63">
        <v>5.1306666666666674</v>
      </c>
      <c r="GH63">
        <v>5.1221847955298561</v>
      </c>
      <c r="GI63">
        <v>0.39000000000000057</v>
      </c>
      <c r="GJ63">
        <v>6.1426666666666661</v>
      </c>
      <c r="GK63" s="7">
        <v>6.146573686625409</v>
      </c>
      <c r="GL63">
        <v>0.16999999999999993</v>
      </c>
      <c r="GM63">
        <v>8.6866666666666674</v>
      </c>
      <c r="GN63">
        <v>8.8063969886792712</v>
      </c>
      <c r="GO63">
        <v>2.9800000000000004</v>
      </c>
      <c r="GP63">
        <v>5.7153333333333327</v>
      </c>
      <c r="GQ63">
        <v>5.6388145889356887</v>
      </c>
      <c r="GR63">
        <v>1.8999999999999995</v>
      </c>
      <c r="GS63">
        <v>2.4138540000000002</v>
      </c>
      <c r="GT63">
        <v>2.3238050472306444</v>
      </c>
      <c r="GU63">
        <v>2.1998199999999994</v>
      </c>
      <c r="GV63">
        <v>66.582000000000008</v>
      </c>
      <c r="GW63">
        <v>66.302391360211729</v>
      </c>
      <c r="GX63">
        <v>7.7269999999999968</v>
      </c>
      <c r="GY63">
        <v>5.652000000000001</v>
      </c>
      <c r="GZ63">
        <v>5.6461839756532139</v>
      </c>
      <c r="HA63" s="9">
        <v>0.65000000000000036</v>
      </c>
      <c r="HB63">
        <v>6.9486666666666661</v>
      </c>
      <c r="HC63">
        <v>6.9520070236437919</v>
      </c>
      <c r="HD63">
        <v>0.16000000000000014</v>
      </c>
      <c r="HE63" s="5">
        <v>-6.6854285714285719</v>
      </c>
      <c r="HF63">
        <v>-7.3550000000000004</v>
      </c>
      <c r="HG63">
        <v>-5.9109999999999996</v>
      </c>
      <c r="HH63">
        <v>1.4440000000000008</v>
      </c>
      <c r="HI63">
        <v>-5.3067333333333346</v>
      </c>
      <c r="HJ63">
        <v>-6.1420000000000003</v>
      </c>
      <c r="HK63">
        <v>-3.0939999999999999</v>
      </c>
      <c r="HL63">
        <v>3.0480000000000005</v>
      </c>
      <c r="HM63">
        <f t="shared" si="181"/>
        <v>-1.3786952380952373</v>
      </c>
      <c r="HN63">
        <f t="shared" si="182"/>
        <v>-2.8169999999999997</v>
      </c>
      <c r="HO63">
        <f t="shared" si="183"/>
        <v>-1.2130000000000001</v>
      </c>
      <c r="HP63">
        <f t="shared" si="184"/>
        <v>-1.6039999999999996</v>
      </c>
      <c r="HQ63" s="5">
        <v>340.9</v>
      </c>
      <c r="HR63">
        <v>377.5</v>
      </c>
      <c r="HS63">
        <v>155.69999999999999</v>
      </c>
      <c r="HT63">
        <v>198.4</v>
      </c>
      <c r="HU63">
        <v>147.30000000000001</v>
      </c>
      <c r="HV63">
        <v>140.4</v>
      </c>
      <c r="HW63">
        <v>182.6</v>
      </c>
      <c r="HX63">
        <v>157.5</v>
      </c>
      <c r="HY63">
        <v>198.6</v>
      </c>
      <c r="HZ63">
        <v>165.8</v>
      </c>
      <c r="IA63">
        <v>254.9</v>
      </c>
      <c r="IB63">
        <v>243.3</v>
      </c>
      <c r="IC63">
        <v>2563</v>
      </c>
      <c r="ID63">
        <v>386.2</v>
      </c>
      <c r="IE63">
        <v>366.2</v>
      </c>
      <c r="IF63">
        <v>143.9</v>
      </c>
      <c r="IG63">
        <v>178.6</v>
      </c>
      <c r="IH63">
        <v>123.4</v>
      </c>
      <c r="II63">
        <v>120.8</v>
      </c>
      <c r="IJ63">
        <v>161</v>
      </c>
      <c r="IK63">
        <v>133.69999999999999</v>
      </c>
      <c r="IL63">
        <v>180.3</v>
      </c>
      <c r="IM63">
        <v>146.80000000000001</v>
      </c>
      <c r="IN63">
        <v>221.9</v>
      </c>
      <c r="IO63">
        <v>221.4</v>
      </c>
      <c r="IP63">
        <v>2384</v>
      </c>
      <c r="IQ63">
        <v>256.39999999999998</v>
      </c>
      <c r="IR63">
        <v>375.5</v>
      </c>
      <c r="IS63">
        <v>155.30000000000001</v>
      </c>
      <c r="IT63" s="7">
        <v>196.7</v>
      </c>
      <c r="IU63" s="7">
        <v>151.5</v>
      </c>
      <c r="IV63">
        <v>139.6</v>
      </c>
      <c r="IW63">
        <v>179.9</v>
      </c>
      <c r="IX63">
        <v>184.7</v>
      </c>
      <c r="IY63">
        <v>195.7</v>
      </c>
      <c r="IZ63">
        <v>164.3</v>
      </c>
      <c r="JA63">
        <v>197.7</v>
      </c>
      <c r="JB63">
        <v>245.9</v>
      </c>
      <c r="JC63">
        <v>2443</v>
      </c>
      <c r="JD63">
        <v>293.39999999999998</v>
      </c>
      <c r="JE63">
        <v>360</v>
      </c>
      <c r="JF63">
        <v>143.9</v>
      </c>
      <c r="JG63">
        <v>175.2</v>
      </c>
      <c r="JH63">
        <v>128.6</v>
      </c>
      <c r="JI63">
        <v>118.3</v>
      </c>
      <c r="JJ63">
        <v>156.19999999999999</v>
      </c>
      <c r="JK63">
        <v>164.4</v>
      </c>
      <c r="JL63">
        <v>175.4</v>
      </c>
      <c r="JM63">
        <v>145</v>
      </c>
      <c r="JN63">
        <v>172.4</v>
      </c>
      <c r="JO63">
        <v>226.2</v>
      </c>
      <c r="JP63">
        <v>2259</v>
      </c>
      <c r="JQ63" s="5">
        <v>-522.3247241785715</v>
      </c>
      <c r="JR63">
        <v>-522.32478575101561</v>
      </c>
      <c r="JS63">
        <v>-522.32361530000003</v>
      </c>
      <c r="JT63">
        <v>-522.32546179999997</v>
      </c>
      <c r="JU63">
        <v>1.8464999999423526E-3</v>
      </c>
      <c r="JV63">
        <v>-0.26291428571428571</v>
      </c>
      <c r="JW63">
        <v>-0.26292781690684064</v>
      </c>
      <c r="JX63">
        <v>-522.32361530000003</v>
      </c>
      <c r="JY63">
        <v>-522.32546179999997</v>
      </c>
      <c r="JZ63">
        <v>1.1099999999999999E-3</v>
      </c>
      <c r="KA63">
        <v>2.7202142857142852E-2</v>
      </c>
      <c r="KB63">
        <v>2.7159692919733198E-2</v>
      </c>
      <c r="KC63">
        <v>2.9000000000000001E-2</v>
      </c>
      <c r="KD63">
        <v>2.555E-2</v>
      </c>
      <c r="KE63">
        <v>3.4500000000000017E-3</v>
      </c>
      <c r="KF63">
        <v>-0.11785642857142857</v>
      </c>
      <c r="KG63">
        <v>-0.11788434803222807</v>
      </c>
      <c r="KH63">
        <v>-0.11662</v>
      </c>
      <c r="KI63">
        <v>-0.11862</v>
      </c>
      <c r="KJ63">
        <v>2.0000000000000018E-3</v>
      </c>
      <c r="KK63">
        <v>0.29011642857142855</v>
      </c>
      <c r="KL63">
        <v>0.29008750982657389</v>
      </c>
      <c r="KM63">
        <v>0.29150999999999999</v>
      </c>
      <c r="KN63">
        <v>0.28835</v>
      </c>
      <c r="KO63">
        <v>3.1599999999999961E-3</v>
      </c>
      <c r="KP63">
        <v>2.3939999999999996E-2</v>
      </c>
      <c r="KQ63">
        <v>2.3953640629335658E-2</v>
      </c>
      <c r="KR63">
        <v>2.4400000000000002E-2</v>
      </c>
      <c r="KS63">
        <v>2.3349999999999999E-2</v>
      </c>
      <c r="KT63">
        <v>1.0500000000000023E-3</v>
      </c>
      <c r="KU63">
        <v>-0.41692285714285715</v>
      </c>
      <c r="KV63">
        <v>-0.41694976537602135</v>
      </c>
      <c r="KW63">
        <v>-0.41593000000000002</v>
      </c>
      <c r="KX63">
        <v>-0.41869000000000001</v>
      </c>
      <c r="KY63">
        <v>2.7599999999999847E-3</v>
      </c>
      <c r="KZ63">
        <v>-0.40059857142857141</v>
      </c>
      <c r="LA63">
        <v>-0.4005983698352541</v>
      </c>
      <c r="LB63">
        <v>-0.39744000000000002</v>
      </c>
      <c r="LC63">
        <v>-0.40411000000000002</v>
      </c>
      <c r="LD63">
        <v>-0.39744000000000002</v>
      </c>
      <c r="LE63">
        <v>0.69878285714285737</v>
      </c>
      <c r="LF63">
        <v>0.69878029030601874</v>
      </c>
      <c r="LG63">
        <v>0.69960999999999995</v>
      </c>
      <c r="LH63">
        <v>0.69823000000000002</v>
      </c>
      <c r="LI63">
        <v>1.3799999999999368E-3</v>
      </c>
      <c r="LJ63" s="7">
        <v>-0.72927500000000001</v>
      </c>
      <c r="LK63">
        <v>-0.72924000931840482</v>
      </c>
      <c r="LL63">
        <v>-0.72582000000000002</v>
      </c>
      <c r="LM63">
        <v>-0.73180000000000001</v>
      </c>
      <c r="LN63">
        <v>5.9799999999999853E-3</v>
      </c>
      <c r="LO63">
        <v>-0.49577999999999994</v>
      </c>
      <c r="LP63">
        <v>-0.49585558601545071</v>
      </c>
      <c r="LQ63">
        <v>-0.48821999999999999</v>
      </c>
      <c r="LR63">
        <v>-0.49961</v>
      </c>
      <c r="LS63">
        <v>1.1390000000000011E-2</v>
      </c>
      <c r="LT63">
        <v>-0.21231214285714287</v>
      </c>
      <c r="LU63">
        <v>-0.21239833699934332</v>
      </c>
      <c r="LV63">
        <v>-0.20752000000000001</v>
      </c>
      <c r="LW63">
        <v>-0.21819</v>
      </c>
      <c r="LX63">
        <v>1.0669999999999985E-2</v>
      </c>
      <c r="LY63">
        <v>-1.0142142857142855E-2</v>
      </c>
      <c r="LZ63">
        <v>-1.0002055277347544E-2</v>
      </c>
      <c r="MA63">
        <v>-8.2000000000000007E-3</v>
      </c>
      <c r="MB63">
        <v>-1.265E-2</v>
      </c>
      <c r="MC63">
        <v>4.4499999999999991E-3</v>
      </c>
      <c r="MD63">
        <v>0.21708142857142859</v>
      </c>
      <c r="ME63">
        <v>0.21710004907727651</v>
      </c>
      <c r="MF63">
        <v>0.21868000000000001</v>
      </c>
      <c r="MG63" s="7">
        <v>0.21429999999999999</v>
      </c>
      <c r="MH63">
        <v>4.3800000000000228E-3</v>
      </c>
      <c r="MI63">
        <v>5.9207142857142845</v>
      </c>
      <c r="MJ63">
        <v>5.9197496100861784</v>
      </c>
      <c r="MK63">
        <v>5.96</v>
      </c>
      <c r="ML63">
        <v>5.88</v>
      </c>
      <c r="MM63">
        <v>8.0000000000000071E-2</v>
      </c>
      <c r="MN63">
        <v>1.6999999999999995</v>
      </c>
      <c r="MO63">
        <v>1.7000000000000004</v>
      </c>
      <c r="MP63">
        <v>1.7</v>
      </c>
      <c r="MQ63">
        <v>1.7</v>
      </c>
      <c r="MR63">
        <v>0</v>
      </c>
      <c r="MS63">
        <v>4.496428571428571</v>
      </c>
      <c r="MT63">
        <v>4.4961978573691024</v>
      </c>
      <c r="MU63">
        <v>4.5599999999999996</v>
      </c>
      <c r="MV63">
        <v>4.47</v>
      </c>
      <c r="MW63">
        <v>8.9999999999999858E-2</v>
      </c>
      <c r="MX63" s="5">
        <v>6.2313333333333345</v>
      </c>
      <c r="MY63">
        <v>6.1821206411066942</v>
      </c>
      <c r="MZ63">
        <v>7.3</v>
      </c>
      <c r="NA63">
        <v>5.64</v>
      </c>
      <c r="NB63">
        <v>1.6600000000000001</v>
      </c>
      <c r="NC63">
        <v>1.6999999999999995</v>
      </c>
      <c r="ND63">
        <v>1.7000000000000002</v>
      </c>
      <c r="NE63">
        <v>1.7</v>
      </c>
      <c r="NF63">
        <v>1.7</v>
      </c>
      <c r="NG63">
        <v>0</v>
      </c>
      <c r="NH63">
        <v>6.8633333333333333</v>
      </c>
      <c r="NI63">
        <v>6.8842935041995643</v>
      </c>
      <c r="NJ63">
        <v>7.04</v>
      </c>
      <c r="NK63">
        <v>6.34</v>
      </c>
      <c r="NL63">
        <v>0.70000000000000018</v>
      </c>
      <c r="NM63">
        <v>3.57</v>
      </c>
      <c r="NN63">
        <v>3.57</v>
      </c>
      <c r="NO63">
        <v>3.57</v>
      </c>
      <c r="NP63">
        <v>3.57</v>
      </c>
      <c r="NQ63">
        <v>0</v>
      </c>
      <c r="NR63">
        <v>1.6999999999999995</v>
      </c>
      <c r="NS63">
        <v>1.7000000000000002</v>
      </c>
      <c r="NT63">
        <v>0</v>
      </c>
      <c r="NU63">
        <v>1.7</v>
      </c>
      <c r="NV63">
        <v>0</v>
      </c>
      <c r="NW63">
        <v>2.1146666666666669</v>
      </c>
      <c r="NX63">
        <v>2.1151270571883272</v>
      </c>
      <c r="NY63">
        <v>2.12</v>
      </c>
      <c r="NZ63">
        <v>2.11</v>
      </c>
      <c r="OA63">
        <v>1.0000000000000231E-2</v>
      </c>
    </row>
    <row r="64" spans="1:391" x14ac:dyDescent="0.2">
      <c r="A64" s="2" t="s">
        <v>835</v>
      </c>
      <c r="B64" s="2">
        <v>1</v>
      </c>
      <c r="C64">
        <v>5.8935714285714287</v>
      </c>
      <c r="D64">
        <v>5.7650803906586621</v>
      </c>
      <c r="E64">
        <v>2.2400000000000002</v>
      </c>
      <c r="F64" s="1">
        <f t="shared" si="109"/>
        <v>-0.21950240234411478</v>
      </c>
      <c r="G64">
        <v>7.0485714285714289</v>
      </c>
      <c r="H64">
        <v>7.112645277864651</v>
      </c>
      <c r="I64">
        <v>1.2400000000000002</v>
      </c>
      <c r="J64">
        <f t="shared" si="144"/>
        <v>9.1393103801743258E-2</v>
      </c>
      <c r="K64">
        <v>8.8957142857142859</v>
      </c>
      <c r="L64">
        <v>8.8951232967016605</v>
      </c>
      <c r="M64">
        <v>0.26999999999999957</v>
      </c>
      <c r="N64" s="1">
        <f t="shared" si="145"/>
        <v>2.898666098101188E-4</v>
      </c>
      <c r="O64" s="7">
        <v>5.4514285714285728</v>
      </c>
      <c r="P64">
        <v>5.4528057967684669</v>
      </c>
      <c r="Q64">
        <v>8.0000000000000071E-2</v>
      </c>
      <c r="R64">
        <f t="shared" si="146"/>
        <v>-1.0167542428853871E-2</v>
      </c>
      <c r="S64">
        <v>2.3492692857142856</v>
      </c>
      <c r="T64">
        <v>2.3518038791855469</v>
      </c>
      <c r="U64">
        <v>0.10908000000000007</v>
      </c>
      <c r="V64">
        <f t="shared" si="147"/>
        <v>-1.5851819134998113E-2</v>
      </c>
      <c r="W64">
        <v>80.32178571428571</v>
      </c>
      <c r="X64">
        <v>80.486789673541196</v>
      </c>
      <c r="Y64">
        <v>8.4120000000000061</v>
      </c>
      <c r="Z64">
        <f t="shared" si="148"/>
        <v>-5.8284214560558212E-2</v>
      </c>
      <c r="AA64">
        <v>5.7700000000000005</v>
      </c>
      <c r="AB64">
        <v>5.7873232414737323</v>
      </c>
      <c r="AC64">
        <v>0.47000000000000064</v>
      </c>
      <c r="AD64">
        <f t="shared" si="149"/>
        <v>0.13183805718125274</v>
      </c>
      <c r="AE64">
        <v>5.1364285714285716</v>
      </c>
      <c r="AF64">
        <v>5.1410497077507955</v>
      </c>
      <c r="AG64">
        <v>0.14000000000000057</v>
      </c>
      <c r="AH64">
        <f t="shared" si="150"/>
        <v>-4.4036467179715544E-3</v>
      </c>
      <c r="AI64">
        <v>3.2106335714285712</v>
      </c>
      <c r="AJ64">
        <v>3.1709244574556514</v>
      </c>
      <c r="AK64">
        <v>1.0714100000000002</v>
      </c>
      <c r="AL64">
        <f t="shared" si="151"/>
        <v>-0.14914632135144101</v>
      </c>
      <c r="AM64">
        <v>76.20907142857142</v>
      </c>
      <c r="AN64">
        <v>76.015294353367565</v>
      </c>
      <c r="AO64">
        <v>7.9189999999999969</v>
      </c>
      <c r="AP64">
        <f t="shared" si="152"/>
        <v>0.94061830595516938</v>
      </c>
      <c r="AQ64">
        <v>5.63</v>
      </c>
      <c r="AR64">
        <v>5.6257595724532248</v>
      </c>
      <c r="AS64">
        <v>8.9999999999999858E-2</v>
      </c>
      <c r="AT64">
        <f t="shared" si="153"/>
        <v>-7.6889495568810418E-4</v>
      </c>
      <c r="AU64">
        <v>3.9449999999999998</v>
      </c>
      <c r="AV64">
        <v>3.9455044018682441</v>
      </c>
      <c r="AW64">
        <v>1.0000000000000231E-2</v>
      </c>
      <c r="AX64">
        <f t="shared" si="154"/>
        <v>2.5042965791253202E-3</v>
      </c>
      <c r="AY64">
        <v>4.7860114285714284</v>
      </c>
      <c r="AZ64">
        <v>4.7865779474141128</v>
      </c>
      <c r="BA64">
        <v>7.3310000000000208E-2</v>
      </c>
      <c r="BB64">
        <f t="shared" si="155"/>
        <v>-1.2577059750996433E-2</v>
      </c>
      <c r="BC64">
        <v>48.765642857142822</v>
      </c>
      <c r="BD64">
        <v>48.054481718367846</v>
      </c>
      <c r="BE64">
        <v>18.983999999999995</v>
      </c>
      <c r="BF64">
        <f t="shared" si="156"/>
        <v>-5.6335619136846518</v>
      </c>
      <c r="BG64">
        <v>5.6171428571428574</v>
      </c>
      <c r="BH64">
        <v>5.6064027078333032</v>
      </c>
      <c r="BI64">
        <v>0.83000000000000007</v>
      </c>
      <c r="BJ64">
        <f t="shared" si="157"/>
        <v>0.11344167583881415</v>
      </c>
      <c r="BK64">
        <v>6.0142857142857151</v>
      </c>
      <c r="BL64">
        <v>6.0131859917443204</v>
      </c>
      <c r="BM64">
        <v>0.13999999999999968</v>
      </c>
      <c r="BN64">
        <f t="shared" si="158"/>
        <v>-2.2584709805795633E-2</v>
      </c>
      <c r="BO64">
        <v>5.8157142857142849</v>
      </c>
      <c r="BP64">
        <v>5.7718248539568258</v>
      </c>
      <c r="BQ64">
        <v>2.1500000000000004</v>
      </c>
      <c r="BR64">
        <f t="shared" si="159"/>
        <v>0.27886382196233672</v>
      </c>
      <c r="BS64">
        <v>4.5664285714285722</v>
      </c>
      <c r="BT64">
        <v>4.6271393218379648</v>
      </c>
      <c r="BU64">
        <v>1.88</v>
      </c>
      <c r="BV64">
        <f t="shared" si="160"/>
        <v>-1.4086313797121512</v>
      </c>
      <c r="BW64">
        <v>6.7521428571428572</v>
      </c>
      <c r="BX64">
        <v>6.75758868135238</v>
      </c>
      <c r="BY64">
        <v>0.53000000000000025</v>
      </c>
      <c r="BZ64">
        <f t="shared" si="161"/>
        <v>-0.64555347063260982</v>
      </c>
      <c r="CA64">
        <v>6.5457142857142854</v>
      </c>
      <c r="CB64">
        <v>6.5422212389418233</v>
      </c>
      <c r="CC64">
        <v>0.34999999999999964</v>
      </c>
      <c r="CD64">
        <f t="shared" si="162"/>
        <v>9.6479425640517924E-2</v>
      </c>
      <c r="CE64">
        <v>2.6300278571428568</v>
      </c>
      <c r="CF64">
        <v>2.6285179790447297</v>
      </c>
      <c r="CG64">
        <v>7.790000000000008E-2</v>
      </c>
      <c r="CH64">
        <f t="shared" si="163"/>
        <v>-2.6720933911583256E-2</v>
      </c>
      <c r="CI64">
        <v>49.414500000000011</v>
      </c>
      <c r="CJ64">
        <v>49.630460937876443</v>
      </c>
      <c r="CK64">
        <v>17.999000000000002</v>
      </c>
      <c r="CL64">
        <f t="shared" si="164"/>
        <v>14.712238041468034</v>
      </c>
      <c r="CM64">
        <v>5.2642857142857142</v>
      </c>
      <c r="CN64">
        <v>5.258953572655809</v>
      </c>
      <c r="CO64">
        <v>8.9999999999999858E-2</v>
      </c>
      <c r="CP64">
        <f t="shared" si="165"/>
        <v>8.0697534391898529E-2</v>
      </c>
      <c r="CQ64">
        <v>6.0935714285714289</v>
      </c>
      <c r="CR64">
        <v>6.0968901477122053</v>
      </c>
      <c r="CS64">
        <v>4.9999999999999822E-2</v>
      </c>
      <c r="CT64">
        <f t="shared" si="166"/>
        <v>-4.1099104172911183E-2</v>
      </c>
      <c r="CU64">
        <v>8.8985714285714312</v>
      </c>
      <c r="CV64">
        <v>8.8974442551130579</v>
      </c>
      <c r="CW64">
        <v>1.9999999999999574E-2</v>
      </c>
      <c r="CX64">
        <f t="shared" si="167"/>
        <v>-7.9111584828357451E-3</v>
      </c>
      <c r="CY64">
        <v>5.5921428571428589</v>
      </c>
      <c r="CZ64">
        <v>5.5932051365929345</v>
      </c>
      <c r="DA64">
        <v>9.9999999999997868E-3</v>
      </c>
      <c r="DB64">
        <f t="shared" si="168"/>
        <v>7.0422447068949623E-3</v>
      </c>
      <c r="DC64">
        <v>2.3062214285714284</v>
      </c>
      <c r="DD64">
        <v>2.3049191030459353</v>
      </c>
      <c r="DE64">
        <v>3.1099999999999905E-2</v>
      </c>
      <c r="DF64">
        <f t="shared" si="169"/>
        <v>-9.1013605581156121E-3</v>
      </c>
      <c r="DG64">
        <v>69.538999999999987</v>
      </c>
      <c r="DH64">
        <v>69.512008040416418</v>
      </c>
      <c r="DI64">
        <v>2.6899999999999977</v>
      </c>
      <c r="DJ64">
        <f t="shared" si="170"/>
        <v>-1.2476139668190172</v>
      </c>
      <c r="DK64">
        <v>5.7557142857142862</v>
      </c>
      <c r="DL64">
        <v>5.7580086531358461</v>
      </c>
      <c r="DM64">
        <v>0.37999999999999989</v>
      </c>
      <c r="DN64">
        <f t="shared" si="171"/>
        <v>-0.37754241963538249</v>
      </c>
      <c r="DO64">
        <v>6.9571428571428573</v>
      </c>
      <c r="DP64">
        <v>6.9539808621121137</v>
      </c>
      <c r="DQ64">
        <v>9.9999999999999645E-2</v>
      </c>
      <c r="DR64">
        <f t="shared" si="172"/>
        <v>4.9359708717500617E-2</v>
      </c>
      <c r="DS64" s="5">
        <v>5.9941176470588236</v>
      </c>
      <c r="DT64">
        <v>5.9845827930027768</v>
      </c>
      <c r="DU64">
        <v>2.16</v>
      </c>
      <c r="DV64">
        <v>7.0152941176470591</v>
      </c>
      <c r="DW64">
        <v>7.0212521740629077</v>
      </c>
      <c r="DX64">
        <v>1.2799999999999994</v>
      </c>
      <c r="DY64">
        <v>8.8882352941176492</v>
      </c>
      <c r="DZ64">
        <v>8.8948334300918503</v>
      </c>
      <c r="EA64">
        <v>0.32000000000000028</v>
      </c>
      <c r="EB64">
        <v>5.4611764705882333</v>
      </c>
      <c r="EC64">
        <v>5.4629733391973208</v>
      </c>
      <c r="ED64">
        <v>6.0000000000000497E-2</v>
      </c>
      <c r="EE64">
        <v>2.367100588235294</v>
      </c>
      <c r="EF64">
        <v>2.367655698320545</v>
      </c>
      <c r="EG64">
        <v>5.8279999999999887E-2</v>
      </c>
      <c r="EH64">
        <v>80.900941176470596</v>
      </c>
      <c r="EI64">
        <v>80.545073888101754</v>
      </c>
      <c r="EJ64">
        <v>15.123000000000005</v>
      </c>
      <c r="EK64">
        <v>5.6664705882352937</v>
      </c>
      <c r="EL64">
        <v>5.6554851842924796</v>
      </c>
      <c r="EM64">
        <v>0.8100000000000005</v>
      </c>
      <c r="EN64">
        <v>5.1429411764705888</v>
      </c>
      <c r="EO64">
        <v>5.1454533544687671</v>
      </c>
      <c r="EP64">
        <v>0.19000000000000039</v>
      </c>
      <c r="EQ64">
        <v>3.3175694117647057</v>
      </c>
      <c r="ER64">
        <v>3.3200707788070924</v>
      </c>
      <c r="ES64">
        <v>0.88604000000000038</v>
      </c>
      <c r="ET64">
        <v>75.274294117647045</v>
      </c>
      <c r="EU64">
        <v>75.074676047412396</v>
      </c>
      <c r="EV64">
        <v>12.103000000000009</v>
      </c>
      <c r="EW64">
        <v>5.6258823529411766</v>
      </c>
      <c r="EX64">
        <v>5.6265284674089129</v>
      </c>
      <c r="EY64">
        <v>0.12000000000000011</v>
      </c>
      <c r="EZ64">
        <v>3.9435294117647053</v>
      </c>
      <c r="FA64">
        <v>3.9430001052891188</v>
      </c>
      <c r="FB64">
        <v>1.0000000000000231E-2</v>
      </c>
      <c r="FC64">
        <v>4.8013341176470581</v>
      </c>
      <c r="FD64">
        <v>4.7991550071651092</v>
      </c>
      <c r="FE64">
        <v>0.11775000000000002</v>
      </c>
      <c r="FF64">
        <v>55.204470588235274</v>
      </c>
      <c r="FG64">
        <v>53.688043632052498</v>
      </c>
      <c r="FH64">
        <v>34.177</v>
      </c>
      <c r="FI64">
        <v>5.4941176470588236</v>
      </c>
      <c r="FJ64">
        <v>5.492961031994489</v>
      </c>
      <c r="FK64">
        <v>0.86000000000000032</v>
      </c>
      <c r="FL64">
        <v>6.0323529411764696</v>
      </c>
      <c r="FM64">
        <v>6.0357707015501161</v>
      </c>
      <c r="FN64">
        <v>0.25999999999999979</v>
      </c>
      <c r="FO64">
        <v>5.4941176470588236</v>
      </c>
      <c r="FP64">
        <v>5.492961031994489</v>
      </c>
      <c r="FQ64">
        <v>0.86000000000000032</v>
      </c>
      <c r="FR64">
        <v>6.0323529411764696</v>
      </c>
      <c r="FS64">
        <v>6.0357707015501161</v>
      </c>
      <c r="FT64">
        <v>0.25999999999999979</v>
      </c>
      <c r="FU64">
        <v>7.458823529411764</v>
      </c>
      <c r="FV64">
        <v>7.4031421519849898</v>
      </c>
      <c r="FW64">
        <v>2.1499999999999995</v>
      </c>
      <c r="FX64">
        <v>6.4364705882352951</v>
      </c>
      <c r="FY64">
        <v>6.4457418133013054</v>
      </c>
      <c r="FZ64">
        <v>0.35000000000000053</v>
      </c>
      <c r="GA64">
        <v>2.6581917647058826</v>
      </c>
      <c r="GB64">
        <v>2.655238912956313</v>
      </c>
      <c r="GC64">
        <v>0.11312999999999995</v>
      </c>
      <c r="GD64">
        <v>33.721235294117655</v>
      </c>
      <c r="GE64">
        <v>34.918222896408409</v>
      </c>
      <c r="GF64">
        <v>49.33</v>
      </c>
      <c r="GG64">
        <v>5.1741176470588233</v>
      </c>
      <c r="GH64">
        <v>5.1782560382639105</v>
      </c>
      <c r="GI64">
        <v>0.29999999999999982</v>
      </c>
      <c r="GJ64">
        <v>6.14</v>
      </c>
      <c r="GK64" s="7">
        <v>6.1379892518851165</v>
      </c>
      <c r="GL64">
        <v>0.11000000000000032</v>
      </c>
      <c r="GM64">
        <v>8.9052941176470579</v>
      </c>
      <c r="GN64">
        <v>8.9053554135958937</v>
      </c>
      <c r="GO64">
        <v>8.0000000000000071E-2</v>
      </c>
      <c r="GP64">
        <v>5.5858823529411765</v>
      </c>
      <c r="GQ64">
        <v>5.5861628918860395</v>
      </c>
      <c r="GR64">
        <v>2.9999999999999361E-2</v>
      </c>
      <c r="GS64">
        <v>2.3135329411764713</v>
      </c>
      <c r="GT64">
        <v>2.3140204636040509</v>
      </c>
      <c r="GU64">
        <v>5.0769999999999982E-2</v>
      </c>
      <c r="GV64">
        <v>70.546823529411768</v>
      </c>
      <c r="GW64">
        <v>70.759622007235436</v>
      </c>
      <c r="GX64">
        <v>9.9349999999999881</v>
      </c>
      <c r="GY64">
        <v>6.1247058823529414</v>
      </c>
      <c r="GZ64">
        <v>6.1355510727712286</v>
      </c>
      <c r="HA64" s="9">
        <v>0.90000000000000036</v>
      </c>
      <c r="HB64">
        <v>6.9041176470588228</v>
      </c>
      <c r="HC64">
        <v>6.9046211533946131</v>
      </c>
      <c r="HD64">
        <v>0.45000000000000018</v>
      </c>
      <c r="HE64" s="5">
        <v>-6.790857142857142</v>
      </c>
      <c r="HF64">
        <v>-8.1300000000000008</v>
      </c>
      <c r="HG64">
        <v>-5.4989999999999997</v>
      </c>
      <c r="HH64">
        <v>2.6310000000000011</v>
      </c>
      <c r="HI64">
        <v>-5.52470588235294</v>
      </c>
      <c r="HJ64">
        <v>-6.5410000000000004</v>
      </c>
      <c r="HK64">
        <v>-4.8289999999999997</v>
      </c>
      <c r="HL64">
        <v>1.7120000000000006</v>
      </c>
      <c r="HM64">
        <f t="shared" si="181"/>
        <v>-1.266151260504202</v>
      </c>
      <c r="HN64">
        <f t="shared" si="182"/>
        <v>-0.66999999999999993</v>
      </c>
      <c r="HO64">
        <f t="shared" si="183"/>
        <v>-1.5890000000000004</v>
      </c>
      <c r="HP64">
        <f t="shared" si="184"/>
        <v>0.91900000000000048</v>
      </c>
      <c r="HQ64" s="5">
        <v>327.9</v>
      </c>
      <c r="HR64">
        <v>375.5</v>
      </c>
      <c r="HS64">
        <v>224.9</v>
      </c>
      <c r="HT64">
        <v>198</v>
      </c>
      <c r="HU64">
        <v>151.1</v>
      </c>
      <c r="HV64">
        <v>140.80000000000001</v>
      </c>
      <c r="HW64">
        <v>176.8</v>
      </c>
      <c r="HX64">
        <v>177.6</v>
      </c>
      <c r="HY64">
        <v>201.2</v>
      </c>
      <c r="HZ64">
        <v>165.9</v>
      </c>
      <c r="IA64">
        <v>199.8</v>
      </c>
      <c r="IB64">
        <v>219.8</v>
      </c>
      <c r="IC64">
        <v>2559</v>
      </c>
      <c r="ID64">
        <v>405.4</v>
      </c>
      <c r="IE64">
        <v>358.8</v>
      </c>
      <c r="IF64">
        <v>232</v>
      </c>
      <c r="IG64">
        <v>176.7</v>
      </c>
      <c r="IH64">
        <v>129.69999999999999</v>
      </c>
      <c r="II64">
        <v>119.5</v>
      </c>
      <c r="IJ64">
        <v>161</v>
      </c>
      <c r="IK64">
        <v>167.6</v>
      </c>
      <c r="IL64">
        <v>183.8</v>
      </c>
      <c r="IM64">
        <v>147.1</v>
      </c>
      <c r="IN64">
        <v>175.6</v>
      </c>
      <c r="IO64">
        <v>201.2</v>
      </c>
      <c r="IP64">
        <v>2458</v>
      </c>
      <c r="IQ64">
        <v>306.7</v>
      </c>
      <c r="IR64">
        <v>372.9</v>
      </c>
      <c r="IS64">
        <v>238</v>
      </c>
      <c r="IT64" s="7">
        <v>198.6</v>
      </c>
      <c r="IU64" s="7">
        <v>154.9</v>
      </c>
      <c r="IV64">
        <v>141</v>
      </c>
      <c r="IW64">
        <v>177.7</v>
      </c>
      <c r="IX64">
        <v>183.8</v>
      </c>
      <c r="IY64">
        <v>189.4</v>
      </c>
      <c r="IZ64">
        <v>162.6</v>
      </c>
      <c r="JA64">
        <v>201</v>
      </c>
      <c r="JB64">
        <v>184</v>
      </c>
      <c r="JC64">
        <v>2510</v>
      </c>
      <c r="JD64">
        <v>357.1</v>
      </c>
      <c r="JE64">
        <v>359.7</v>
      </c>
      <c r="JF64">
        <v>226.9</v>
      </c>
      <c r="JG64">
        <v>176.8</v>
      </c>
      <c r="JH64">
        <v>135.80000000000001</v>
      </c>
      <c r="JI64">
        <v>120.2</v>
      </c>
      <c r="JJ64">
        <v>164</v>
      </c>
      <c r="JK64">
        <v>175.7</v>
      </c>
      <c r="JL64">
        <v>166</v>
      </c>
      <c r="JM64">
        <v>142.1</v>
      </c>
      <c r="JN64">
        <v>176.7</v>
      </c>
      <c r="JO64">
        <v>164.7</v>
      </c>
      <c r="JP64">
        <v>2366</v>
      </c>
      <c r="JQ64" s="5">
        <v>-522.32411535000006</v>
      </c>
      <c r="JR64">
        <v>-522.32364627448032</v>
      </c>
      <c r="JS64">
        <v>-522.32054500000004</v>
      </c>
      <c r="JT64">
        <v>-522.3258859</v>
      </c>
      <c r="JU64">
        <v>5.3408999999646767E-3</v>
      </c>
      <c r="JV64">
        <v>-0.26322357142857145</v>
      </c>
      <c r="JW64">
        <v>-0.26328940614567098</v>
      </c>
      <c r="JX64">
        <v>-522.32054500000004</v>
      </c>
      <c r="JY64">
        <v>-522.3258859</v>
      </c>
      <c r="JZ64">
        <v>1.6400000000000303E-3</v>
      </c>
      <c r="KA64">
        <v>2.6483571428571433E-2</v>
      </c>
      <c r="KB64">
        <v>2.6423165778178936E-2</v>
      </c>
      <c r="KC64">
        <v>2.785E-2</v>
      </c>
      <c r="KD64">
        <v>2.571E-2</v>
      </c>
      <c r="KE64">
        <v>2.1399999999999995E-3</v>
      </c>
      <c r="KF64">
        <v>-0.1183707142857143</v>
      </c>
      <c r="KG64">
        <v>-0.11843423887854912</v>
      </c>
      <c r="KH64">
        <v>-0.11768000000000001</v>
      </c>
      <c r="KI64">
        <v>-0.11905</v>
      </c>
      <c r="KJ64">
        <v>1.3699999999999962E-3</v>
      </c>
      <c r="KK64">
        <v>0.28970714285714283</v>
      </c>
      <c r="KL64">
        <v>0.28971257192384992</v>
      </c>
      <c r="KM64">
        <v>0.29171999999999998</v>
      </c>
      <c r="KN64">
        <v>0.28867999999999999</v>
      </c>
      <c r="KO64">
        <v>3.0399999999999872E-3</v>
      </c>
      <c r="KP64">
        <v>2.4182142857142857E-2</v>
      </c>
      <c r="KQ64">
        <v>2.4207664513551871E-2</v>
      </c>
      <c r="KR64">
        <v>2.444E-2</v>
      </c>
      <c r="KS64">
        <v>2.3869999999999999E-2</v>
      </c>
      <c r="KT64">
        <v>5.7000000000000106E-4</v>
      </c>
      <c r="KU64">
        <v>-0.41737000000000007</v>
      </c>
      <c r="KV64">
        <v>-0.41741185145244647</v>
      </c>
      <c r="KW64">
        <v>-0.41682999999999998</v>
      </c>
      <c r="KX64">
        <v>-0.41783999999999999</v>
      </c>
      <c r="KY64">
        <v>1.0100000000000109E-3</v>
      </c>
      <c r="KZ64">
        <v>-0.3994814285714286</v>
      </c>
      <c r="LA64">
        <v>-0.40015036163730022</v>
      </c>
      <c r="LB64">
        <v>-0.39562000000000003</v>
      </c>
      <c r="LC64">
        <v>-0.40559000000000001</v>
      </c>
      <c r="LD64">
        <v>-0.39562000000000003</v>
      </c>
      <c r="LE64">
        <v>0.70017000000000007</v>
      </c>
      <c r="LF64">
        <v>0.70078868280027473</v>
      </c>
      <c r="LG64">
        <v>0.70462000000000002</v>
      </c>
      <c r="LH64">
        <v>0.69771000000000005</v>
      </c>
      <c r="LI64">
        <v>6.9099999999999717E-3</v>
      </c>
      <c r="LJ64" s="7">
        <v>-0.72990285714285708</v>
      </c>
      <c r="LK64">
        <v>-0.72959738562867738</v>
      </c>
      <c r="LL64">
        <v>-0.72821000000000002</v>
      </c>
      <c r="LM64">
        <v>-0.73692999999999997</v>
      </c>
      <c r="LN64">
        <v>8.71999999999995E-3</v>
      </c>
      <c r="LO64">
        <v>-0.49612071428571436</v>
      </c>
      <c r="LP64">
        <v>-0.49686293761722367</v>
      </c>
      <c r="LQ64">
        <v>-0.48927999999999999</v>
      </c>
      <c r="LR64">
        <v>-0.50090000000000001</v>
      </c>
      <c r="LS64">
        <v>1.1620000000000019E-2</v>
      </c>
      <c r="LT64">
        <v>-0.21468571428571429</v>
      </c>
      <c r="LU64">
        <v>-0.21404836415560627</v>
      </c>
      <c r="LV64">
        <v>-0.20780999999999999</v>
      </c>
      <c r="LW64">
        <v>-0.21918000000000001</v>
      </c>
      <c r="LX64">
        <v>1.1370000000000019E-2</v>
      </c>
      <c r="LY64">
        <v>-1.1124999999999999E-2</v>
      </c>
      <c r="LZ64">
        <v>-1.177278519373613E-2</v>
      </c>
      <c r="MA64">
        <v>-8.4600000000000005E-3</v>
      </c>
      <c r="MB64">
        <v>-1.6879999999999999E-2</v>
      </c>
      <c r="MC64">
        <v>8.4199999999999987E-3</v>
      </c>
      <c r="MD64">
        <v>0.21653071428571424</v>
      </c>
      <c r="ME64">
        <v>0.21676240321812468</v>
      </c>
      <c r="MF64">
        <v>0.21818000000000001</v>
      </c>
      <c r="MG64" s="7">
        <v>0.21532000000000001</v>
      </c>
      <c r="MH64">
        <v>2.8600000000000014E-3</v>
      </c>
      <c r="MI64">
        <v>5.9457142857142866</v>
      </c>
      <c r="MJ64">
        <v>5.9643314978409085</v>
      </c>
      <c r="MK64">
        <v>6.09</v>
      </c>
      <c r="ML64">
        <v>5.89</v>
      </c>
      <c r="MM64">
        <v>0.20000000000000018</v>
      </c>
      <c r="MN64">
        <v>1.6999999999999995</v>
      </c>
      <c r="MO64">
        <v>1.7000000000000004</v>
      </c>
      <c r="MP64">
        <v>1.7</v>
      </c>
      <c r="MQ64">
        <v>1.7</v>
      </c>
      <c r="MR64">
        <v>0</v>
      </c>
      <c r="MS64">
        <v>4.4650000000000007</v>
      </c>
      <c r="MT64">
        <v>4.4491239397416349</v>
      </c>
      <c r="MU64">
        <v>4.5</v>
      </c>
      <c r="MV64">
        <v>4.34</v>
      </c>
      <c r="MW64">
        <v>0.16000000000000014</v>
      </c>
      <c r="MX64" s="5">
        <v>6.5929411764705872</v>
      </c>
      <c r="MY64">
        <v>6.6025980790124343</v>
      </c>
      <c r="MZ64">
        <v>7.49</v>
      </c>
      <c r="NA64">
        <v>5.77</v>
      </c>
      <c r="NB64">
        <v>1.7200000000000006</v>
      </c>
      <c r="NC64">
        <v>1.6999999999999995</v>
      </c>
      <c r="ND64">
        <v>1.6999999999999995</v>
      </c>
      <c r="NE64">
        <v>1.7</v>
      </c>
      <c r="NF64">
        <v>1.7</v>
      </c>
      <c r="NG64">
        <v>0</v>
      </c>
      <c r="NH64">
        <v>6.7329411764705878</v>
      </c>
      <c r="NI64">
        <v>6.7339088829724609</v>
      </c>
      <c r="NJ64">
        <v>7.14</v>
      </c>
      <c r="NK64">
        <v>6.21</v>
      </c>
      <c r="NL64">
        <v>0.92999999999999972</v>
      </c>
      <c r="NM64">
        <v>3.5705882352941178</v>
      </c>
      <c r="NN64">
        <v>3.570664883469755</v>
      </c>
      <c r="NO64">
        <v>3.58</v>
      </c>
      <c r="NP64">
        <v>3.57</v>
      </c>
      <c r="NQ64">
        <v>1.0000000000000231E-2</v>
      </c>
      <c r="NR64">
        <v>1.6999999999999995</v>
      </c>
      <c r="NS64">
        <v>1.6999999999999995</v>
      </c>
      <c r="NT64">
        <v>0</v>
      </c>
      <c r="NU64">
        <v>1.7</v>
      </c>
      <c r="NV64">
        <v>0</v>
      </c>
      <c r="NW64">
        <v>2.1135294117647057</v>
      </c>
      <c r="NX64">
        <v>2.1138621233624062</v>
      </c>
      <c r="NY64">
        <v>2.12</v>
      </c>
      <c r="NZ64">
        <v>2.11</v>
      </c>
      <c r="OA64">
        <v>1.0000000000000231E-2</v>
      </c>
    </row>
    <row r="65" spans="1:391" x14ac:dyDescent="0.2">
      <c r="A65" s="2" t="s">
        <v>836</v>
      </c>
      <c r="B65" s="2">
        <v>1</v>
      </c>
      <c r="C65">
        <v>5.8240000000000007</v>
      </c>
      <c r="D65">
        <v>5.8880830956450279</v>
      </c>
      <c r="E65">
        <v>1.3699999999999992</v>
      </c>
      <c r="F65" s="1">
        <f t="shared" si="109"/>
        <v>0.34888189583741003</v>
      </c>
      <c r="G65">
        <v>7.1129999999999995</v>
      </c>
      <c r="H65">
        <v>7.0803055617560844</v>
      </c>
      <c r="I65">
        <v>0.72999999999999954</v>
      </c>
      <c r="J65">
        <f t="shared" si="144"/>
        <v>-0.19173530043331155</v>
      </c>
      <c r="K65">
        <v>8.9349999999999987</v>
      </c>
      <c r="L65">
        <v>8.9336645287522778</v>
      </c>
      <c r="M65">
        <v>2.9999999999999361E-2</v>
      </c>
      <c r="N65" s="1">
        <f t="shared" si="145"/>
        <v>4.2533130974124589E-2</v>
      </c>
      <c r="O65" s="7">
        <v>5.4840000000000018</v>
      </c>
      <c r="P65">
        <v>5.4838234249861904</v>
      </c>
      <c r="Q65">
        <v>1.9999999999999574E-2</v>
      </c>
      <c r="R65">
        <f t="shared" si="146"/>
        <v>2.7767003908181209E-3</v>
      </c>
      <c r="S65">
        <v>2.3423400000000001</v>
      </c>
      <c r="T65">
        <v>2.3412587305883932</v>
      </c>
      <c r="U65">
        <v>2.5739999999999874E-2</v>
      </c>
      <c r="V65">
        <f t="shared" si="147"/>
        <v>-9.8846341053882014E-4</v>
      </c>
      <c r="W65">
        <v>79.6036</v>
      </c>
      <c r="X65">
        <v>79.624587552450606</v>
      </c>
      <c r="Y65">
        <v>0.71600000000000819</v>
      </c>
      <c r="Z65">
        <f t="shared" si="148"/>
        <v>-1.1091483665800155</v>
      </c>
      <c r="AA65">
        <v>6.3319999999999999</v>
      </c>
      <c r="AB65">
        <v>6.3163532858456204</v>
      </c>
      <c r="AC65">
        <v>0.19000000000000039</v>
      </c>
      <c r="AD65">
        <f t="shared" si="149"/>
        <v>0.10473705057126725</v>
      </c>
      <c r="AE65">
        <v>5.0920000000000005</v>
      </c>
      <c r="AF65">
        <v>5.0982340001429165</v>
      </c>
      <c r="AG65">
        <v>7.0000000000000284E-2</v>
      </c>
      <c r="AH65">
        <f t="shared" si="150"/>
        <v>-0.11544740640295803</v>
      </c>
      <c r="AI65">
        <v>2.7482449999999998</v>
      </c>
      <c r="AJ65">
        <v>2.7334050434984336</v>
      </c>
      <c r="AK65">
        <v>0.18558999999999992</v>
      </c>
      <c r="AL65">
        <f t="shared" si="151"/>
        <v>-0.29898522216731926</v>
      </c>
      <c r="AM65">
        <v>83.768600000000006</v>
      </c>
      <c r="AN65">
        <v>83.498483191528763</v>
      </c>
      <c r="AO65">
        <v>3.652000000000001</v>
      </c>
      <c r="AP65">
        <f t="shared" si="152"/>
        <v>0.17858484851639389</v>
      </c>
      <c r="AQ65">
        <v>5.5750000000000002</v>
      </c>
      <c r="AR65">
        <v>5.6104595337660061</v>
      </c>
      <c r="AS65">
        <v>0.37000000000000011</v>
      </c>
      <c r="AT65">
        <f t="shared" si="153"/>
        <v>-7.5656636724977133E-2</v>
      </c>
      <c r="AU65">
        <v>3.9350000000000001</v>
      </c>
      <c r="AV65">
        <v>3.9369390588726385</v>
      </c>
      <c r="AW65">
        <v>3.0000000000000249E-2</v>
      </c>
      <c r="AX65">
        <f t="shared" si="154"/>
        <v>-4.4971551975891977E-3</v>
      </c>
      <c r="AY65">
        <v>4.514964</v>
      </c>
      <c r="AZ65">
        <v>4.504344062020718</v>
      </c>
      <c r="BA65">
        <v>0.15592000000000006</v>
      </c>
      <c r="BB65">
        <f t="shared" si="155"/>
        <v>1.7573452987829974E-2</v>
      </c>
      <c r="BC65">
        <v>42.616399999999956</v>
      </c>
      <c r="BD65">
        <v>38.658308298978277</v>
      </c>
      <c r="BE65">
        <v>41.520000000000095</v>
      </c>
      <c r="BF65">
        <f t="shared" si="156"/>
        <v>10.926355446102406</v>
      </c>
      <c r="BG65">
        <v>5.9449999999999994</v>
      </c>
      <c r="BH65">
        <v>5.9366436864371979</v>
      </c>
      <c r="BI65">
        <v>0.45999999999999996</v>
      </c>
      <c r="BJ65">
        <f t="shared" si="157"/>
        <v>6.1824159667128065E-2</v>
      </c>
      <c r="BK65">
        <v>6.7089999999999987</v>
      </c>
      <c r="BL65">
        <v>6.708521218941824</v>
      </c>
      <c r="BM65">
        <v>0.16999999999999993</v>
      </c>
      <c r="BN65">
        <f t="shared" si="158"/>
        <v>-0.11110168651431351</v>
      </c>
      <c r="BO65">
        <v>6.4300000000000015</v>
      </c>
      <c r="BP65">
        <v>6.4942550024521486</v>
      </c>
      <c r="BQ65">
        <v>1.46</v>
      </c>
      <c r="BR65">
        <f t="shared" si="159"/>
        <v>0.26574637351135788</v>
      </c>
      <c r="BS65">
        <v>5.7809999999999997</v>
      </c>
      <c r="BT65">
        <v>5.7608624833195989</v>
      </c>
      <c r="BU65">
        <v>0.37999999999999989</v>
      </c>
      <c r="BV65">
        <f t="shared" si="160"/>
        <v>-0.17536753358143287</v>
      </c>
      <c r="BW65">
        <v>7.1379999999999999</v>
      </c>
      <c r="BX65">
        <v>7.1224371769525661</v>
      </c>
      <c r="BY65">
        <v>1.5999999999999996</v>
      </c>
      <c r="BZ65">
        <f t="shared" si="161"/>
        <v>-0.1941039191110363</v>
      </c>
      <c r="CA65">
        <v>6.4040000000000008</v>
      </c>
      <c r="CB65">
        <v>6.398015987097458</v>
      </c>
      <c r="CC65">
        <v>0.21999999999999975</v>
      </c>
      <c r="CD65">
        <f t="shared" si="162"/>
        <v>-2.6550756806607012E-2</v>
      </c>
      <c r="CE65">
        <v>5.3124560000000001</v>
      </c>
      <c r="CF65">
        <v>5.3140459232988526</v>
      </c>
      <c r="CG65">
        <v>0.30319000000000074</v>
      </c>
      <c r="CH65">
        <f t="shared" si="163"/>
        <v>6.670310743148633E-2</v>
      </c>
      <c r="CI65">
        <v>46.819399999999952</v>
      </c>
      <c r="CJ65">
        <v>46.844617517932228</v>
      </c>
      <c r="CK65">
        <v>25.4480000000001</v>
      </c>
      <c r="CL65">
        <f t="shared" si="164"/>
        <v>-2.3727056245608296</v>
      </c>
      <c r="CM65">
        <v>5.1950000000000003</v>
      </c>
      <c r="CN65">
        <v>5.1921334922496092</v>
      </c>
      <c r="CO65">
        <v>9.9999999999999645E-2</v>
      </c>
      <c r="CP65">
        <f t="shared" si="165"/>
        <v>6.6874798845733885E-2</v>
      </c>
      <c r="CQ65">
        <v>6.13</v>
      </c>
      <c r="CR65">
        <v>6.1300744138758532</v>
      </c>
      <c r="CS65">
        <v>4.0000000000000036E-2</v>
      </c>
      <c r="CT65">
        <f t="shared" si="166"/>
        <v>-2.9433854201038834E-2</v>
      </c>
      <c r="CU65">
        <v>8.9030000000000022</v>
      </c>
      <c r="CV65">
        <v>8.906428843642253</v>
      </c>
      <c r="CW65">
        <v>5.0000000000000711E-2</v>
      </c>
      <c r="CX65">
        <f t="shared" si="167"/>
        <v>-1.1567390672253097E-2</v>
      </c>
      <c r="CY65">
        <v>5.5900000000000007</v>
      </c>
      <c r="CZ65">
        <v>5.589999999999999</v>
      </c>
      <c r="DA65">
        <v>0</v>
      </c>
      <c r="DB65">
        <f t="shared" si="168"/>
        <v>6.9335020171719108E-3</v>
      </c>
      <c r="DC65">
        <v>2.309218</v>
      </c>
      <c r="DD65">
        <v>2.3119659413419771</v>
      </c>
      <c r="DE65">
        <v>4.6910000000000007E-2</v>
      </c>
      <c r="DF65">
        <f t="shared" si="169"/>
        <v>-6.4493484736045659E-3</v>
      </c>
      <c r="DG65">
        <v>70.764899999999983</v>
      </c>
      <c r="DH65">
        <v>70.992374877009212</v>
      </c>
      <c r="DI65">
        <v>4.61099999999999</v>
      </c>
      <c r="DJ65">
        <f t="shared" si="170"/>
        <v>-2.5361697969395891</v>
      </c>
      <c r="DK65">
        <v>5.7969999999999997</v>
      </c>
      <c r="DL65">
        <v>5.7952533841887073</v>
      </c>
      <c r="DM65">
        <v>0.58000000000000007</v>
      </c>
      <c r="DN65">
        <f t="shared" si="171"/>
        <v>-0.1572112400079817</v>
      </c>
      <c r="DO65">
        <v>6.9240000000000013</v>
      </c>
      <c r="DP65">
        <v>6.9271128907102302</v>
      </c>
      <c r="DQ65">
        <v>0.12000000000000011</v>
      </c>
      <c r="DR65">
        <f t="shared" si="172"/>
        <v>0.10748047126527993</v>
      </c>
      <c r="DS65" s="5">
        <v>5.5558823529411763</v>
      </c>
      <c r="DT65">
        <v>5.5392011998076178</v>
      </c>
      <c r="DU65">
        <v>1.4799999999999995</v>
      </c>
      <c r="DV65">
        <v>7.2647058823529411</v>
      </c>
      <c r="DW65">
        <v>7.2720408621893959</v>
      </c>
      <c r="DX65">
        <v>0.86000000000000032</v>
      </c>
      <c r="DY65">
        <v>8.8911764705882366</v>
      </c>
      <c r="DZ65">
        <v>8.8911313977781532</v>
      </c>
      <c r="EA65">
        <v>0.16999999999999993</v>
      </c>
      <c r="EB65">
        <v>5.4811764705882347</v>
      </c>
      <c r="EC65">
        <v>5.4810467245953722</v>
      </c>
      <c r="ED65">
        <v>4.0000000000000036E-2</v>
      </c>
      <c r="EE65">
        <v>2.3423117647058826</v>
      </c>
      <c r="EF65">
        <v>2.342247193998932</v>
      </c>
      <c r="EG65">
        <v>4.8509999999999831E-2</v>
      </c>
      <c r="EH65">
        <v>80.762941176470576</v>
      </c>
      <c r="EI65">
        <v>80.733735919030622</v>
      </c>
      <c r="EJ65">
        <v>11.801999999999992</v>
      </c>
      <c r="EK65">
        <v>6.2129411764705882</v>
      </c>
      <c r="EL65">
        <v>6.2116162352743531</v>
      </c>
      <c r="EM65">
        <v>0.47000000000000064</v>
      </c>
      <c r="EN65">
        <v>5.2152941176470584</v>
      </c>
      <c r="EO65">
        <v>5.2136814065458745</v>
      </c>
      <c r="EP65">
        <v>0.58999999999999986</v>
      </c>
      <c r="EQ65">
        <v>3.0447470588235293</v>
      </c>
      <c r="ER65">
        <v>3.0323902656657529</v>
      </c>
      <c r="ES65">
        <v>2.3282099999999999</v>
      </c>
      <c r="ET65">
        <v>83.337764705882336</v>
      </c>
      <c r="EU65">
        <v>83.319898343012369</v>
      </c>
      <c r="EV65">
        <v>2.1090000000000089</v>
      </c>
      <c r="EW65">
        <v>5.6858823529411771</v>
      </c>
      <c r="EX65">
        <v>5.6861161704909833</v>
      </c>
      <c r="EY65">
        <v>0.12000000000000011</v>
      </c>
      <c r="EZ65">
        <v>3.9411764705882355</v>
      </c>
      <c r="FA65">
        <v>3.9414362140702277</v>
      </c>
      <c r="FB65">
        <v>1.0000000000000231E-2</v>
      </c>
      <c r="FC65">
        <v>4.4886876470588231</v>
      </c>
      <c r="FD65">
        <v>4.486770609032888</v>
      </c>
      <c r="FE65">
        <v>0.15591000000000044</v>
      </c>
      <c r="FF65">
        <v>27.881529411764646</v>
      </c>
      <c r="FG65">
        <v>27.731952852875871</v>
      </c>
      <c r="FH65">
        <v>15.445999999999998</v>
      </c>
      <c r="FI65">
        <v>5.8800000000000008</v>
      </c>
      <c r="FJ65">
        <v>5.8748195267700698</v>
      </c>
      <c r="FK65">
        <v>0.52000000000000046</v>
      </c>
      <c r="FL65">
        <v>6.8147058823529418</v>
      </c>
      <c r="FM65">
        <v>6.8196229054561375</v>
      </c>
      <c r="FN65">
        <v>0.40000000000000036</v>
      </c>
      <c r="FO65">
        <v>6.2611764705882358</v>
      </c>
      <c r="FP65">
        <v>6.2285086289407907</v>
      </c>
      <c r="FQ65">
        <v>1.8999999999999995</v>
      </c>
      <c r="FR65">
        <v>5.9276470588235286</v>
      </c>
      <c r="FS65">
        <v>5.9362300169010318</v>
      </c>
      <c r="FT65">
        <v>0.45000000000000018</v>
      </c>
      <c r="FU65">
        <v>7.3076470588235294</v>
      </c>
      <c r="FV65">
        <v>7.3165410960636024</v>
      </c>
      <c r="FW65">
        <v>1.7299999999999995</v>
      </c>
      <c r="FX65">
        <v>6.4258823529411773</v>
      </c>
      <c r="FY65">
        <v>6.424566743904065</v>
      </c>
      <c r="FZ65">
        <v>0.22000000000000064</v>
      </c>
      <c r="GA65">
        <v>5.2480229411764698</v>
      </c>
      <c r="GB65">
        <v>5.2473428158673663</v>
      </c>
      <c r="GC65">
        <v>0.17175000000000029</v>
      </c>
      <c r="GD65">
        <v>49.052176470588201</v>
      </c>
      <c r="GE65">
        <v>49.217323142493058</v>
      </c>
      <c r="GF65">
        <v>28.069000000000102</v>
      </c>
      <c r="GG65">
        <v>5.1223529411764703</v>
      </c>
      <c r="GH65">
        <v>5.1252586934038753</v>
      </c>
      <c r="GI65">
        <v>0.29999999999999982</v>
      </c>
      <c r="GJ65">
        <v>6.1599999999999993</v>
      </c>
      <c r="GK65" s="7">
        <v>6.159508268076892</v>
      </c>
      <c r="GL65">
        <v>0.11000000000000032</v>
      </c>
      <c r="GM65">
        <v>8.9170588235294126</v>
      </c>
      <c r="GN65">
        <v>8.9179962343145061</v>
      </c>
      <c r="GO65">
        <v>4.9999999999998934E-2</v>
      </c>
      <c r="GP65">
        <v>5.5835294117647063</v>
      </c>
      <c r="GQ65">
        <v>5.5830664979828271</v>
      </c>
      <c r="GR65">
        <v>3.0000000000000249E-2</v>
      </c>
      <c r="GS65">
        <v>2.3171888235294116</v>
      </c>
      <c r="GT65">
        <v>2.3184152898155816</v>
      </c>
      <c r="GU65">
        <v>4.864999999999986E-2</v>
      </c>
      <c r="GV65">
        <v>73.386352941176483</v>
      </c>
      <c r="GW65">
        <v>73.528544673948801</v>
      </c>
      <c r="GX65">
        <v>8.1039999999999992</v>
      </c>
      <c r="GY65">
        <v>5.9464705882352948</v>
      </c>
      <c r="GZ65">
        <v>5.952464624196689</v>
      </c>
      <c r="HA65" s="9">
        <v>1.79</v>
      </c>
      <c r="HB65">
        <v>6.8164705882352941</v>
      </c>
      <c r="HC65">
        <v>6.8196324194449502</v>
      </c>
      <c r="HD65">
        <v>0.51999999999999957</v>
      </c>
      <c r="HE65" s="5">
        <v>-6.7092999999999989</v>
      </c>
      <c r="HF65">
        <v>-7.907</v>
      </c>
      <c r="HG65">
        <v>-4.8780000000000001</v>
      </c>
      <c r="HH65">
        <v>3.0289999999999999</v>
      </c>
      <c r="HI65">
        <v>-5.6651764705882348</v>
      </c>
      <c r="HJ65">
        <v>-6.274</v>
      </c>
      <c r="HK65">
        <v>-5.0819999999999999</v>
      </c>
      <c r="HL65">
        <v>1.1920000000000002</v>
      </c>
      <c r="HM65">
        <f t="shared" si="181"/>
        <v>-1.0441235294117641</v>
      </c>
      <c r="HN65">
        <f t="shared" si="182"/>
        <v>0.20399999999999974</v>
      </c>
      <c r="HO65">
        <f t="shared" si="183"/>
        <v>-1.633</v>
      </c>
      <c r="HP65">
        <f t="shared" si="184"/>
        <v>1.8369999999999997</v>
      </c>
      <c r="HQ65" s="5">
        <v>381.7</v>
      </c>
      <c r="HR65">
        <v>375.1</v>
      </c>
      <c r="HS65">
        <v>229.6</v>
      </c>
      <c r="HT65">
        <v>196.6</v>
      </c>
      <c r="HU65">
        <v>156</v>
      </c>
      <c r="HV65">
        <v>136.30000000000001</v>
      </c>
      <c r="HW65">
        <v>186.6</v>
      </c>
      <c r="HX65">
        <v>186.2</v>
      </c>
      <c r="HY65">
        <v>196.4</v>
      </c>
      <c r="HZ65">
        <v>163.30000000000001</v>
      </c>
      <c r="IA65">
        <v>202.5</v>
      </c>
      <c r="IB65">
        <v>267.5</v>
      </c>
      <c r="IC65">
        <v>2678</v>
      </c>
      <c r="ID65">
        <v>438.6</v>
      </c>
      <c r="IE65">
        <v>364.3</v>
      </c>
      <c r="IF65">
        <v>233.3</v>
      </c>
      <c r="IG65">
        <v>174.9</v>
      </c>
      <c r="IH65">
        <v>133.80000000000001</v>
      </c>
      <c r="II65">
        <v>114.9</v>
      </c>
      <c r="IJ65">
        <v>165.4</v>
      </c>
      <c r="IK65">
        <v>180.9</v>
      </c>
      <c r="IL65">
        <v>176.4</v>
      </c>
      <c r="IM65">
        <v>143.1</v>
      </c>
      <c r="IN65">
        <v>179.5</v>
      </c>
      <c r="IO65">
        <v>250.9</v>
      </c>
      <c r="IP65">
        <v>2556</v>
      </c>
      <c r="IQ65">
        <v>291.39999999999998</v>
      </c>
      <c r="IR65">
        <v>376.5</v>
      </c>
      <c r="IS65">
        <v>207.6</v>
      </c>
      <c r="IT65" s="7">
        <v>197</v>
      </c>
      <c r="IU65" s="7">
        <v>153.4</v>
      </c>
      <c r="IV65">
        <v>137.6</v>
      </c>
      <c r="IW65">
        <v>182.1</v>
      </c>
      <c r="IX65">
        <v>177.1</v>
      </c>
      <c r="IY65">
        <v>193.1</v>
      </c>
      <c r="IZ65">
        <v>166.6</v>
      </c>
      <c r="JA65">
        <v>203</v>
      </c>
      <c r="JB65">
        <v>184.2</v>
      </c>
      <c r="JC65">
        <v>2470</v>
      </c>
      <c r="JD65">
        <v>325.3</v>
      </c>
      <c r="JE65">
        <v>363</v>
      </c>
      <c r="JF65">
        <v>194.7</v>
      </c>
      <c r="JG65">
        <v>174</v>
      </c>
      <c r="JH65">
        <v>130.6</v>
      </c>
      <c r="JI65">
        <v>117.3</v>
      </c>
      <c r="JJ65">
        <v>159.30000000000001</v>
      </c>
      <c r="JK65">
        <v>161.30000000000001</v>
      </c>
      <c r="JL65">
        <v>171.7</v>
      </c>
      <c r="JM65">
        <v>148.80000000000001</v>
      </c>
      <c r="JN65">
        <v>180.9</v>
      </c>
      <c r="JO65">
        <v>164.9</v>
      </c>
      <c r="JP65">
        <v>2292</v>
      </c>
      <c r="JQ65" s="5">
        <v>-522.32466886999998</v>
      </c>
      <c r="JR65">
        <v>-522.32516130563772</v>
      </c>
      <c r="JS65">
        <v>-522.3191243</v>
      </c>
      <c r="JT65">
        <v>-522.32706210000003</v>
      </c>
      <c r="JU65">
        <v>7.9378000000360771E-3</v>
      </c>
      <c r="JV65">
        <v>-0.26354899999999998</v>
      </c>
      <c r="JW65">
        <v>-0.26351336440423651</v>
      </c>
      <c r="JX65">
        <v>-522.3191243</v>
      </c>
      <c r="JY65">
        <v>-522.32706210000003</v>
      </c>
      <c r="JZ65">
        <v>1.7499999999999738E-3</v>
      </c>
      <c r="KA65">
        <v>2.6884999999999999E-2</v>
      </c>
      <c r="KB65">
        <v>2.6572324895530033E-2</v>
      </c>
      <c r="KC65">
        <v>2.9389999999999999E-2</v>
      </c>
      <c r="KD65">
        <v>2.4539999999999999E-2</v>
      </c>
      <c r="KE65">
        <v>4.8500000000000001E-3</v>
      </c>
      <c r="KF65">
        <v>-0.11833199999999999</v>
      </c>
      <c r="KG65">
        <v>-0.11847065599291463</v>
      </c>
      <c r="KH65">
        <v>-0.1169</v>
      </c>
      <c r="KI65">
        <v>-0.1198</v>
      </c>
      <c r="KJ65">
        <v>2.8999999999999998E-3</v>
      </c>
      <c r="KK65">
        <v>0.29043400000000003</v>
      </c>
      <c r="KL65">
        <v>0.29008568929976652</v>
      </c>
      <c r="KM65">
        <v>0.29300999999999999</v>
      </c>
      <c r="KN65">
        <v>0.28869</v>
      </c>
      <c r="KO65">
        <v>4.3199999999999905E-3</v>
      </c>
      <c r="KP65">
        <v>2.4109999999999999E-2</v>
      </c>
      <c r="KQ65">
        <v>2.4194562859220173E-2</v>
      </c>
      <c r="KR65">
        <v>2.486E-2</v>
      </c>
      <c r="KS65">
        <v>2.3369999999999998E-2</v>
      </c>
      <c r="KT65">
        <v>1.4900000000000017E-3</v>
      </c>
      <c r="KU65">
        <v>-0.41761499999999996</v>
      </c>
      <c r="KV65">
        <v>-0.41773935565802972</v>
      </c>
      <c r="KW65">
        <v>-0.41657</v>
      </c>
      <c r="KX65">
        <v>-0.41861999999999999</v>
      </c>
      <c r="KY65">
        <v>2.0499999999999963E-3</v>
      </c>
      <c r="KZ65">
        <v>-0.39704600000000007</v>
      </c>
      <c r="LA65">
        <v>-0.39760410203484603</v>
      </c>
      <c r="LB65">
        <v>-0.39340000000000003</v>
      </c>
      <c r="LC65">
        <v>-0.39968999999999999</v>
      </c>
      <c r="LD65">
        <v>-0.39340000000000003</v>
      </c>
      <c r="LE65">
        <v>0.69912700000000005</v>
      </c>
      <c r="LF65">
        <v>0.69940406044008996</v>
      </c>
      <c r="LG65">
        <v>0.70086000000000004</v>
      </c>
      <c r="LH65">
        <v>0.69650000000000001</v>
      </c>
      <c r="LI65">
        <v>4.3600000000000305E-3</v>
      </c>
      <c r="LJ65" s="7">
        <v>-0.73056799999999988</v>
      </c>
      <c r="LK65">
        <v>-0.72975746386928941</v>
      </c>
      <c r="LL65">
        <v>-0.72357000000000005</v>
      </c>
      <c r="LM65">
        <v>-0.73860999999999999</v>
      </c>
      <c r="LN65">
        <v>1.5039999999999942E-2</v>
      </c>
      <c r="LO65">
        <v>-0.49229099999999998</v>
      </c>
      <c r="LP65">
        <v>-0.49257468943883387</v>
      </c>
      <c r="LQ65">
        <v>-0.48630000000000001</v>
      </c>
      <c r="LR65">
        <v>-0.49761</v>
      </c>
      <c r="LS65">
        <v>1.1309999999999987E-2</v>
      </c>
      <c r="LT65">
        <v>-0.21451099999999998</v>
      </c>
      <c r="LU65">
        <v>-0.21448919567972835</v>
      </c>
      <c r="LV65">
        <v>-0.21140999999999999</v>
      </c>
      <c r="LW65">
        <v>-0.21792</v>
      </c>
      <c r="LX65">
        <v>6.5100000000000158E-3</v>
      </c>
      <c r="LY65">
        <v>-1.0790999999999999E-2</v>
      </c>
      <c r="LZ65">
        <v>-1.0819331103117225E-2</v>
      </c>
      <c r="MA65">
        <v>-8.2199999999999999E-3</v>
      </c>
      <c r="MB65">
        <v>-1.54E-2</v>
      </c>
      <c r="MC65">
        <v>7.1800000000000006E-3</v>
      </c>
      <c r="MD65">
        <v>0.21111999999999997</v>
      </c>
      <c r="ME65">
        <v>0.21152976103859644</v>
      </c>
      <c r="MF65">
        <v>0.21686</v>
      </c>
      <c r="MG65" s="7">
        <v>0.20688000000000001</v>
      </c>
      <c r="MH65">
        <v>9.9799999999999889E-3</v>
      </c>
      <c r="MI65">
        <v>5.8910000000000009</v>
      </c>
      <c r="MJ65">
        <v>5.898050448841083</v>
      </c>
      <c r="MK65">
        <v>5.93</v>
      </c>
      <c r="ML65">
        <v>5.84</v>
      </c>
      <c r="MM65">
        <v>8.9999999999999858E-2</v>
      </c>
      <c r="MN65">
        <v>1.6999999999999997</v>
      </c>
      <c r="MO65">
        <v>1.6999999999999997</v>
      </c>
      <c r="MP65">
        <v>1.7</v>
      </c>
      <c r="MQ65">
        <v>1.7</v>
      </c>
      <c r="MR65">
        <v>0</v>
      </c>
      <c r="MS65">
        <v>4.4990000000000006</v>
      </c>
      <c r="MT65">
        <v>4.4921175303502139</v>
      </c>
      <c r="MU65">
        <v>4.55</v>
      </c>
      <c r="MV65">
        <v>4.46</v>
      </c>
      <c r="MW65">
        <v>8.9999999999999858E-2</v>
      </c>
      <c r="MX65" s="5">
        <v>6.6235294117647054</v>
      </c>
      <c r="MY65">
        <v>6.6404692110855148</v>
      </c>
      <c r="MZ65">
        <v>7.55</v>
      </c>
      <c r="NA65">
        <v>5.76</v>
      </c>
      <c r="NB65">
        <v>1.79</v>
      </c>
      <c r="NC65">
        <v>1.6999999999999995</v>
      </c>
      <c r="ND65">
        <v>1.7</v>
      </c>
      <c r="NE65">
        <v>1.7</v>
      </c>
      <c r="NF65">
        <v>1.7</v>
      </c>
      <c r="NG65">
        <v>0</v>
      </c>
      <c r="NH65">
        <v>6.7152941176470584</v>
      </c>
      <c r="NI65">
        <v>6.7131761930146521</v>
      </c>
      <c r="NJ65">
        <v>7.08</v>
      </c>
      <c r="NK65">
        <v>6.18</v>
      </c>
      <c r="NL65">
        <v>0.90000000000000036</v>
      </c>
      <c r="NM65">
        <v>3.5694117647058823</v>
      </c>
      <c r="NN65">
        <v>3.5695054980692147</v>
      </c>
      <c r="NO65">
        <v>3.57</v>
      </c>
      <c r="NP65">
        <v>3.56</v>
      </c>
      <c r="NQ65">
        <v>9.9999999999997868E-3</v>
      </c>
      <c r="NR65">
        <v>1.6999999999999995</v>
      </c>
      <c r="NS65">
        <v>1.7</v>
      </c>
      <c r="NT65">
        <v>0</v>
      </c>
      <c r="NU65">
        <v>1.7</v>
      </c>
      <c r="NV65">
        <v>0</v>
      </c>
      <c r="NW65">
        <v>2.1141176470588237</v>
      </c>
      <c r="NX65">
        <v>2.1139242280886927</v>
      </c>
      <c r="NY65">
        <v>2.12</v>
      </c>
      <c r="NZ65">
        <v>2.11</v>
      </c>
      <c r="OA65">
        <v>1.0000000000000231E-2</v>
      </c>
    </row>
    <row r="66" spans="1:391" x14ac:dyDescent="0.2">
      <c r="A66" s="2" t="s">
        <v>837</v>
      </c>
      <c r="B66" s="2">
        <v>1</v>
      </c>
      <c r="C66">
        <v>5.1911111111111108</v>
      </c>
      <c r="D66">
        <v>5.2220029746851955</v>
      </c>
      <c r="E66">
        <v>0.9399999999999995</v>
      </c>
      <c r="F66" s="1">
        <f t="shared" si="109"/>
        <v>-0.42335411514565724</v>
      </c>
      <c r="G66">
        <v>7.3844444444444441</v>
      </c>
      <c r="H66">
        <v>7.3695880831835332</v>
      </c>
      <c r="I66">
        <v>0.37999999999999989</v>
      </c>
      <c r="J66">
        <f t="shared" si="144"/>
        <v>0.16774768112492122</v>
      </c>
      <c r="K66">
        <v>8.9033333333333324</v>
      </c>
      <c r="L66">
        <v>8.9011218804796997</v>
      </c>
      <c r="M66">
        <v>8.0000000000000071E-2</v>
      </c>
      <c r="N66" s="1">
        <f t="shared" si="145"/>
        <v>8.5491035231868295E-3</v>
      </c>
      <c r="O66" s="7">
        <v>5.4900000000000011</v>
      </c>
      <c r="P66">
        <v>5.4896054460313737</v>
      </c>
      <c r="Q66">
        <v>1.9999999999999574E-2</v>
      </c>
      <c r="R66">
        <f t="shared" si="146"/>
        <v>3.230805912324719E-3</v>
      </c>
      <c r="S66">
        <v>2.325971111111111</v>
      </c>
      <c r="T66">
        <v>2.3261932332263413</v>
      </c>
      <c r="U66">
        <v>1.1460000000000026E-2</v>
      </c>
      <c r="V66">
        <f t="shared" si="147"/>
        <v>-5.2737333008980869E-3</v>
      </c>
      <c r="W66">
        <v>80.405888888888896</v>
      </c>
      <c r="X66">
        <v>80.489842606300442</v>
      </c>
      <c r="Y66">
        <v>3.3960000000000008</v>
      </c>
      <c r="Z66">
        <f t="shared" si="148"/>
        <v>-0.50693309942327858</v>
      </c>
      <c r="AA66">
        <v>6.296666666666666</v>
      </c>
      <c r="AB66">
        <v>6.2933539496403448</v>
      </c>
      <c r="AC66">
        <v>8.9999999999999858E-2</v>
      </c>
      <c r="AD66">
        <f t="shared" si="149"/>
        <v>5.6356545446392126E-2</v>
      </c>
      <c r="AE66">
        <v>5.1066666666666656</v>
      </c>
      <c r="AF66">
        <v>5.1074867067213532</v>
      </c>
      <c r="AG66">
        <v>3.0000000000000249E-2</v>
      </c>
      <c r="AH66">
        <f t="shared" si="150"/>
        <v>-5.80239156762552E-2</v>
      </c>
      <c r="AI66">
        <v>2.7236177777777777</v>
      </c>
      <c r="AJ66">
        <v>2.7213662541136379</v>
      </c>
      <c r="AK66">
        <v>0.12168000000000001</v>
      </c>
      <c r="AL66">
        <f t="shared" si="151"/>
        <v>-0.17591903963217392</v>
      </c>
      <c r="AM66">
        <v>83.319444444444443</v>
      </c>
      <c r="AN66">
        <v>83.271740984317134</v>
      </c>
      <c r="AO66">
        <v>1.9239999999999924</v>
      </c>
      <c r="AP66">
        <f t="shared" si="152"/>
        <v>0.20775267123745778</v>
      </c>
      <c r="AQ66">
        <v>5.6411111111111119</v>
      </c>
      <c r="AR66">
        <v>5.6414463264430426</v>
      </c>
      <c r="AS66">
        <v>4.9999999999999822E-2</v>
      </c>
      <c r="AT66">
        <f t="shared" si="153"/>
        <v>-1.1058545690167954E-2</v>
      </c>
      <c r="AU66">
        <v>3.94</v>
      </c>
      <c r="AV66">
        <v>3.9399999999999995</v>
      </c>
      <c r="AW66">
        <v>0</v>
      </c>
      <c r="AX66">
        <f t="shared" si="154"/>
        <v>-3.4834032043948859E-3</v>
      </c>
      <c r="AY66">
        <v>4.4587155555555551</v>
      </c>
      <c r="AZ66">
        <v>4.4516575593368293</v>
      </c>
      <c r="BA66">
        <v>0.13167999999999935</v>
      </c>
      <c r="BB66">
        <f t="shared" si="155"/>
        <v>-6.5923476840553441E-2</v>
      </c>
      <c r="BC66">
        <v>41.536333333333282</v>
      </c>
      <c r="BD66">
        <v>40.654191237963879</v>
      </c>
      <c r="BE66">
        <v>15.586000000000098</v>
      </c>
      <c r="BF66">
        <f t="shared" si="156"/>
        <v>2.0445866185894133</v>
      </c>
      <c r="BG66">
        <v>5.6922222222222238</v>
      </c>
      <c r="BH66">
        <v>5.6792901807371541</v>
      </c>
      <c r="BI66">
        <v>0.26999999999999957</v>
      </c>
      <c r="BJ66">
        <f t="shared" si="157"/>
        <v>-5.0888000089809537E-2</v>
      </c>
      <c r="BK66">
        <v>6.8322222222222209</v>
      </c>
      <c r="BL66">
        <v>6.8299119246043398</v>
      </c>
      <c r="BM66">
        <v>0.25999999999999979</v>
      </c>
      <c r="BN66">
        <f t="shared" si="158"/>
        <v>-8.0934699825432332E-3</v>
      </c>
      <c r="BO66">
        <v>6.9255555555555555</v>
      </c>
      <c r="BP66">
        <v>6.9265636847623808</v>
      </c>
      <c r="BQ66">
        <v>0.1800000000000006</v>
      </c>
      <c r="BR66">
        <f t="shared" si="159"/>
        <v>-7.1076112218459997E-4</v>
      </c>
      <c r="BS66">
        <v>3.8977777777777778</v>
      </c>
      <c r="BT66">
        <v>3.8987295157497952</v>
      </c>
      <c r="BU66">
        <v>0.12999999999999989</v>
      </c>
      <c r="BV66">
        <f t="shared" si="160"/>
        <v>-1.8841734050874415E-2</v>
      </c>
      <c r="BW66">
        <v>7.0511111111111111</v>
      </c>
      <c r="BX66">
        <v>7.044720034358944</v>
      </c>
      <c r="BY66">
        <v>1.6500000000000004</v>
      </c>
      <c r="BZ66">
        <f t="shared" si="161"/>
        <v>0.17771455181003937</v>
      </c>
      <c r="CA66">
        <v>6.4766666666666675</v>
      </c>
      <c r="CB66">
        <v>6.4793150557967403</v>
      </c>
      <c r="CC66">
        <v>0.25999999999999979</v>
      </c>
      <c r="CD66">
        <f t="shared" si="162"/>
        <v>-1.4793968115609957E-2</v>
      </c>
      <c r="CE66">
        <v>5.3728622222222207</v>
      </c>
      <c r="CF66">
        <v>5.3729084624577466</v>
      </c>
      <c r="CG66">
        <v>0.29882000000000009</v>
      </c>
      <c r="CH66">
        <f t="shared" si="163"/>
        <v>-1.0357927754770735E-2</v>
      </c>
      <c r="CI66">
        <v>48.515666666666625</v>
      </c>
      <c r="CJ66">
        <v>48.446148530381535</v>
      </c>
      <c r="CK66">
        <v>21.998000000000005</v>
      </c>
      <c r="CL66">
        <f t="shared" si="164"/>
        <v>3.070054889020696</v>
      </c>
      <c r="CM66">
        <v>5.2433333333333332</v>
      </c>
      <c r="CN66">
        <v>5.2473289449177019</v>
      </c>
      <c r="CO66">
        <v>0.20999999999999996</v>
      </c>
      <c r="CP66">
        <f t="shared" si="165"/>
        <v>8.8903101793080808E-3</v>
      </c>
      <c r="CQ66">
        <v>6.1011111111111109</v>
      </c>
      <c r="CR66">
        <v>6.0992444608032619</v>
      </c>
      <c r="CS66">
        <v>0.11000000000000032</v>
      </c>
      <c r="CT66">
        <f t="shared" si="166"/>
        <v>-1.8078100584460799E-2</v>
      </c>
      <c r="CU66">
        <v>8.9011111111111116</v>
      </c>
      <c r="CV66">
        <v>8.9008023313333169</v>
      </c>
      <c r="CW66">
        <v>2.9999999999999361E-2</v>
      </c>
      <c r="CX66">
        <f t="shared" si="167"/>
        <v>0.10073723070939522</v>
      </c>
      <c r="CY66">
        <v>5.5866666666666669</v>
      </c>
      <c r="CZ66">
        <v>5.5871418960141686</v>
      </c>
      <c r="DA66">
        <v>9.9999999999997868E-3</v>
      </c>
      <c r="DB66">
        <f t="shared" si="168"/>
        <v>-1.1031473160793226E-2</v>
      </c>
      <c r="DC66">
        <v>2.2750022222222217</v>
      </c>
      <c r="DD66">
        <v>2.2736416768198571</v>
      </c>
      <c r="DE66">
        <v>3.0450000000000088E-2</v>
      </c>
      <c r="DF66">
        <f t="shared" si="169"/>
        <v>-0.52734391934708746</v>
      </c>
      <c r="DG66">
        <v>71.527666666666676</v>
      </c>
      <c r="DH66">
        <v>71.575949451891773</v>
      </c>
      <c r="DI66">
        <v>5.5840000000000032</v>
      </c>
      <c r="DJ66">
        <f t="shared" si="170"/>
        <v>-1.0722241606192142</v>
      </c>
      <c r="DK66">
        <v>3.6399999999999997</v>
      </c>
      <c r="DL66">
        <v>3.6399999999999997</v>
      </c>
      <c r="DM66">
        <v>0</v>
      </c>
      <c r="DN66">
        <f t="shared" si="171"/>
        <v>0</v>
      </c>
      <c r="DO66">
        <v>2.11</v>
      </c>
      <c r="DP66">
        <v>2.11</v>
      </c>
      <c r="DQ66">
        <v>0</v>
      </c>
      <c r="DR66">
        <f t="shared" si="172"/>
        <v>0</v>
      </c>
      <c r="DS66" s="5">
        <v>5.6836363636363636</v>
      </c>
      <c r="DT66">
        <v>5.6453570898308527</v>
      </c>
      <c r="DU66">
        <v>1.38</v>
      </c>
      <c r="DV66">
        <v>7.1818181818181834</v>
      </c>
      <c r="DW66">
        <v>7.201840402058612</v>
      </c>
      <c r="DX66">
        <v>0.73000000000000043</v>
      </c>
      <c r="DY66">
        <v>8.8936363636363645</v>
      </c>
      <c r="DZ66">
        <v>8.8925727769565128</v>
      </c>
      <c r="EA66">
        <v>9.9999999999999645E-2</v>
      </c>
      <c r="EB66">
        <v>5.4863636363636372</v>
      </c>
      <c r="EC66">
        <v>5.486374640119049</v>
      </c>
      <c r="ED66">
        <v>9.9999999999997868E-3</v>
      </c>
      <c r="EE66">
        <v>2.3312990909090909</v>
      </c>
      <c r="EF66">
        <v>2.3314669665272394</v>
      </c>
      <c r="EG66">
        <v>2.2720000000000073E-2</v>
      </c>
      <c r="EH66">
        <v>80.936272727272723</v>
      </c>
      <c r="EI66">
        <v>80.996775705723721</v>
      </c>
      <c r="EJ66">
        <v>4.1700000000000017</v>
      </c>
      <c r="EK66">
        <v>6.2409090909090903</v>
      </c>
      <c r="EL66">
        <v>6.2369974041939527</v>
      </c>
      <c r="EM66">
        <v>0.41999999999999993</v>
      </c>
      <c r="EN66">
        <v>5.1654545454545451</v>
      </c>
      <c r="EO66">
        <v>5.1655106223976084</v>
      </c>
      <c r="EP66">
        <v>0.57000000000000028</v>
      </c>
      <c r="EQ66">
        <v>2.9050390909090908</v>
      </c>
      <c r="ER66">
        <v>2.8972852937458118</v>
      </c>
      <c r="ES66">
        <v>2.1756899999999999</v>
      </c>
      <c r="ET66">
        <v>83.108181818181819</v>
      </c>
      <c r="EU66">
        <v>83.063988313079676</v>
      </c>
      <c r="EV66">
        <v>3.2080000000000126</v>
      </c>
      <c r="EW66">
        <v>5.6536363636363633</v>
      </c>
      <c r="EX66">
        <v>5.6525048721332105</v>
      </c>
      <c r="EY66">
        <v>8.0000000000000071E-2</v>
      </c>
      <c r="EZ66">
        <v>3.9436363636363634</v>
      </c>
      <c r="FA66">
        <v>3.9434834032043944</v>
      </c>
      <c r="FB66">
        <v>1.0000000000000231E-2</v>
      </c>
      <c r="FC66">
        <v>4.5166245454545457</v>
      </c>
      <c r="FD66">
        <v>4.5175810361773827</v>
      </c>
      <c r="FE66">
        <v>5.8329999999999771E-2</v>
      </c>
      <c r="FF66">
        <v>38.50854545454542</v>
      </c>
      <c r="FG66">
        <v>38.609604619374466</v>
      </c>
      <c r="FH66">
        <v>7.6610000000000014</v>
      </c>
      <c r="FI66">
        <v>5.7336363636363634</v>
      </c>
      <c r="FJ66">
        <v>5.7301781808269636</v>
      </c>
      <c r="FK66">
        <v>0.29000000000000004</v>
      </c>
      <c r="FL66">
        <v>6.8318181818181811</v>
      </c>
      <c r="FM66">
        <v>6.8380053945868831</v>
      </c>
      <c r="FN66">
        <v>0.25</v>
      </c>
      <c r="FO66">
        <v>6.9290909090909087</v>
      </c>
      <c r="FP66">
        <v>6.9272744458845654</v>
      </c>
      <c r="FQ66">
        <v>8.9999999999999858E-2</v>
      </c>
      <c r="FR66">
        <v>3.919090909090909</v>
      </c>
      <c r="FS66">
        <v>3.9175712498006696</v>
      </c>
      <c r="FT66">
        <v>0.13000000000000034</v>
      </c>
      <c r="FU66">
        <v>6.8681818181818191</v>
      </c>
      <c r="FV66">
        <v>6.8670054825489046</v>
      </c>
      <c r="FW66">
        <v>8.0000000000000071E-2</v>
      </c>
      <c r="FX66">
        <v>6.4936363636363641</v>
      </c>
      <c r="FY66">
        <v>6.4941090239123502</v>
      </c>
      <c r="FZ66">
        <v>6.9999999999999396E-2</v>
      </c>
      <c r="GA66">
        <v>5.3838136363636373</v>
      </c>
      <c r="GB66">
        <v>5.3832663902125173</v>
      </c>
      <c r="GC66">
        <v>6.5350000000000463E-2</v>
      </c>
      <c r="GD66">
        <v>45.403909090909011</v>
      </c>
      <c r="GE66">
        <v>45.376093641360839</v>
      </c>
      <c r="GF66">
        <v>2.0520000000000991</v>
      </c>
      <c r="GG66">
        <v>5.2363636363636354</v>
      </c>
      <c r="GH66">
        <v>5.2384386347383938</v>
      </c>
      <c r="GI66">
        <v>0.16000000000000014</v>
      </c>
      <c r="GJ66">
        <v>6.1181818181818191</v>
      </c>
      <c r="GK66" s="7">
        <v>6.1173225613877227</v>
      </c>
      <c r="GL66">
        <v>7.0000000000000284E-2</v>
      </c>
      <c r="GM66">
        <v>8.7899999999999991</v>
      </c>
      <c r="GN66">
        <v>8.8000651006239217</v>
      </c>
      <c r="GO66">
        <v>1.1500000000000004</v>
      </c>
      <c r="GP66">
        <v>5.6036363636363626</v>
      </c>
      <c r="GQ66">
        <v>5.5981733691749618</v>
      </c>
      <c r="GR66">
        <v>0.35000000000000053</v>
      </c>
      <c r="GS66">
        <v>2.7857463636363637</v>
      </c>
      <c r="GT66">
        <v>2.8009855961669445</v>
      </c>
      <c r="GU66">
        <v>2.0241200000000004</v>
      </c>
      <c r="GV66">
        <v>72.499000000000009</v>
      </c>
      <c r="GW66">
        <v>72.648173612510988</v>
      </c>
      <c r="GX66">
        <v>14.614000000000004</v>
      </c>
      <c r="GY66">
        <v>3.64</v>
      </c>
      <c r="GZ66">
        <v>3.6400000000000006</v>
      </c>
      <c r="HA66" s="9">
        <v>0</v>
      </c>
      <c r="HB66">
        <v>2.11</v>
      </c>
      <c r="HC66">
        <v>2.11</v>
      </c>
      <c r="HD66">
        <v>0</v>
      </c>
      <c r="HE66" s="5">
        <v>-6.9754444444444452</v>
      </c>
      <c r="HF66">
        <v>-7.8920000000000003</v>
      </c>
      <c r="HG66">
        <v>-5.68</v>
      </c>
      <c r="HH66">
        <v>2.2120000000000006</v>
      </c>
      <c r="HI66">
        <v>-5.5886363636363638</v>
      </c>
      <c r="HJ66">
        <v>-6.1109999999999998</v>
      </c>
      <c r="HK66">
        <v>-4.6909999999999998</v>
      </c>
      <c r="HL66">
        <v>1.42</v>
      </c>
      <c r="HM66">
        <f t="shared" si="181"/>
        <v>-1.3868080808080814</v>
      </c>
      <c r="HN66">
        <f t="shared" si="182"/>
        <v>-0.98899999999999988</v>
      </c>
      <c r="HO66">
        <f t="shared" si="183"/>
        <v>-1.7810000000000006</v>
      </c>
      <c r="HP66">
        <f t="shared" si="184"/>
        <v>0.7920000000000007</v>
      </c>
      <c r="HQ66" s="5">
        <v>331</v>
      </c>
      <c r="HR66">
        <v>373.6</v>
      </c>
      <c r="HS66">
        <v>212.2</v>
      </c>
      <c r="HT66">
        <v>197.8</v>
      </c>
      <c r="HU66">
        <v>153.80000000000001</v>
      </c>
      <c r="HV66">
        <v>132.30000000000001</v>
      </c>
      <c r="HW66">
        <v>182.2</v>
      </c>
      <c r="HX66">
        <v>156.19999999999999</v>
      </c>
      <c r="HY66">
        <v>187.6</v>
      </c>
      <c r="HZ66">
        <v>164</v>
      </c>
      <c r="IA66">
        <v>261.7</v>
      </c>
      <c r="IB66">
        <v>104.5</v>
      </c>
      <c r="IC66">
        <v>2457</v>
      </c>
      <c r="ID66">
        <v>344.5</v>
      </c>
      <c r="IE66">
        <v>358.1</v>
      </c>
      <c r="IF66">
        <v>206.6</v>
      </c>
      <c r="IG66">
        <v>175.6</v>
      </c>
      <c r="IH66">
        <v>129</v>
      </c>
      <c r="II66">
        <v>108.7</v>
      </c>
      <c r="IJ66">
        <v>158.19999999999999</v>
      </c>
      <c r="IK66">
        <v>131.69999999999999</v>
      </c>
      <c r="IL66">
        <v>161.4</v>
      </c>
      <c r="IM66">
        <v>143.9</v>
      </c>
      <c r="IN66">
        <v>259.2</v>
      </c>
      <c r="IO66">
        <v>83.83</v>
      </c>
      <c r="IP66">
        <v>2261</v>
      </c>
      <c r="IQ66">
        <v>234.1</v>
      </c>
      <c r="IR66">
        <v>378.2</v>
      </c>
      <c r="IS66">
        <v>205.5</v>
      </c>
      <c r="IT66" s="7">
        <v>197</v>
      </c>
      <c r="IU66" s="7">
        <v>154.19999999999999</v>
      </c>
      <c r="IV66">
        <v>141.5</v>
      </c>
      <c r="IW66">
        <v>183.2</v>
      </c>
      <c r="IX66">
        <v>156.80000000000001</v>
      </c>
      <c r="IY66">
        <v>193.9</v>
      </c>
      <c r="IZ66">
        <v>166.2</v>
      </c>
      <c r="JA66">
        <v>200.2</v>
      </c>
      <c r="JB66">
        <v>104.5</v>
      </c>
      <c r="JC66">
        <v>2315</v>
      </c>
      <c r="JD66">
        <v>254.6</v>
      </c>
      <c r="JE66">
        <v>366.3</v>
      </c>
      <c r="JF66">
        <v>192.5</v>
      </c>
      <c r="JG66">
        <v>174.1</v>
      </c>
      <c r="JH66">
        <v>130.69999999999999</v>
      </c>
      <c r="JI66">
        <v>121.4</v>
      </c>
      <c r="JJ66">
        <v>159.9</v>
      </c>
      <c r="JK66">
        <v>132.30000000000001</v>
      </c>
      <c r="JL66">
        <v>172.2</v>
      </c>
      <c r="JM66">
        <v>148</v>
      </c>
      <c r="JN66">
        <v>175.3</v>
      </c>
      <c r="JO66">
        <v>83.48</v>
      </c>
      <c r="JP66">
        <v>2111</v>
      </c>
      <c r="JQ66" s="5">
        <v>-522.32563965555562</v>
      </c>
      <c r="JR66">
        <v>-522.32584351028675</v>
      </c>
      <c r="JS66">
        <v>-522.32395320000001</v>
      </c>
      <c r="JT66">
        <v>-522.32781750000004</v>
      </c>
      <c r="JU66">
        <v>3.8643000000320171E-3</v>
      </c>
      <c r="JV66">
        <v>-0.26340666666666668</v>
      </c>
      <c r="JW66">
        <v>-0.26347172265336577</v>
      </c>
      <c r="JX66">
        <v>-522.32395320000001</v>
      </c>
      <c r="JY66">
        <v>-522.32781750000004</v>
      </c>
      <c r="JZ66">
        <v>1.6399999999999748E-3</v>
      </c>
      <c r="KA66">
        <v>2.5685555555555559E-2</v>
      </c>
      <c r="KB66">
        <v>2.5667045359890426E-2</v>
      </c>
      <c r="KC66">
        <v>2.7439999999999999E-2</v>
      </c>
      <c r="KD66">
        <v>2.3709999999999998E-2</v>
      </c>
      <c r="KE66">
        <v>3.7300000000000007E-3</v>
      </c>
      <c r="KF66">
        <v>-0.11886222222222223</v>
      </c>
      <c r="KG66">
        <v>-0.11890410149011901</v>
      </c>
      <c r="KH66">
        <v>-0.11742</v>
      </c>
      <c r="KI66">
        <v>-0.11996999999999999</v>
      </c>
      <c r="KJ66">
        <v>2.5499999999999967E-3</v>
      </c>
      <c r="KK66">
        <v>0.28909222222222225</v>
      </c>
      <c r="KL66">
        <v>0.28913876801325616</v>
      </c>
      <c r="KM66">
        <v>0.29041</v>
      </c>
      <c r="KN66">
        <v>0.28736</v>
      </c>
      <c r="KO66">
        <v>3.0499999999999972E-3</v>
      </c>
      <c r="KP66">
        <v>2.4436666666666666E-2</v>
      </c>
      <c r="KQ66">
        <v>2.4450041714722939E-2</v>
      </c>
      <c r="KR66">
        <v>2.504E-2</v>
      </c>
      <c r="KS66">
        <v>2.3789999999999999E-2</v>
      </c>
      <c r="KT66">
        <v>1.2500000000000011E-3</v>
      </c>
      <c r="KU66">
        <v>-0.41753444444444443</v>
      </c>
      <c r="KV66">
        <v>-0.41754633074368774</v>
      </c>
      <c r="KW66">
        <v>-0.41711999999999999</v>
      </c>
      <c r="KX66">
        <v>-0.41802</v>
      </c>
      <c r="KY66">
        <v>9.000000000000119E-4</v>
      </c>
      <c r="KZ66">
        <v>-0.39722777777777779</v>
      </c>
      <c r="LA66">
        <v>-0.39716826735592742</v>
      </c>
      <c r="LB66">
        <v>-0.39550000000000002</v>
      </c>
      <c r="LC66">
        <v>-0.39906999999999998</v>
      </c>
      <c r="LD66">
        <v>-0.39550000000000002</v>
      </c>
      <c r="LE66">
        <v>0.69957555555555551</v>
      </c>
      <c r="LF66">
        <v>0.69974668315764843</v>
      </c>
      <c r="LG66">
        <v>0.70150000000000001</v>
      </c>
      <c r="LH66">
        <v>0.69847999999999999</v>
      </c>
      <c r="LI66">
        <v>3.0200000000000227E-3</v>
      </c>
      <c r="LJ66" s="7">
        <v>-0.72960555555555562</v>
      </c>
      <c r="LK66">
        <v>-0.72962650332240631</v>
      </c>
      <c r="LL66">
        <v>-0.72789999999999999</v>
      </c>
      <c r="LM66">
        <v>-0.73263</v>
      </c>
      <c r="LN66">
        <v>4.730000000000012E-3</v>
      </c>
      <c r="LO66">
        <v>-0.4929066666666666</v>
      </c>
      <c r="LP66">
        <v>-0.49287101688542806</v>
      </c>
      <c r="LQ66">
        <v>-0.48715000000000003</v>
      </c>
      <c r="LR66">
        <v>-0.49536000000000002</v>
      </c>
      <c r="LS66">
        <v>8.2099999999999951E-3</v>
      </c>
      <c r="LT66">
        <v>-0.2156177777777778</v>
      </c>
      <c r="LU66">
        <v>-0.21527668161081209</v>
      </c>
      <c r="LV66">
        <v>-0.20818</v>
      </c>
      <c r="LW66">
        <v>-0.22005</v>
      </c>
      <c r="LX66">
        <v>1.1869999999999992E-2</v>
      </c>
      <c r="LY66">
        <v>-1.0212222222222221E-2</v>
      </c>
      <c r="LZ66">
        <v>-1.0364876204224407E-2</v>
      </c>
      <c r="MA66">
        <v>-8.4899999999999993E-3</v>
      </c>
      <c r="MB66">
        <v>-1.342E-2</v>
      </c>
      <c r="MC66">
        <v>4.9300000000000004E-3</v>
      </c>
      <c r="MD66">
        <v>0.21320777777777777</v>
      </c>
      <c r="ME66">
        <v>0.21253472683600119</v>
      </c>
      <c r="MF66">
        <v>0.218</v>
      </c>
      <c r="MG66" s="7">
        <v>0.20574000000000001</v>
      </c>
      <c r="MH66">
        <v>1.2259999999999993E-2</v>
      </c>
      <c r="MI66">
        <v>5.8944444444444439</v>
      </c>
      <c r="MJ66">
        <v>5.8969625591177861</v>
      </c>
      <c r="MK66">
        <v>5.93</v>
      </c>
      <c r="ML66">
        <v>5.86</v>
      </c>
      <c r="MM66">
        <v>6.9999999999999396E-2</v>
      </c>
      <c r="MN66">
        <v>1.6999999999999997</v>
      </c>
      <c r="MO66">
        <v>1.7000000000000002</v>
      </c>
      <c r="MP66">
        <v>1.7</v>
      </c>
      <c r="MQ66">
        <v>1.7</v>
      </c>
      <c r="MR66">
        <v>0</v>
      </c>
      <c r="MS66">
        <v>4.5222222222222221</v>
      </c>
      <c r="MT66">
        <v>4.5184155701412712</v>
      </c>
      <c r="MU66">
        <v>4.5599999999999996</v>
      </c>
      <c r="MV66">
        <v>4.47</v>
      </c>
      <c r="MW66">
        <v>8.9999999999999858E-2</v>
      </c>
      <c r="MX66" s="5">
        <v>7.129999999999999</v>
      </c>
      <c r="MY66">
        <v>7.1747064296842042</v>
      </c>
      <c r="MZ66">
        <v>7.8</v>
      </c>
      <c r="NA66">
        <v>5.76</v>
      </c>
      <c r="NB66">
        <v>2.04</v>
      </c>
      <c r="NC66">
        <v>1.6999999999999995</v>
      </c>
      <c r="ND66">
        <v>1.7</v>
      </c>
      <c r="NE66">
        <v>1.7</v>
      </c>
      <c r="NF66">
        <v>1.7</v>
      </c>
      <c r="NG66">
        <v>0</v>
      </c>
      <c r="NH66">
        <v>6.4536363636363641</v>
      </c>
      <c r="NI66">
        <v>6.4287895062357601</v>
      </c>
      <c r="NJ66">
        <v>7.02</v>
      </c>
      <c r="NK66">
        <v>5.93</v>
      </c>
      <c r="NL66">
        <v>1.0899999999999999</v>
      </c>
      <c r="NM66">
        <v>3.57</v>
      </c>
      <c r="NN66">
        <v>3.57</v>
      </c>
      <c r="NO66">
        <v>3.57</v>
      </c>
      <c r="NP66">
        <v>3.57</v>
      </c>
      <c r="NQ66">
        <v>0</v>
      </c>
      <c r="NR66">
        <v>1.6999999999999995</v>
      </c>
      <c r="NS66">
        <v>1.7</v>
      </c>
      <c r="NT66">
        <v>0</v>
      </c>
      <c r="NU66">
        <v>1.7</v>
      </c>
      <c r="NV66">
        <v>0</v>
      </c>
      <c r="NW66">
        <v>2.1109090909090904</v>
      </c>
      <c r="NX66">
        <v>2.1106231308604029</v>
      </c>
      <c r="NY66">
        <v>2.12</v>
      </c>
      <c r="NZ66">
        <v>2.11</v>
      </c>
      <c r="OA66">
        <v>1.0000000000000231E-2</v>
      </c>
    </row>
    <row r="67" spans="1:391" x14ac:dyDescent="0.2">
      <c r="A67" s="2" t="s">
        <v>838</v>
      </c>
      <c r="B67" s="2">
        <v>1</v>
      </c>
      <c r="C67">
        <v>5.1816666666666666</v>
      </c>
      <c r="D67">
        <v>5.1989714642803433</v>
      </c>
      <c r="E67">
        <v>1.1399999999999997</v>
      </c>
      <c r="F67" s="1">
        <f t="shared" si="109"/>
        <v>-0.70411469330545629</v>
      </c>
      <c r="G67">
        <v>7.4125000000000014</v>
      </c>
      <c r="H67">
        <v>7.4063172341805261</v>
      </c>
      <c r="I67">
        <v>0.48000000000000043</v>
      </c>
      <c r="J67">
        <f t="shared" si="144"/>
        <v>0.30100187704748205</v>
      </c>
      <c r="K67">
        <v>8.913333333333334</v>
      </c>
      <c r="L67">
        <v>8.9099040870087194</v>
      </c>
      <c r="M67">
        <v>0.16000000000000014</v>
      </c>
      <c r="N67" s="1">
        <f t="shared" si="145"/>
        <v>5.1143194215987009E-2</v>
      </c>
      <c r="O67" s="7">
        <v>5.4883333333333342</v>
      </c>
      <c r="P67">
        <v>5.4885814840531415</v>
      </c>
      <c r="Q67">
        <v>1.9999999999999574E-2</v>
      </c>
      <c r="R67">
        <f t="shared" si="146"/>
        <v>-1.0501315644846798E-2</v>
      </c>
      <c r="S67">
        <v>2.3266616666666669</v>
      </c>
      <c r="T67">
        <v>2.3268008713782455</v>
      </c>
      <c r="U67">
        <v>3.5050000000000026E-2</v>
      </c>
      <c r="V67">
        <f t="shared" si="147"/>
        <v>-2.1708184658364438E-2</v>
      </c>
      <c r="W67">
        <v>79.099750000000014</v>
      </c>
      <c r="X67">
        <v>79.302543400729931</v>
      </c>
      <c r="Y67">
        <v>15.911000000000001</v>
      </c>
      <c r="Z67">
        <f t="shared" si="148"/>
        <v>0.11813082527102381</v>
      </c>
      <c r="AA67">
        <v>6.2366666666666655</v>
      </c>
      <c r="AB67">
        <v>6.2218350077393776</v>
      </c>
      <c r="AC67">
        <v>0.52000000000000046</v>
      </c>
      <c r="AD67">
        <f t="shared" si="149"/>
        <v>4.7992361896725733E-2</v>
      </c>
      <c r="AE67">
        <v>5.1983333333333333</v>
      </c>
      <c r="AF67">
        <v>5.2134708693226015</v>
      </c>
      <c r="AG67">
        <v>0.62000000000000011</v>
      </c>
      <c r="AH67">
        <f t="shared" si="150"/>
        <v>-6.0694729406802317E-2</v>
      </c>
      <c r="AI67">
        <v>3.0731966666666661</v>
      </c>
      <c r="AJ67">
        <v>3.108552273897125</v>
      </c>
      <c r="AK67">
        <v>2.0627400000000002</v>
      </c>
      <c r="AL67">
        <f t="shared" si="151"/>
        <v>-0.19645423662264783</v>
      </c>
      <c r="AM67">
        <v>83.331916666666672</v>
      </c>
      <c r="AN67">
        <v>83.149244401397254</v>
      </c>
      <c r="AO67">
        <v>4.0870000000000033</v>
      </c>
      <c r="AP67">
        <f t="shared" si="152"/>
        <v>-7.8158520769093798E-2</v>
      </c>
      <c r="AQ67">
        <v>5.6400000000000015</v>
      </c>
      <c r="AR67">
        <v>5.6581343010420291</v>
      </c>
      <c r="AS67">
        <v>0.40000000000000036</v>
      </c>
      <c r="AT67">
        <f t="shared" si="153"/>
        <v>-3.3739718721204071E-4</v>
      </c>
      <c r="AU67">
        <v>3.9399999999999995</v>
      </c>
      <c r="AV67">
        <v>3.9418633869333437</v>
      </c>
      <c r="AW67">
        <v>4.0000000000000036E-2</v>
      </c>
      <c r="AX67">
        <f t="shared" si="154"/>
        <v>-3.2231704512768466E-3</v>
      </c>
      <c r="AY67">
        <v>4.4840366666666673</v>
      </c>
      <c r="AZ67">
        <v>4.4822990182574003</v>
      </c>
      <c r="BA67">
        <v>0.16066999999999965</v>
      </c>
      <c r="BB67">
        <f t="shared" si="155"/>
        <v>-2.0983772080615637E-2</v>
      </c>
      <c r="BC67">
        <v>39.677166666666658</v>
      </c>
      <c r="BD67">
        <v>37.557868618838683</v>
      </c>
      <c r="BE67">
        <v>51.96</v>
      </c>
      <c r="BF67">
        <f t="shared" si="156"/>
        <v>-0.21716986447098208</v>
      </c>
      <c r="BG67">
        <v>5.7358333333333329</v>
      </c>
      <c r="BH67">
        <v>5.739354874913551</v>
      </c>
      <c r="BI67">
        <v>0.3100000000000005</v>
      </c>
      <c r="BJ67">
        <f t="shared" si="157"/>
        <v>9.0466009541145809E-4</v>
      </c>
      <c r="BK67">
        <v>6.8008333333333333</v>
      </c>
      <c r="BL67">
        <v>6.7920888396308623</v>
      </c>
      <c r="BM67">
        <v>0.25</v>
      </c>
      <c r="BN67">
        <f t="shared" si="158"/>
        <v>-2.0481744218263209E-2</v>
      </c>
      <c r="BO67">
        <v>6.7766666666666664</v>
      </c>
      <c r="BP67">
        <v>6.780439114605378</v>
      </c>
      <c r="BQ67">
        <v>2.2000000000000002</v>
      </c>
      <c r="BR67">
        <f t="shared" si="159"/>
        <v>0.27963416190874746</v>
      </c>
      <c r="BS67">
        <v>4.0375000000000005</v>
      </c>
      <c r="BT67">
        <v>4.0421844493084693</v>
      </c>
      <c r="BU67">
        <v>1.2000000000000002</v>
      </c>
      <c r="BV67">
        <f t="shared" si="160"/>
        <v>-0.16272108239036065</v>
      </c>
      <c r="BW67">
        <v>7.5716666666666663</v>
      </c>
      <c r="BX67">
        <v>7.5644245437176005</v>
      </c>
      <c r="BY67">
        <v>1.7400000000000002</v>
      </c>
      <c r="BZ67">
        <f t="shared" si="161"/>
        <v>1.6992478560728941E-3</v>
      </c>
      <c r="CA67">
        <v>6.4024999999999999</v>
      </c>
      <c r="CB67">
        <v>6.4012214605704205</v>
      </c>
      <c r="CC67">
        <v>0.25</v>
      </c>
      <c r="CD67">
        <f t="shared" si="162"/>
        <v>4.5036507184414987E-3</v>
      </c>
      <c r="CE67">
        <v>5.2807841666666659</v>
      </c>
      <c r="CF67">
        <v>5.2824875913678326</v>
      </c>
      <c r="CG67">
        <v>0.35083999999999982</v>
      </c>
      <c r="CH67">
        <f t="shared" si="163"/>
        <v>2.0295915329358039E-3</v>
      </c>
      <c r="CI67">
        <v>55.047583333333307</v>
      </c>
      <c r="CJ67">
        <v>54.95485280231982</v>
      </c>
      <c r="CK67">
        <v>25.230000000000103</v>
      </c>
      <c r="CL67">
        <f t="shared" si="164"/>
        <v>0.28877358664560404</v>
      </c>
      <c r="CM67">
        <v>5.309166666666667</v>
      </c>
      <c r="CN67">
        <v>5.3102958408220378</v>
      </c>
      <c r="CO67">
        <v>0.8199999999999994</v>
      </c>
      <c r="CP67">
        <f t="shared" si="165"/>
        <v>7.9168254377617764E-2</v>
      </c>
      <c r="CQ67">
        <v>6.0816666666666661</v>
      </c>
      <c r="CR67">
        <v>6.0804539034487233</v>
      </c>
      <c r="CS67">
        <v>0.24000000000000021</v>
      </c>
      <c r="CT67">
        <f t="shared" si="166"/>
        <v>-2.7973691576032245E-2</v>
      </c>
      <c r="CU67">
        <v>8.9033333333333324</v>
      </c>
      <c r="CV67">
        <v>8.9020640912899331</v>
      </c>
      <c r="CW67">
        <v>3.9999999999999147E-2</v>
      </c>
      <c r="CX67">
        <f t="shared" si="167"/>
        <v>-5.6852000792382285E-3</v>
      </c>
      <c r="CY67">
        <v>5.586666666666666</v>
      </c>
      <c r="CZ67">
        <v>5.586964696065885</v>
      </c>
      <c r="DA67">
        <v>1.9999999999999574E-2</v>
      </c>
      <c r="DB67">
        <f t="shared" si="168"/>
        <v>3.1106295633636094E-3</v>
      </c>
      <c r="DC67">
        <v>2.2459475000000002</v>
      </c>
      <c r="DD67">
        <v>2.2429608261059859</v>
      </c>
      <c r="DE67">
        <v>6.6759999999999931E-2</v>
      </c>
      <c r="DF67">
        <f t="shared" si="169"/>
        <v>-1.3116395317904761E-2</v>
      </c>
      <c r="DG67">
        <v>72.812999999999988</v>
      </c>
      <c r="DH67">
        <v>72.558936970749329</v>
      </c>
      <c r="DI67">
        <v>8.063999999999993</v>
      </c>
      <c r="DJ67">
        <f t="shared" si="170"/>
        <v>0.11666076686084637</v>
      </c>
      <c r="DK67">
        <v>5.3225000000000007</v>
      </c>
      <c r="DL67">
        <v>5.3148122103355222</v>
      </c>
      <c r="DM67">
        <v>0.53000000000000025</v>
      </c>
      <c r="DN67">
        <f t="shared" si="171"/>
        <v>-4.4563921685590202E-2</v>
      </c>
      <c r="DO67">
        <v>6.0750000000000002</v>
      </c>
      <c r="DP67">
        <v>6.0801131160110931</v>
      </c>
      <c r="DQ67">
        <v>0.20000000000000018</v>
      </c>
      <c r="DR67">
        <f t="shared" si="172"/>
        <v>1.4975618810783686E-2</v>
      </c>
      <c r="DS67" s="5">
        <v>5.9163636363636352</v>
      </c>
      <c r="DT67">
        <v>5.9030861575857996</v>
      </c>
      <c r="DU67">
        <v>3.6400000000000006</v>
      </c>
      <c r="DV67">
        <v>7.1036363636363626</v>
      </c>
      <c r="DW67">
        <v>7.1053153571330441</v>
      </c>
      <c r="DX67">
        <v>1.75</v>
      </c>
      <c r="DY67">
        <v>8.8500000000000014</v>
      </c>
      <c r="DZ67">
        <v>8.8587608927927324</v>
      </c>
      <c r="EA67">
        <v>0.92999999999999972</v>
      </c>
      <c r="EB67">
        <v>5.5018181818181828</v>
      </c>
      <c r="EC67">
        <v>5.4990827996979883</v>
      </c>
      <c r="ED67">
        <v>0.22000000000000064</v>
      </c>
      <c r="EE67">
        <v>2.3488600000000002</v>
      </c>
      <c r="EF67">
        <v>2.34850905603661</v>
      </c>
      <c r="EG67">
        <v>0.10464999999999991</v>
      </c>
      <c r="EH67">
        <v>78.917727272727276</v>
      </c>
      <c r="EI67">
        <v>79.184412575458907</v>
      </c>
      <c r="EJ67">
        <v>16.559999999999988</v>
      </c>
      <c r="EK67">
        <v>6.1781818181818178</v>
      </c>
      <c r="EL67">
        <v>6.1738426458426519</v>
      </c>
      <c r="EM67">
        <v>0.44000000000000039</v>
      </c>
      <c r="EN67">
        <v>5.2663636363636366</v>
      </c>
      <c r="EO67">
        <v>5.2741655987294038</v>
      </c>
      <c r="EP67">
        <v>0.58999999999999986</v>
      </c>
      <c r="EQ67">
        <v>3.2681290909090914</v>
      </c>
      <c r="ER67">
        <v>3.3050065105197728</v>
      </c>
      <c r="ES67">
        <v>2.1430199999999999</v>
      </c>
      <c r="ET67">
        <v>83.271090909090901</v>
      </c>
      <c r="EU67">
        <v>83.227402922166348</v>
      </c>
      <c r="EV67">
        <v>2.6300000000000097</v>
      </c>
      <c r="EW67">
        <v>5.6545454545454552</v>
      </c>
      <c r="EX67">
        <v>5.6584716982292411</v>
      </c>
      <c r="EY67">
        <v>0.10000000000000053</v>
      </c>
      <c r="EZ67">
        <v>3.9445454545454548</v>
      </c>
      <c r="FA67">
        <v>3.9450865573846206</v>
      </c>
      <c r="FB67">
        <v>1.0000000000000231E-2</v>
      </c>
      <c r="FC67">
        <v>4.5002481818181828</v>
      </c>
      <c r="FD67">
        <v>4.5032827903380159</v>
      </c>
      <c r="FE67">
        <v>0.16361999999999988</v>
      </c>
      <c r="FF67">
        <v>37.540818181818125</v>
      </c>
      <c r="FG67">
        <v>37.775038483309665</v>
      </c>
      <c r="FH67">
        <v>13.338000000000001</v>
      </c>
      <c r="FI67">
        <v>5.7290909090909095</v>
      </c>
      <c r="FJ67">
        <v>5.7384502148181395</v>
      </c>
      <c r="FK67">
        <v>0.29999999999999982</v>
      </c>
      <c r="FL67">
        <v>6.8190909090909093</v>
      </c>
      <c r="FM67">
        <v>6.8125705838491255</v>
      </c>
      <c r="FN67">
        <v>0.17000000000000082</v>
      </c>
      <c r="FO67">
        <v>6.5518181818181827</v>
      </c>
      <c r="FP67">
        <v>6.5008049526966305</v>
      </c>
      <c r="FQ67">
        <v>2.2199999999999998</v>
      </c>
      <c r="FR67">
        <v>4.18</v>
      </c>
      <c r="FS67">
        <v>4.20490553169883</v>
      </c>
      <c r="FT67">
        <v>1.1700000000000004</v>
      </c>
      <c r="FU67">
        <v>7.4581818181818189</v>
      </c>
      <c r="FV67">
        <v>7.5627252958615276</v>
      </c>
      <c r="FW67">
        <v>1.8200000000000003</v>
      </c>
      <c r="FX67">
        <v>6.4090909090909074</v>
      </c>
      <c r="FY67">
        <v>6.396717809851979</v>
      </c>
      <c r="FZ67">
        <v>0.25</v>
      </c>
      <c r="GA67">
        <v>5.2957972727272722</v>
      </c>
      <c r="GB67">
        <v>5.2804579998348968</v>
      </c>
      <c r="GC67">
        <v>0.28602000000000061</v>
      </c>
      <c r="GD67">
        <v>53.188999999999972</v>
      </c>
      <c r="GE67">
        <v>54.666079215674216</v>
      </c>
      <c r="GF67">
        <v>25.748999999999995</v>
      </c>
      <c r="GG67">
        <v>5.23</v>
      </c>
      <c r="GH67">
        <v>5.23112758644442</v>
      </c>
      <c r="GI67">
        <v>0.25</v>
      </c>
      <c r="GJ67">
        <v>6.1099999999999994</v>
      </c>
      <c r="GK67" s="7">
        <v>6.1084275950247555</v>
      </c>
      <c r="GL67">
        <v>0.11000000000000032</v>
      </c>
      <c r="GM67">
        <v>8.9081818181818182</v>
      </c>
      <c r="GN67">
        <v>8.9077492913691714</v>
      </c>
      <c r="GO67">
        <v>6.0000000000000497E-2</v>
      </c>
      <c r="GP67">
        <v>5.5836363636363622</v>
      </c>
      <c r="GQ67">
        <v>5.5838540665025214</v>
      </c>
      <c r="GR67">
        <v>1.9999999999999574E-2</v>
      </c>
      <c r="GS67">
        <v>2.2580827272727273</v>
      </c>
      <c r="GT67">
        <v>2.2560772214238907</v>
      </c>
      <c r="GU67">
        <v>6.158000000000019E-2</v>
      </c>
      <c r="GV67">
        <v>72.277727272727276</v>
      </c>
      <c r="GW67">
        <v>72.442276203888483</v>
      </c>
      <c r="GX67">
        <v>14.701999999999998</v>
      </c>
      <c r="GY67">
        <v>5.4036363636363651</v>
      </c>
      <c r="GZ67">
        <v>5.3593761320211124</v>
      </c>
      <c r="HA67" s="9">
        <v>0.77000000000000046</v>
      </c>
      <c r="HB67">
        <v>6.0518181818181809</v>
      </c>
      <c r="HC67">
        <v>6.0651374972003094</v>
      </c>
      <c r="HD67">
        <v>0.3100000000000005</v>
      </c>
      <c r="HE67" s="5">
        <v>-7.202916666666666</v>
      </c>
      <c r="HF67">
        <v>-7.8929999999999998</v>
      </c>
      <c r="HG67">
        <v>-5.22</v>
      </c>
      <c r="HH67">
        <v>2.673</v>
      </c>
      <c r="HI67">
        <v>-5.7860000000000005</v>
      </c>
      <c r="HJ67">
        <v>-6.74</v>
      </c>
      <c r="HK67">
        <v>-4.9390000000000001</v>
      </c>
      <c r="HL67">
        <v>1.8010000000000002</v>
      </c>
      <c r="HM67">
        <f t="shared" si="181"/>
        <v>-1.4169166666666655</v>
      </c>
      <c r="HN67">
        <f t="shared" si="182"/>
        <v>-0.28099999999999969</v>
      </c>
      <c r="HO67">
        <f t="shared" si="183"/>
        <v>-1.1529999999999996</v>
      </c>
      <c r="HP67">
        <f t="shared" si="184"/>
        <v>0.87199999999999989</v>
      </c>
      <c r="HQ67" s="5">
        <v>314.5</v>
      </c>
      <c r="HR67">
        <v>375.5</v>
      </c>
      <c r="HS67">
        <v>237.6</v>
      </c>
      <c r="HT67">
        <v>199.8</v>
      </c>
      <c r="HU67">
        <v>153.5</v>
      </c>
      <c r="HV67">
        <v>138.30000000000001</v>
      </c>
      <c r="HW67">
        <v>181.5</v>
      </c>
      <c r="HX67">
        <v>167.2</v>
      </c>
      <c r="HY67">
        <v>199.4</v>
      </c>
      <c r="HZ67">
        <v>164.4</v>
      </c>
      <c r="IA67">
        <v>198</v>
      </c>
      <c r="IB67">
        <v>247.3</v>
      </c>
      <c r="IC67">
        <v>2577</v>
      </c>
      <c r="ID67">
        <v>356.7</v>
      </c>
      <c r="IE67">
        <v>362.2</v>
      </c>
      <c r="IF67">
        <v>237.5</v>
      </c>
      <c r="IG67">
        <v>181</v>
      </c>
      <c r="IH67">
        <v>130.5</v>
      </c>
      <c r="II67">
        <v>117.4</v>
      </c>
      <c r="IJ67">
        <v>157.30000000000001</v>
      </c>
      <c r="IK67">
        <v>148.19999999999999</v>
      </c>
      <c r="IL67">
        <v>180.8</v>
      </c>
      <c r="IM67">
        <v>144.6</v>
      </c>
      <c r="IN67">
        <v>172.6</v>
      </c>
      <c r="IO67">
        <v>245.5</v>
      </c>
      <c r="IP67">
        <v>2434</v>
      </c>
      <c r="IQ67">
        <v>266.5</v>
      </c>
      <c r="IR67">
        <v>379.6</v>
      </c>
      <c r="IS67">
        <v>209.1</v>
      </c>
      <c r="IT67" s="7">
        <v>196.4</v>
      </c>
      <c r="IU67" s="7">
        <v>153.9</v>
      </c>
      <c r="IV67">
        <v>137</v>
      </c>
      <c r="IW67">
        <v>183</v>
      </c>
      <c r="IX67">
        <v>161.5</v>
      </c>
      <c r="IY67">
        <v>199.6</v>
      </c>
      <c r="IZ67">
        <v>187.8</v>
      </c>
      <c r="JA67">
        <v>199.5</v>
      </c>
      <c r="JB67">
        <v>222.3</v>
      </c>
      <c r="JC67">
        <v>2496</v>
      </c>
      <c r="JD67">
        <v>305.5</v>
      </c>
      <c r="JE67">
        <v>369.6</v>
      </c>
      <c r="JF67">
        <v>200.7</v>
      </c>
      <c r="JG67">
        <v>172.5</v>
      </c>
      <c r="JH67">
        <v>131.5</v>
      </c>
      <c r="JI67">
        <v>116.8</v>
      </c>
      <c r="JJ67">
        <v>158.9</v>
      </c>
      <c r="JK67">
        <v>140</v>
      </c>
      <c r="JL67">
        <v>180.9</v>
      </c>
      <c r="JM67">
        <v>175.1</v>
      </c>
      <c r="JN67">
        <v>175.5</v>
      </c>
      <c r="JO67">
        <v>209.8</v>
      </c>
      <c r="JP67">
        <v>2337</v>
      </c>
      <c r="JQ67" s="5">
        <v>-522.3254558166667</v>
      </c>
      <c r="JR67">
        <v>-522.32568514108129</v>
      </c>
      <c r="JS67">
        <v>-522.32302340000001</v>
      </c>
      <c r="JT67">
        <v>-522.32757409999999</v>
      </c>
      <c r="JU67">
        <v>4.5506999999815889E-3</v>
      </c>
      <c r="JV67">
        <v>-0.26361999999999997</v>
      </c>
      <c r="JW67">
        <v>-0.26367588428222821</v>
      </c>
      <c r="JX67">
        <v>-522.32302340000001</v>
      </c>
      <c r="JY67">
        <v>-522.32757409999999</v>
      </c>
      <c r="JZ67">
        <v>1.6000000000000458E-3</v>
      </c>
      <c r="KA67">
        <v>2.5970833333333332E-2</v>
      </c>
      <c r="KB67">
        <v>2.6069624400013595E-2</v>
      </c>
      <c r="KC67">
        <v>2.869E-2</v>
      </c>
      <c r="KD67">
        <v>2.4320000000000001E-2</v>
      </c>
      <c r="KE67">
        <v>4.3699999999999989E-3</v>
      </c>
      <c r="KF67">
        <v>-0.11882416666666668</v>
      </c>
      <c r="KG67">
        <v>-0.1188028337552428</v>
      </c>
      <c r="KH67">
        <v>-0.11722</v>
      </c>
      <c r="KI67">
        <v>-0.11985</v>
      </c>
      <c r="KJ67">
        <v>2.6299999999999935E-3</v>
      </c>
      <c r="KK67">
        <v>0.2895908333333333</v>
      </c>
      <c r="KL67">
        <v>0.28974550868224186</v>
      </c>
      <c r="KM67">
        <v>0.29181000000000001</v>
      </c>
      <c r="KN67">
        <v>0.28694999999999998</v>
      </c>
      <c r="KO67">
        <v>4.860000000000031E-3</v>
      </c>
      <c r="KP67">
        <v>2.4379999999999999E-2</v>
      </c>
      <c r="KQ67">
        <v>2.4357685048350165E-2</v>
      </c>
      <c r="KR67">
        <v>2.4889999999999999E-2</v>
      </c>
      <c r="KS67">
        <v>2.3539999999999998E-2</v>
      </c>
      <c r="KT67">
        <v>1.3500000000000005E-3</v>
      </c>
      <c r="KU67">
        <v>-0.41773499999999997</v>
      </c>
      <c r="KV67">
        <v>-0.41776910401856948</v>
      </c>
      <c r="KW67">
        <v>-0.41678999999999999</v>
      </c>
      <c r="KX67">
        <v>-0.41836000000000001</v>
      </c>
      <c r="KY67">
        <v>1.5700000000000158E-3</v>
      </c>
      <c r="KZ67">
        <v>-0.39719583333333336</v>
      </c>
      <c r="LA67">
        <v>-0.39732446480661315</v>
      </c>
      <c r="LB67">
        <v>-0.39506000000000002</v>
      </c>
      <c r="LC67">
        <v>-0.39900999999999998</v>
      </c>
      <c r="LD67">
        <v>-0.39506000000000002</v>
      </c>
      <c r="LE67">
        <v>0.69983166666666652</v>
      </c>
      <c r="LF67">
        <v>0.69994853254665745</v>
      </c>
      <c r="LG67">
        <v>0.70138999999999996</v>
      </c>
      <c r="LH67">
        <v>0.69806000000000001</v>
      </c>
      <c r="LI67">
        <v>3.3299999999999441E-3</v>
      </c>
      <c r="LJ67" s="7">
        <v>-0.73060416666666672</v>
      </c>
      <c r="LK67">
        <v>-0.73033406074304685</v>
      </c>
      <c r="LL67">
        <v>-0.72782999999999998</v>
      </c>
      <c r="LM67">
        <v>-0.73663999999999996</v>
      </c>
      <c r="LN67">
        <v>8.8099999999999845E-3</v>
      </c>
      <c r="LO67">
        <v>-0.49115833333333336</v>
      </c>
      <c r="LP67">
        <v>-0.4910342622350472</v>
      </c>
      <c r="LQ67">
        <v>-0.48687000000000002</v>
      </c>
      <c r="LR67">
        <v>-0.49653999999999998</v>
      </c>
      <c r="LS67">
        <v>9.6699999999999564E-3</v>
      </c>
      <c r="LT67">
        <v>-0.2124925</v>
      </c>
      <c r="LU67">
        <v>-0.21204858408736302</v>
      </c>
      <c r="LV67">
        <v>-0.20662</v>
      </c>
      <c r="LW67">
        <v>-0.22011</v>
      </c>
      <c r="LX67">
        <v>1.3490000000000002E-2</v>
      </c>
      <c r="LY67">
        <v>-1.1719166666666669E-2</v>
      </c>
      <c r="LZ67">
        <v>-1.185879144700386E-2</v>
      </c>
      <c r="MA67">
        <v>-7.9399999999999991E-3</v>
      </c>
      <c r="MB67">
        <v>-1.427E-2</v>
      </c>
      <c r="MC67">
        <v>6.3300000000000006E-3</v>
      </c>
      <c r="MD67">
        <v>0.21082749999999997</v>
      </c>
      <c r="ME67">
        <v>0.21023839869946981</v>
      </c>
      <c r="MF67">
        <v>0.21648000000000001</v>
      </c>
      <c r="MG67" s="7">
        <v>0.20580000000000001</v>
      </c>
      <c r="MH67">
        <v>1.0679999999999995E-2</v>
      </c>
      <c r="MI67">
        <v>5.9116666666666662</v>
      </c>
      <c r="MJ67">
        <v>5.9130571469857607</v>
      </c>
      <c r="MK67">
        <v>5.93</v>
      </c>
      <c r="ML67">
        <v>5.88</v>
      </c>
      <c r="MM67">
        <v>4.9999999999999822E-2</v>
      </c>
      <c r="MN67">
        <v>1.6999999999999995</v>
      </c>
      <c r="MO67">
        <v>1.6999999999999995</v>
      </c>
      <c r="MP67">
        <v>1.7</v>
      </c>
      <c r="MQ67">
        <v>1.7</v>
      </c>
      <c r="MR67">
        <v>0</v>
      </c>
      <c r="MS67">
        <v>4.4966666666666661</v>
      </c>
      <c r="MT67">
        <v>4.4950577342158251</v>
      </c>
      <c r="MU67">
        <v>4.53</v>
      </c>
      <c r="MV67">
        <v>4.47</v>
      </c>
      <c r="MW67">
        <v>6.0000000000000497E-2</v>
      </c>
      <c r="MX67" s="5">
        <v>7.1018181818181807</v>
      </c>
      <c r="MY67">
        <v>7.1747714524530304</v>
      </c>
      <c r="MZ67">
        <v>7.74</v>
      </c>
      <c r="NA67">
        <v>5.8</v>
      </c>
      <c r="NB67">
        <v>1.9400000000000004</v>
      </c>
      <c r="NC67">
        <v>1.6999999999999995</v>
      </c>
      <c r="ND67">
        <v>1.7</v>
      </c>
      <c r="NE67">
        <v>1.7</v>
      </c>
      <c r="NF67">
        <v>1.7</v>
      </c>
      <c r="NG67">
        <v>0</v>
      </c>
      <c r="NH67">
        <v>6.4618181818181819</v>
      </c>
      <c r="NI67">
        <v>6.427557990513562</v>
      </c>
      <c r="NJ67">
        <v>6.99</v>
      </c>
      <c r="NK67">
        <v>5.99</v>
      </c>
      <c r="NL67">
        <v>1</v>
      </c>
      <c r="NM67">
        <v>3.5690909090909089</v>
      </c>
      <c r="NN67">
        <v>3.5693675351758167</v>
      </c>
      <c r="NO67">
        <v>3.57</v>
      </c>
      <c r="NP67">
        <v>3.56</v>
      </c>
      <c r="NQ67">
        <v>9.9999999999997868E-3</v>
      </c>
      <c r="NR67">
        <v>1.6999999999999995</v>
      </c>
      <c r="NS67">
        <v>1.7</v>
      </c>
      <c r="NT67">
        <v>0</v>
      </c>
      <c r="NU67">
        <v>1.7</v>
      </c>
      <c r="NV67">
        <v>0</v>
      </c>
      <c r="NW67">
        <v>2.1154545454545457</v>
      </c>
      <c r="NX67">
        <v>2.1149232116196224</v>
      </c>
      <c r="NY67">
        <v>2.12</v>
      </c>
      <c r="NZ67">
        <v>2.11</v>
      </c>
      <c r="OA67">
        <v>1.0000000000000231E-2</v>
      </c>
    </row>
    <row r="68" spans="1:391" x14ac:dyDescent="0.2">
      <c r="A68" s="2" t="s">
        <v>839</v>
      </c>
      <c r="B68" s="2">
        <v>1</v>
      </c>
      <c r="C68">
        <v>5.5431249999999999</v>
      </c>
      <c r="D68">
        <v>5.5386877745974026</v>
      </c>
      <c r="E68">
        <v>1.5300000000000002</v>
      </c>
      <c r="F68" s="1">
        <f t="shared" si="109"/>
        <v>-0.12551316172807692</v>
      </c>
      <c r="G68">
        <v>7.2350000000000003</v>
      </c>
      <c r="H68">
        <v>7.2312972204337722</v>
      </c>
      <c r="I68">
        <v>0.73000000000000043</v>
      </c>
      <c r="J68">
        <f t="shared" si="144"/>
        <v>4.9539341654283753E-2</v>
      </c>
      <c r="K68">
        <v>8.9512500000000017</v>
      </c>
      <c r="L68">
        <v>8.9455181073178025</v>
      </c>
      <c r="M68">
        <v>0.11999999999999922</v>
      </c>
      <c r="N68" s="1">
        <f t="shared" si="145"/>
        <v>6.0776473574103207E-2</v>
      </c>
      <c r="O68" s="7">
        <v>5.4906249999999988</v>
      </c>
      <c r="P68">
        <v>5.489235751631881</v>
      </c>
      <c r="Q68">
        <v>2.9999999999999361E-2</v>
      </c>
      <c r="R68">
        <f t="shared" si="146"/>
        <v>4.6804282649439699E-3</v>
      </c>
      <c r="S68">
        <v>2.3295700000000004</v>
      </c>
      <c r="T68">
        <v>2.3292755082948231</v>
      </c>
      <c r="U68">
        <v>3.4880000000000244E-2</v>
      </c>
      <c r="V68">
        <f t="shared" si="147"/>
        <v>-3.9948149732031979E-3</v>
      </c>
      <c r="W68">
        <v>77.55149999999999</v>
      </c>
      <c r="X68">
        <v>77.950469327871062</v>
      </c>
      <c r="Y68">
        <v>9.8029999999999973</v>
      </c>
      <c r="Z68">
        <f t="shared" si="148"/>
        <v>-3.4891167214072283</v>
      </c>
      <c r="AA68">
        <v>6.2574999999999994</v>
      </c>
      <c r="AB68">
        <v>6.242537433864757</v>
      </c>
      <c r="AC68">
        <v>0.54999999999999982</v>
      </c>
      <c r="AD68">
        <f t="shared" si="149"/>
        <v>4.3248451794179132E-2</v>
      </c>
      <c r="AE68">
        <v>5.1737500000000001</v>
      </c>
      <c r="AF68">
        <v>5.1801659759155196</v>
      </c>
      <c r="AG68">
        <v>0.62999999999999989</v>
      </c>
      <c r="AH68">
        <f t="shared" si="150"/>
        <v>-4.0813346338053336E-2</v>
      </c>
      <c r="AI68">
        <v>3.001385</v>
      </c>
      <c r="AJ68">
        <v>2.9895094343230895</v>
      </c>
      <c r="AK68">
        <v>2.0972099999999996</v>
      </c>
      <c r="AL68">
        <f t="shared" si="151"/>
        <v>-0.11865684846559388</v>
      </c>
      <c r="AM68">
        <v>83.423124999999999</v>
      </c>
      <c r="AN68">
        <v>83.174340092943567</v>
      </c>
      <c r="AO68">
        <v>3.8359999999999985</v>
      </c>
      <c r="AP68">
        <f t="shared" si="152"/>
        <v>0.19303851559031671</v>
      </c>
      <c r="AQ68">
        <v>5.581875000000001</v>
      </c>
      <c r="AR68">
        <v>5.6152443598399282</v>
      </c>
      <c r="AS68">
        <v>0.4300000000000006</v>
      </c>
      <c r="AT68">
        <f t="shared" si="153"/>
        <v>-4.0355695262145552E-2</v>
      </c>
      <c r="AU68">
        <v>3.9374999999999991</v>
      </c>
      <c r="AV68">
        <v>3.9399943864588307</v>
      </c>
      <c r="AW68">
        <v>4.0000000000000036E-2</v>
      </c>
      <c r="AX68">
        <f t="shared" si="154"/>
        <v>-5.399054473924636E-4</v>
      </c>
      <c r="AY68">
        <v>4.5177312499999989</v>
      </c>
      <c r="AZ68">
        <v>4.5097694849032148</v>
      </c>
      <c r="BA68">
        <v>0.19186000000000014</v>
      </c>
      <c r="BB68">
        <f t="shared" si="155"/>
        <v>-3.2738350312024878E-3</v>
      </c>
      <c r="BC68">
        <v>45.635562499999956</v>
      </c>
      <c r="BD68">
        <v>41.83137942280802</v>
      </c>
      <c r="BE68">
        <v>47.52600000000011</v>
      </c>
      <c r="BF68">
        <f t="shared" si="156"/>
        <v>4.0956925536041737</v>
      </c>
      <c r="BG68">
        <v>5.7662500000000012</v>
      </c>
      <c r="BH68">
        <v>5.7602647453354328</v>
      </c>
      <c r="BI68">
        <v>0.37999999999999989</v>
      </c>
      <c r="BJ68">
        <f t="shared" si="157"/>
        <v>-3.9939199705445461E-3</v>
      </c>
      <c r="BK68">
        <v>6.8137500000000015</v>
      </c>
      <c r="BL68">
        <v>6.8107583827502216</v>
      </c>
      <c r="BM68">
        <v>0.25</v>
      </c>
      <c r="BN68">
        <f t="shared" si="158"/>
        <v>-1.1004540262913309E-3</v>
      </c>
      <c r="BO68">
        <v>6.9437500000000005</v>
      </c>
      <c r="BP68">
        <v>6.9428774228827992</v>
      </c>
      <c r="BQ68">
        <v>0.12999999999999989</v>
      </c>
      <c r="BR68">
        <f t="shared" si="159"/>
        <v>0.10851039587824118</v>
      </c>
      <c r="BS68">
        <v>3.9499999999999997</v>
      </c>
      <c r="BT68">
        <v>3.9493950089532963</v>
      </c>
      <c r="BU68">
        <v>0.12999999999999989</v>
      </c>
      <c r="BV68">
        <f t="shared" si="160"/>
        <v>-7.1070179936414402E-2</v>
      </c>
      <c r="BW68">
        <v>7.1856250000000008</v>
      </c>
      <c r="BX68">
        <v>7.1794138050821585</v>
      </c>
      <c r="BY68">
        <v>1.830000000000001</v>
      </c>
      <c r="BZ68">
        <f t="shared" si="161"/>
        <v>0.25952973944524516</v>
      </c>
      <c r="CA68">
        <v>6.4381249999999994</v>
      </c>
      <c r="CB68">
        <v>6.4353893341113135</v>
      </c>
      <c r="CC68">
        <v>0.30999999999999961</v>
      </c>
      <c r="CD68">
        <f t="shared" si="162"/>
        <v>-7.3041144953619686E-2</v>
      </c>
      <c r="CE68">
        <v>5.3618174999999999</v>
      </c>
      <c r="CF68">
        <v>5.3641449734716149</v>
      </c>
      <c r="CG68">
        <v>0.37035000000000018</v>
      </c>
      <c r="CH68">
        <f t="shared" si="163"/>
        <v>-2.1429262293989559E-2</v>
      </c>
      <c r="CI68">
        <v>50.122249999999958</v>
      </c>
      <c r="CJ68">
        <v>50.087439978060281</v>
      </c>
      <c r="CK68">
        <v>26.396000000000001</v>
      </c>
      <c r="CL68">
        <f t="shared" si="164"/>
        <v>2.8951777277307258</v>
      </c>
      <c r="CM68">
        <v>5.2631249999999996</v>
      </c>
      <c r="CN68">
        <v>5.2686205624035702</v>
      </c>
      <c r="CO68">
        <v>0.97999999999999954</v>
      </c>
      <c r="CP68">
        <f t="shared" si="165"/>
        <v>4.200057100001775E-2</v>
      </c>
      <c r="CQ68">
        <v>6.1118750000000004</v>
      </c>
      <c r="CR68">
        <v>6.1111442968780079</v>
      </c>
      <c r="CS68">
        <v>0.32000000000000028</v>
      </c>
      <c r="CT68">
        <f t="shared" si="166"/>
        <v>-2.4488824948285526E-3</v>
      </c>
      <c r="CU68">
        <v>8.9037500000000005</v>
      </c>
      <c r="CV68">
        <v>8.9025832799779181</v>
      </c>
      <c r="CW68">
        <v>6.9999999999998508E-2</v>
      </c>
      <c r="CX68">
        <f t="shared" si="167"/>
        <v>-2.0294305131923096E-2</v>
      </c>
      <c r="CY68">
        <v>5.5881249999999998</v>
      </c>
      <c r="CZ68">
        <v>5.5887707197961269</v>
      </c>
      <c r="DA68">
        <v>2.9999999999999361E-2</v>
      </c>
      <c r="DB68">
        <f t="shared" si="168"/>
        <v>1.1791046417823026E-2</v>
      </c>
      <c r="DC68">
        <v>2.2768837499999997</v>
      </c>
      <c r="DD68">
        <v>2.2778763947225857</v>
      </c>
      <c r="DE68">
        <v>7.8840000000000021E-2</v>
      </c>
      <c r="DF68">
        <f t="shared" si="169"/>
        <v>1.5064564594673868E-2</v>
      </c>
      <c r="DG68">
        <v>70.992125000000016</v>
      </c>
      <c r="DH68">
        <v>71.191313564159074</v>
      </c>
      <c r="DI68">
        <v>8.9159999999999968</v>
      </c>
      <c r="DJ68">
        <f t="shared" si="170"/>
        <v>0.18987654178813784</v>
      </c>
      <c r="DK68">
        <v>6.4368750000000006</v>
      </c>
      <c r="DL68">
        <v>6.4425660556712918</v>
      </c>
      <c r="DM68">
        <v>1.3999999999999995</v>
      </c>
      <c r="DN68">
        <f t="shared" si="171"/>
        <v>0.63170025178703959</v>
      </c>
      <c r="DO68">
        <v>6.7450000000000001</v>
      </c>
      <c r="DP68">
        <v>6.7398128656836507</v>
      </c>
      <c r="DQ68">
        <v>1.0099999999999998</v>
      </c>
      <c r="DR68">
        <f t="shared" si="172"/>
        <v>-0.40684546584814374</v>
      </c>
      <c r="DS68" s="5">
        <v>5.7027777777777784</v>
      </c>
      <c r="DT68">
        <v>5.6642009363254795</v>
      </c>
      <c r="DU68">
        <v>1.4399999999999995</v>
      </c>
      <c r="DV68">
        <v>7.16</v>
      </c>
      <c r="DW68">
        <v>7.1817578787794885</v>
      </c>
      <c r="DX68">
        <v>0.80999999999999961</v>
      </c>
      <c r="DY68">
        <v>8.8838888888888867</v>
      </c>
      <c r="DZ68">
        <v>8.8847416337436993</v>
      </c>
      <c r="EA68">
        <v>7.0000000000000284E-2</v>
      </c>
      <c r="EB68">
        <v>5.4844444444444438</v>
      </c>
      <c r="EC68">
        <v>5.4845553233669371</v>
      </c>
      <c r="ED68">
        <v>2.0000000000000462E-2</v>
      </c>
      <c r="EE68">
        <v>2.3336183333333338</v>
      </c>
      <c r="EF68">
        <v>2.3332703232680263</v>
      </c>
      <c r="EG68">
        <v>2.6470000000000216E-2</v>
      </c>
      <c r="EH68">
        <v>81.495388888888911</v>
      </c>
      <c r="EI68">
        <v>81.43958604927829</v>
      </c>
      <c r="EJ68">
        <v>4.5109999999999957</v>
      </c>
      <c r="EK68">
        <v>6.2072222222222226</v>
      </c>
      <c r="EL68">
        <v>6.1992889820705779</v>
      </c>
      <c r="EM68">
        <v>0.4300000000000006</v>
      </c>
      <c r="EN68">
        <v>5.2088888888888896</v>
      </c>
      <c r="EO68">
        <v>5.220979322253573</v>
      </c>
      <c r="EP68">
        <v>0.58000000000000007</v>
      </c>
      <c r="EQ68">
        <v>3.0654461111111111</v>
      </c>
      <c r="ER68">
        <v>3.1081662827886833</v>
      </c>
      <c r="ES68">
        <v>2.1954500000000001</v>
      </c>
      <c r="ET68">
        <v>82.969833333333327</v>
      </c>
      <c r="EU68">
        <v>82.98130157735325</v>
      </c>
      <c r="EV68">
        <v>3.6799999999999926</v>
      </c>
      <c r="EW68">
        <v>5.6549999999999985</v>
      </c>
      <c r="EX68">
        <v>5.6556000551020738</v>
      </c>
      <c r="EY68">
        <v>8.0000000000000071E-2</v>
      </c>
      <c r="EZ68">
        <v>3.9405555555555551</v>
      </c>
      <c r="FA68">
        <v>3.9405342919062232</v>
      </c>
      <c r="FB68">
        <v>1.0000000000000231E-2</v>
      </c>
      <c r="FC68">
        <v>4.5129394444444451</v>
      </c>
      <c r="FD68">
        <v>4.5130433199344173</v>
      </c>
      <c r="FE68">
        <v>8.6160000000000458E-2</v>
      </c>
      <c r="FF68">
        <v>37.703277777777721</v>
      </c>
      <c r="FG68">
        <v>37.735686869203846</v>
      </c>
      <c r="FH68">
        <v>10.065000000000001</v>
      </c>
      <c r="FI68">
        <v>5.7655555555555553</v>
      </c>
      <c r="FJ68">
        <v>5.7642586653059773</v>
      </c>
      <c r="FK68">
        <v>0.40999999999999925</v>
      </c>
      <c r="FL68">
        <v>6.8105555555555579</v>
      </c>
      <c r="FM68">
        <v>6.8118588367765129</v>
      </c>
      <c r="FN68">
        <v>0.25999999999999979</v>
      </c>
      <c r="FO68">
        <v>6.8255555555555558</v>
      </c>
      <c r="FP68">
        <v>6.834367027004558</v>
      </c>
      <c r="FQ68">
        <v>2.21</v>
      </c>
      <c r="FR68">
        <v>4.0266666666666673</v>
      </c>
      <c r="FS68">
        <v>4.0204651888897107</v>
      </c>
      <c r="FT68">
        <v>1.5500000000000003</v>
      </c>
      <c r="FU68">
        <v>6.9244444444444442</v>
      </c>
      <c r="FV68">
        <v>6.9198840656369134</v>
      </c>
      <c r="FW68">
        <v>2.16</v>
      </c>
      <c r="FX68">
        <v>6.5072222222222216</v>
      </c>
      <c r="FY68">
        <v>6.5084304790649332</v>
      </c>
      <c r="FZ68">
        <v>0.61000000000000032</v>
      </c>
      <c r="GA68">
        <v>5.3839822222222224</v>
      </c>
      <c r="GB68">
        <v>5.3855742357656045</v>
      </c>
      <c r="GC68">
        <v>0.46072000000000024</v>
      </c>
      <c r="GD68">
        <v>47.197944444444396</v>
      </c>
      <c r="GE68">
        <v>47.192262250329556</v>
      </c>
      <c r="GF68">
        <v>23.201999999999998</v>
      </c>
      <c r="GG68">
        <v>5.2255555555555553</v>
      </c>
      <c r="GH68">
        <v>5.2266199914035525</v>
      </c>
      <c r="GI68">
        <v>0.22000000000000064</v>
      </c>
      <c r="GJ68">
        <v>6.1149999999999984</v>
      </c>
      <c r="GK68" s="7">
        <v>6.1135931793728364</v>
      </c>
      <c r="GL68">
        <v>8.9999999999999858E-2</v>
      </c>
      <c r="GM68">
        <v>8.9227777777777764</v>
      </c>
      <c r="GN68">
        <v>8.9228775851098412</v>
      </c>
      <c r="GO68">
        <v>8.0000000000000071E-2</v>
      </c>
      <c r="GP68">
        <v>5.5772222222222219</v>
      </c>
      <c r="GQ68">
        <v>5.5769796733783039</v>
      </c>
      <c r="GR68">
        <v>3.0000000000000249E-2</v>
      </c>
      <c r="GS68">
        <v>2.2637644444444445</v>
      </c>
      <c r="GT68">
        <v>2.2628118301279119</v>
      </c>
      <c r="GU68">
        <v>8.5459999999999869E-2</v>
      </c>
      <c r="GV68">
        <v>71.196222222222218</v>
      </c>
      <c r="GW68">
        <v>71.001437022370936</v>
      </c>
      <c r="GX68">
        <v>10.939000000000007</v>
      </c>
      <c r="GY68">
        <v>5.8361111111111112</v>
      </c>
      <c r="GZ68">
        <v>5.8108658038842522</v>
      </c>
      <c r="HA68" s="9">
        <v>1.6100000000000003</v>
      </c>
      <c r="HB68">
        <v>7.1288888888888886</v>
      </c>
      <c r="HC68">
        <v>7.1466583315317944</v>
      </c>
      <c r="HD68">
        <v>1.1999999999999993</v>
      </c>
      <c r="HE68" s="5">
        <v>-6.6328125</v>
      </c>
      <c r="HF68">
        <v>-7.4930000000000003</v>
      </c>
      <c r="HG68">
        <v>-4.63</v>
      </c>
      <c r="HH68">
        <v>2.8630000000000004</v>
      </c>
      <c r="HI68">
        <v>-5.9601111111111118</v>
      </c>
      <c r="HJ68">
        <v>-6.6050000000000004</v>
      </c>
      <c r="HK68">
        <v>-5.0730000000000004</v>
      </c>
      <c r="HL68">
        <v>1.532</v>
      </c>
      <c r="HM68">
        <f t="shared" si="181"/>
        <v>-0.6727013888888882</v>
      </c>
      <c r="HN68">
        <f t="shared" si="182"/>
        <v>0.4430000000000005</v>
      </c>
      <c r="HO68">
        <f t="shared" si="183"/>
        <v>-0.8879999999999999</v>
      </c>
      <c r="HP68">
        <f t="shared" si="184"/>
        <v>1.3310000000000004</v>
      </c>
      <c r="HQ68" s="5">
        <v>307.2</v>
      </c>
      <c r="HR68">
        <v>374.4</v>
      </c>
      <c r="HS68">
        <v>206</v>
      </c>
      <c r="HT68">
        <v>197.9</v>
      </c>
      <c r="HU68">
        <v>153</v>
      </c>
      <c r="HV68">
        <v>134.19999999999999</v>
      </c>
      <c r="HW68">
        <v>182.2</v>
      </c>
      <c r="HX68">
        <v>156.69999999999999</v>
      </c>
      <c r="HY68">
        <v>192.9</v>
      </c>
      <c r="HZ68">
        <v>166.4</v>
      </c>
      <c r="IA68">
        <v>201.6</v>
      </c>
      <c r="IB68">
        <v>247.8</v>
      </c>
      <c r="IC68">
        <v>2520</v>
      </c>
      <c r="ID68">
        <v>334.3</v>
      </c>
      <c r="IE68">
        <v>358.1</v>
      </c>
      <c r="IF68">
        <v>193.7</v>
      </c>
      <c r="IG68">
        <v>175.9</v>
      </c>
      <c r="IH68">
        <v>128</v>
      </c>
      <c r="II68">
        <v>111.7</v>
      </c>
      <c r="IJ68">
        <v>158</v>
      </c>
      <c r="IK68">
        <v>135</v>
      </c>
      <c r="IL68">
        <v>172.2</v>
      </c>
      <c r="IM68">
        <v>148.19999999999999</v>
      </c>
      <c r="IN68">
        <v>178.9</v>
      </c>
      <c r="IO68">
        <v>251</v>
      </c>
      <c r="IP68">
        <v>2345</v>
      </c>
      <c r="IQ68">
        <v>325.10000000000002</v>
      </c>
      <c r="IR68">
        <v>382.4</v>
      </c>
      <c r="IS68">
        <v>212.6</v>
      </c>
      <c r="IT68" s="7">
        <v>196.6</v>
      </c>
      <c r="IU68" s="7">
        <v>155.4</v>
      </c>
      <c r="IV68">
        <v>138.9</v>
      </c>
      <c r="IW68">
        <v>183.3</v>
      </c>
      <c r="IX68">
        <v>157.4</v>
      </c>
      <c r="IY68">
        <v>198.3</v>
      </c>
      <c r="IZ68">
        <v>202.7</v>
      </c>
      <c r="JA68">
        <v>197.6</v>
      </c>
      <c r="JB68">
        <v>247.7</v>
      </c>
      <c r="JC68">
        <v>2598</v>
      </c>
      <c r="JD68">
        <v>399.4</v>
      </c>
      <c r="JE68">
        <v>373.1</v>
      </c>
      <c r="JF68">
        <v>209.1</v>
      </c>
      <c r="JG68">
        <v>175.1</v>
      </c>
      <c r="JH68">
        <v>133.19999999999999</v>
      </c>
      <c r="JI68">
        <v>119.5</v>
      </c>
      <c r="JJ68">
        <v>159.4</v>
      </c>
      <c r="JK68">
        <v>132.69999999999999</v>
      </c>
      <c r="JL68">
        <v>179.4</v>
      </c>
      <c r="JM68">
        <v>195.1</v>
      </c>
      <c r="JN68">
        <v>172.4</v>
      </c>
      <c r="JO68">
        <v>257</v>
      </c>
      <c r="JP68">
        <v>2505</v>
      </c>
      <c r="JQ68" s="5">
        <v>-522.32347270624996</v>
      </c>
      <c r="JR68">
        <v>-522.32414969043623</v>
      </c>
      <c r="JS68">
        <v>-522.31116469999995</v>
      </c>
      <c r="JT68">
        <v>-522.32710970000005</v>
      </c>
      <c r="JU68">
        <v>1.5945000000101572E-2</v>
      </c>
      <c r="JV68">
        <v>-0.26336124999999999</v>
      </c>
      <c r="JW68">
        <v>-0.26333308340484746</v>
      </c>
      <c r="JX68">
        <v>-522.31116469999995</v>
      </c>
      <c r="JY68">
        <v>-522.32710970000005</v>
      </c>
      <c r="JZ68">
        <v>2.1999999999999797E-3</v>
      </c>
      <c r="KA68">
        <v>2.5868125000000002E-2</v>
      </c>
      <c r="KB68">
        <v>2.5872659468943657E-2</v>
      </c>
      <c r="KC68">
        <v>2.7709999999999999E-2</v>
      </c>
      <c r="KD68">
        <v>2.3109999999999999E-2</v>
      </c>
      <c r="KE68">
        <v>4.5999999999999999E-3</v>
      </c>
      <c r="KF68">
        <v>-0.11874750000000001</v>
      </c>
      <c r="KG68">
        <v>-0.11873142703283815</v>
      </c>
      <c r="KH68">
        <v>-0.11745</v>
      </c>
      <c r="KI68">
        <v>-0.12007</v>
      </c>
      <c r="KJ68">
        <v>2.6199999999999973E-3</v>
      </c>
      <c r="KK68">
        <v>0.28922937499999996</v>
      </c>
      <c r="KL68">
        <v>0.28920574287379114</v>
      </c>
      <c r="KM68">
        <v>0.29139999999999999</v>
      </c>
      <c r="KN68">
        <v>0.28633999999999998</v>
      </c>
      <c r="KO68">
        <v>5.0600000000000089E-3</v>
      </c>
      <c r="KP68">
        <v>2.4380625000000003E-2</v>
      </c>
      <c r="KQ68">
        <v>2.4376222780480183E-2</v>
      </c>
      <c r="KR68">
        <v>2.5170000000000001E-2</v>
      </c>
      <c r="KS68">
        <v>2.3789999999999999E-2</v>
      </c>
      <c r="KT68">
        <v>1.3800000000000028E-3</v>
      </c>
      <c r="KU68">
        <v>-0.41716249999999999</v>
      </c>
      <c r="KV68">
        <v>-0.41730070380062517</v>
      </c>
      <c r="KW68">
        <v>-0.41559000000000001</v>
      </c>
      <c r="KX68">
        <v>-0.41865999999999998</v>
      </c>
      <c r="KY68">
        <v>3.0699999999999616E-3</v>
      </c>
      <c r="KZ68">
        <v>-0.39942937499999998</v>
      </c>
      <c r="LA68">
        <v>-0.39941618426040448</v>
      </c>
      <c r="LB68">
        <v>-0.39617999999999998</v>
      </c>
      <c r="LC68">
        <v>-0.40239999999999998</v>
      </c>
      <c r="LD68">
        <v>-0.39617999999999998</v>
      </c>
      <c r="LE68">
        <v>0.69982625000000009</v>
      </c>
      <c r="LF68">
        <v>0.69976586311058275</v>
      </c>
      <c r="LG68">
        <v>0.70143</v>
      </c>
      <c r="LH68">
        <v>0.69838</v>
      </c>
      <c r="LI68">
        <v>3.0499999999999972E-3</v>
      </c>
      <c r="LJ68" s="7">
        <v>-0.72780187499999993</v>
      </c>
      <c r="LK68">
        <v>-0.72821315950773124</v>
      </c>
      <c r="LL68">
        <v>-0.72057000000000004</v>
      </c>
      <c r="LM68">
        <v>-0.73048999999999997</v>
      </c>
      <c r="LN68">
        <v>9.9199999999999289E-3</v>
      </c>
      <c r="LO68">
        <v>-0.49348812500000006</v>
      </c>
      <c r="LP68">
        <v>-0.49384782486300927</v>
      </c>
      <c r="LQ68">
        <v>-0.48748000000000002</v>
      </c>
      <c r="LR68">
        <v>-0.50248000000000004</v>
      </c>
      <c r="LS68">
        <v>1.5000000000000013E-2</v>
      </c>
      <c r="LT68">
        <v>-0.21461687499999998</v>
      </c>
      <c r="LU68">
        <v>-0.21340364237756693</v>
      </c>
      <c r="LV68">
        <v>-0.20619999999999999</v>
      </c>
      <c r="LW68">
        <v>-0.22747000000000001</v>
      </c>
      <c r="LX68">
        <v>2.1270000000000011E-2</v>
      </c>
      <c r="LY68">
        <v>-1.2073750000000001E-2</v>
      </c>
      <c r="LZ68">
        <v>-1.1173713945780029E-2</v>
      </c>
      <c r="MA68">
        <v>-8.0300000000000007E-3</v>
      </c>
      <c r="MB68">
        <v>-2.1850000000000001E-2</v>
      </c>
      <c r="MC68">
        <v>1.3820000000000001E-2</v>
      </c>
      <c r="MD68">
        <v>0.21482687500000003</v>
      </c>
      <c r="ME68">
        <v>0.21437544667459477</v>
      </c>
      <c r="MF68">
        <v>0.21951000000000001</v>
      </c>
      <c r="MG68" s="7">
        <v>0.20577000000000001</v>
      </c>
      <c r="MH68">
        <v>1.3740000000000002E-2</v>
      </c>
      <c r="MI68">
        <v>5.8687499999999986</v>
      </c>
      <c r="MJ68">
        <v>5.8743550034243235</v>
      </c>
      <c r="MK68">
        <v>5.93</v>
      </c>
      <c r="ML68">
        <v>5.8</v>
      </c>
      <c r="MM68">
        <v>0.12999999999999989</v>
      </c>
      <c r="MN68">
        <v>1.6999999999999995</v>
      </c>
      <c r="MO68">
        <v>1.7</v>
      </c>
      <c r="MP68">
        <v>1.7</v>
      </c>
      <c r="MQ68">
        <v>1.7</v>
      </c>
      <c r="MR68">
        <v>0</v>
      </c>
      <c r="MS68">
        <v>4.5274999999999999</v>
      </c>
      <c r="MT68">
        <v>4.5264845499993216</v>
      </c>
      <c r="MU68">
        <v>4.5999999999999996</v>
      </c>
      <c r="MV68">
        <v>4.47</v>
      </c>
      <c r="MW68">
        <v>0.12999999999999989</v>
      </c>
      <c r="MX68" s="5">
        <v>7.0155555555555553</v>
      </c>
      <c r="MY68">
        <v>7.0733381547131806</v>
      </c>
      <c r="MZ68">
        <v>7.62</v>
      </c>
      <c r="NA68">
        <v>5.83</v>
      </c>
      <c r="NB68">
        <v>1.79</v>
      </c>
      <c r="NC68">
        <v>1.6999999999999995</v>
      </c>
      <c r="ND68">
        <v>1.6999999999999997</v>
      </c>
      <c r="NE68">
        <v>1.7</v>
      </c>
      <c r="NF68">
        <v>1.7</v>
      </c>
      <c r="NG68">
        <v>0</v>
      </c>
      <c r="NH68">
        <v>6.5533333333333328</v>
      </c>
      <c r="NI68">
        <v>6.5243986281629969</v>
      </c>
      <c r="NJ68">
        <v>7.08</v>
      </c>
      <c r="NK68">
        <v>6.06</v>
      </c>
      <c r="NL68">
        <v>1.0200000000000005</v>
      </c>
      <c r="NM68">
        <v>3.5699999999999994</v>
      </c>
      <c r="NN68">
        <v>3.5699999999999985</v>
      </c>
      <c r="NO68">
        <v>3.57</v>
      </c>
      <c r="NP68">
        <v>3.57</v>
      </c>
      <c r="NQ68">
        <v>0</v>
      </c>
      <c r="NR68">
        <v>1.6999999999999995</v>
      </c>
      <c r="NS68">
        <v>1.6999999999999997</v>
      </c>
      <c r="NT68">
        <v>0</v>
      </c>
      <c r="NU68">
        <v>1.7</v>
      </c>
      <c r="NV68">
        <v>0</v>
      </c>
      <c r="NW68">
        <v>2.112222222222222</v>
      </c>
      <c r="NX68">
        <v>2.1119325430944662</v>
      </c>
      <c r="NY68">
        <v>2.12</v>
      </c>
      <c r="NZ68">
        <v>2.11</v>
      </c>
      <c r="OA68">
        <v>1.0000000000000231E-2</v>
      </c>
    </row>
  </sheetData>
  <phoneticPr fontId="2" type="noConversion"/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Autumn Flynn</cp:lastModifiedBy>
  <dcterms:created xsi:type="dcterms:W3CDTF">2020-08-19T21:22:30Z</dcterms:created>
  <dcterms:modified xsi:type="dcterms:W3CDTF">2021-12-21T21:28:43Z</dcterms:modified>
</cp:coreProperties>
</file>